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03016ea9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4dff07aeff5b4d25"/>
    <x:sheet xmlns:r="http://schemas.openxmlformats.org/officeDocument/2006/relationships" name="Hoja1" sheetId="2" r:id="R50a4150481fb4e47"/>
  </x:sheets>
</x:workbook>
</file>

<file path=xl/comments1.xml><?xml version="1.0" encoding="utf-8"?>
<x:comments xmlns:x="http://schemas.openxmlformats.org/spreadsheetml/2006/main">
  <x:authors>
    <x:author>tc={DF863390-E4ED-7E2A-4171-D39DD317F2ED}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DTE julio 2025 a junio 2026, última revisión publicada de cada mes. Campo: ANEXO_GUME400.DEMANDA. Los meses sin registro para un agente se dejaron en blanco.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color indexed="8"/>
      <x:name val="Aptos Narrow"/>
    </x:font>
    <x:font>
      <x:sz val="11"/>
      <x:name val="Arial"/>
    </x:font>
    <x:font>
      <x:b/>
      <x:sz val="11"/>
      <x:name val="Arial"/>
    </x:font>
    <x:font>
      <x:sz val="10"/>
      <x:color indexed="8"/>
      <x:name val="Arial"/>
    </x:font>
    <x:font>
      <x:sz val="11"/>
      <x:color indexed="8"/>
      <x:name val="Calibri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indexed="22"/>
      </x:patternFill>
    </x:fill>
    <x:fill>
      <x:patternFill patternType="solid">
        <x:fgColor rgb="FFD9D9D9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BFBFBF"/>
      </x:patternFill>
    </x:fill>
  </x:fills>
  <x:borders count="8">
    <x:border/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indexed="63"/>
      </x:left>
      <x:right style="thin">
        <x:color indexed="63"/>
      </x:right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/>
    <x:xf numFmtId="0" fontId="3" fillId="0" borderId="0"/>
  </x:cellStyleXfs>
  <x:cellXfs count="41">
    <x:xf numFmtId="0" fontId="0" fillId="0" borderId="0" xfId="0"/>
    <x:xf numFmtId="0" fontId="1" fillId="0" borderId="1" xfId="0" applyFont="1" applyBorder="1" applyAlignment="1">
      <x:alignment horizontal="left"/>
    </x:xf>
    <x:xf numFmtId="4" fontId="1" fillId="0" borderId="1" xfId="0" applyNumberFormat="1" applyFont="1" applyBorder="1" applyAlignment="1">
      <x:alignment horizontal="right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4" fontId="0" fillId="0" borderId="0" xfId="0" applyNumberFormat="1"/>
    <x:xf numFmtId="0" fontId="0" fillId="0" borderId="0" xfId="0"/>
    <x:xf numFmtId="0" fontId="2" fillId="2" borderId="1" xfId="0" applyFont="1" applyFill="1" applyBorder="1" applyAlignment="1">
      <x:alignment horizontal="center"/>
    </x:xf>
    <x:xf numFmtId="0" fontId="4" fillId="3" borderId="3" xfId="1" applyFont="1" applyFill="1" applyBorder="1" applyAlignment="1">
      <x:alignment horizontal="center"/>
    </x:xf>
    <x:xf numFmtId="0" fontId="4" fillId="0" borderId="4" xfId="1" applyFont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6" xfId="0" applyNumberFormat="1" applyFont="1" applyFill="1" applyBorder="1" applyAlignment="1">
      <x:alignment horizontal="center"/>
    </x:xf>
    <x:xf numFmtId="0" fontId="5" fillId="0" borderId="7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6" xfId="0" applyNumberFormat="1" applyFont="1" applyFill="1" applyBorder="1" applyAlignment="1">
      <x:alignment horizontal="center"/>
    </x:xf>
  </x:cellXfs>
  <x:cellStyles count="2">
    <x:cellStyle name="Normal" xfId="0"/>
    <x:cellStyle name="Normal_Hoja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a01e3d00a427f" /><Relationship Type="http://schemas.openxmlformats.org/officeDocument/2006/relationships/theme" Target="/xl/theme/theme1.xml" Id="R7decb957025a4c4d" /><Relationship Type="http://schemas.openxmlformats.org/officeDocument/2006/relationships/sharedStrings" Target="/xl/sharedStrings.xml" Id="Rc1997e32879542b3" /><Relationship Type="http://schemas.openxmlformats.org/officeDocument/2006/relationships/worksheet" Target="/xl/worksheets/sheet1.xml" Id="R4dff07aeff5b4d25" /><Relationship Type="http://schemas.openxmlformats.org/officeDocument/2006/relationships/worksheet" Target="/xl/worksheets/sheet2.xml" Id="R50a4150481fb4e47" /><Relationship Type="http://schemas.microsoft.com/office/2017/10/relationships/person" Target="/xl/persons/person.xml" Id="R8d3ed168434c437e" /></Relationships>
</file>

<file path=xl/persons/person.xml><?xml version="1.0" encoding="utf-8"?>
<xltc:personList xmlns:xltc="http://schemas.microsoft.com/office/spreadsheetml/2018/threadedcomments">
  <xltc:person displayName="User" id="{83320B28-4AD6-48AC-8705-3CB0B9F3C790}"/>
  <xltc:person displayName="User" id="{301B7938-3B2A-4C06-925D-A1F658E3FA29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7T01:58:37.286" personId="{83320B28-4AD6-48AC-8705-3CB0B9F3C790}" id="{DF863390-E4ED-7E2A-4171-D39DD317F2ED}">
    <xltc:text>Fuente: DTE julio 2025 a junio 2026, última revisión publicada de cada mes. Campo: ANEXO_GUME400.DEMANDA. Los meses sin registro para un agente se dejaron en blanco.</xltc:text>
  </xltc:threadedComment>
  <xltc:threadedComment ref="A1" dT="2026-08-13T15:11:41.192" personId="{301B7938-3B2A-4C06-925D-A1F658E3FA29}" id="{4F65D898-33F4-D70C-CF4C-5740F7B3E7BB}">
    <xltc:text>Fuente: DTE agosto 2025 a julio 2026, última revisión publicada de cada mes. Campo: ANEXO_GUME400.DEMANDA. Los meses sin registro para un agente se dejaron en blanco. La información de potencia no fue modificada.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4f1e47d1e7243c7" /><Relationship Type="http://schemas.openxmlformats.org/officeDocument/2006/relationships/vmlDrawing" Target="/xl/drawings/vmldrawing.vml" Id="Re262aaa972f54fd1" /><Relationship Type="http://schemas.microsoft.com/office/2017/10/relationships/threadedComment" Target="/xl/threadedcomments/threadedcomment.xml" Id="R511b3ddf30ce4c05" /></Relationships>
</file>

<file path=xl/worksheets/sheet1.xml><?xml version="1.0" encoding="utf-8"?>
<x:worksheet xmlns:x="http://schemas.openxmlformats.org/spreadsheetml/2006/main">
  <x:sheetFormatPr baseColWidth="10" defaultColWidth="8.7265625" defaultRowHeight="14.5"/>
  <x:cols>
    <x:col min="1" max="1" width="14" hidden="0" customWidth="1"/>
    <x:col min="2" max="2" width="13" hidden="0" customWidth="1"/>
    <x:col min="3" max="14" width="9" customWidth="1"/>
    <x:col min="15" max="15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0" customHeight="1">
      <x:c r="A1" s="11"/>
      <x:c r="B1" s="11"/>
      <x:c r="C1" s="32" t="str">
        <x:v>2025</x:v>
      </x:c>
      <x:c r="D1" s="32" t="str">
        <x:v>2025</x:v>
      </x:c>
      <x:c r="E1" s="32" t="str">
        <x:v>2025</x:v>
      </x:c>
      <x:c r="F1" s="32" t="str">
        <x:v>2025</x:v>
      </x:c>
      <x:c r="G1" s="32" t="str">
        <x:v>2025</x:v>
      </x:c>
      <x:c r="H1" s="32" t="str">
        <x:v>2026</x:v>
      </x:c>
      <x:c r="I1" s="32" t="str">
        <x:v>2026</x:v>
      </x:c>
      <x:c r="J1" s="32" t="str">
        <x:v>2026</x:v>
      </x:c>
      <x:c r="K1" s="32" t="str">
        <x:v>2026</x:v>
      </x:c>
      <x:c r="L1" s="32" t="str">
        <x:v>2026</x:v>
      </x:c>
      <x:c r="M1" s="32" t="str">
        <x:v>2026</x:v>
      </x:c>
      <x:c r="N1" s="32" t="str">
        <x:v>2026</x:v>
      </x:c>
      <x:c r="O1" s="11"/>
    </x:row>
    <x:row r="2" ht="20" customHeight="1">
      <x:c r="A2" s="11"/>
      <x:c r="B2" s="11"/>
      <x:c r="C2" s="32" t="n">
        <x:v>8</x:v>
      </x:c>
      <x:c r="D2" s="32" t="n">
        <x:v>9</x:v>
      </x:c>
      <x:c r="E2" s="32" t="n">
        <x:v>10</x:v>
      </x:c>
      <x:c r="F2" s="32" t="n">
        <x:v>11</x:v>
      </x:c>
      <x:c r="G2" s="32" t="n">
        <x:v>12</x:v>
      </x:c>
      <x:c r="H2" s="32" t="n">
        <x:v>1</x:v>
      </x:c>
      <x:c r="I2" s="32" t="n">
        <x:v>2</x:v>
      </x:c>
      <x:c r="J2" s="32" t="n">
        <x:v>3</x:v>
      </x:c>
      <x:c r="K2" s="32" t="n">
        <x:v>4</x:v>
      </x:c>
      <x:c r="L2" s="32" t="n">
        <x:v>5</x:v>
      </x:c>
      <x:c r="M2" s="32" t="n">
        <x:v>6</x:v>
      </x:c>
      <x:c r="N2" s="32" t="n">
        <x:v>7</x:v>
      </x:c>
      <x:c r="O2" s="11"/>
    </x:row>
    <x:row r="3" ht="20" customHeight="1">
      <x:c r="A3" s="36" t="str">
        <x:v>DISTRIBUIDORES</x:v>
      </x:c>
      <x:c r="B3" s="36" t="str">
        <x:v>GUME</x:v>
      </x:c>
      <x:c r="C3" s="36" t="str">
        <x:v>DEMANDA</x:v>
      </x:c>
      <x:c r="D3" s="36" t="str">
        <x:v>DEMANDA</x:v>
      </x:c>
      <x:c r="E3" s="36" t="str">
        <x:v>DEMANDA</x:v>
      </x:c>
      <x:c r="F3" s="36" t="str">
        <x:v>DEMANDA</x:v>
      </x:c>
      <x:c r="G3" s="36" t="str">
        <x:v>DEMANDA</x:v>
      </x:c>
      <x:c r="H3" s="36" t="str">
        <x:v>DEMANDA</x:v>
      </x:c>
      <x:c r="I3" s="36" t="str">
        <x:v>DEMANDA</x:v>
      </x:c>
      <x:c r="J3" s="36" t="str">
        <x:v>DEMANDA</x:v>
      </x:c>
      <x:c r="K3" s="36" t="str">
        <x:v>DEMANDA</x:v>
      </x:c>
      <x:c r="L3" s="36" t="str">
        <x:v>DEMANDA</x:v>
      </x:c>
      <x:c r="M3" s="36" t="str">
        <x:v>DEMANDA</x:v>
      </x:c>
      <x:c r="N3" s="36" t="str">
        <x:v>DEMANDA</x:v>
      </x:c>
      <x:c r="O3" s="36" t="str">
        <x:v>DEM_ANUAL</x:v>
      </x:c>
    </x:row>
    <x:row r="4">
      <x:c r="A4" s="21" t="str">
        <x:v>EDEABA3D</x:v>
      </x:c>
      <x:c r="B4" s="21" t="str">
        <x:v>14DEMP3N</x:v>
      </x:c>
      <x:c r="C4" s="23" t="n">
        <x:v>90.05</x:v>
      </x:c>
      <x:c r="D4" s="23" t="n">
        <x:v>74.865</x:v>
      </x:c>
      <x:c r="E4" s="23" t="n">
        <x:v>119.563</x:v>
      </x:c>
      <x:c r="F4" s="23" t="n">
        <x:v>101.51</x:v>
      </x:c>
      <x:c r="G4" s="23" t="n">
        <x:v>109.06</x:v>
      </x:c>
      <x:c r="H4" s="23" t="n">
        <x:v>53.77</x:v>
      </x:c>
      <x:c r="I4" s="23" t="n">
        <x:v>83.45</x:v>
      </x:c>
      <x:c r="J4" s="23" t="n">
        <x:v>74.94</x:v>
      </x:c>
      <x:c r="K4" s="23" t="n">
        <x:v>75.78</x:v>
      </x:c>
      <x:c r="L4" s="23" t="n">
        <x:v>94.35</x:v>
      </x:c>
      <x:c r="M4" s="23" t="n">
        <x:v>93.92</x:v>
      </x:c>
      <x:c r="N4" s="23" t="n">
        <x:v>86.81</x:v>
      </x:c>
      <x:c r="O4" s="23" t="n">
        <x:f>IF(COUNTA(C4:N4)=0,"",SUM(C4:N4))</x:f>
        <x:v>1058.068</x:v>
      </x:c>
    </x:row>
    <x:row r="5">
      <x:c r="A5" s="21" t="str">
        <x:v>EDELAPID</x:v>
      </x:c>
      <x:c r="B5" s="21" t="str">
        <x:v>72GAVEIN</x:v>
      </x:c>
      <x:c r="C5" s="23" t="n">
        <x:v>14.172</x:v>
      </x:c>
      <x:c r="D5" s="23" t="n">
        <x:v>13.38</x:v>
      </x:c>
      <x:c r="E5" s="23" t="n">
        <x:v>13.992</x:v>
      </x:c>
      <x:c r="F5" s="23" t="n">
        <x:v>13.39</x:v>
      </x:c>
      <x:c r="G5" s="23" t="n">
        <x:v>14.69</x:v>
      </x:c>
      <x:c r="H5" s="23" t="n">
        <x:v>13.03</x:v>
      </x:c>
      <x:c r="I5" s="23" t="n">
        <x:v>12.46</x:v>
      </x:c>
      <x:c r="J5" s="23" t="n">
        <x:v>13.94</x:v>
      </x:c>
      <x:c r="K5" s="23" t="n">
        <x:v>13.06</x:v>
      </x:c>
      <x:c r="L5" s="23" t="n">
        <x:v>13.99</x:v>
      </x:c>
      <x:c r="M5" s="23" t="n">
        <x:v>11.42</x:v>
      </x:c>
      <x:c r="N5" s="23" t="n">
        <x:v>11.18</x:v>
      </x:c>
      <x:c r="O5" s="23" t="n">
        <x:f t="shared" ref="O5:O68" si="0">IF(COUNTA(C5:N5)=0,"",SUM(C5:N5))</x:f>
        <x:v>158.704</x:v>
      </x:c>
    </x:row>
    <x:row r="6">
      <x:c r="A6" s="21" t="str">
        <x:v>EDENOROD</x:v>
      </x:c>
      <x:c r="B6" s="21" t="str">
        <x:v>AAAAPION</x:v>
      </x:c>
      <x:c r="C6" s="23" t="n">
        <x:v>227.39</x:v>
      </x:c>
      <x:c r="D6" s="23" t="n">
        <x:v>199.74800000000002</x:v>
      </x:c>
      <x:c r="E6" s="23" t="n">
        <x:v>183.547</x:v>
      </x:c>
      <x:c r="F6" s="23" t="n">
        <x:v>203.67</x:v>
      </x:c>
      <x:c r="G6" s="23" t="n">
        <x:v>165.45</x:v>
      </x:c>
      <x:c r="H6" s="23" t="n">
        <x:v>129.42</x:v>
      </x:c>
      <x:c r="I6" s="23" t="n">
        <x:v>192.13</x:v>
      </x:c>
      <x:c r="J6" s="23" t="n">
        <x:v>175.97</x:v>
      </x:c>
      <x:c r="K6" s="23" t="n">
        <x:v>175.52</x:v>
      </x:c>
      <x:c r="L6" s="23" t="n">
        <x:v>197.3</x:v>
      </x:c>
      <x:c r="M6" s="23" t="n">
        <x:v>187.39</x:v>
      </x:c>
      <x:c r="N6" s="23" t="n">
        <x:v>164.5</x:v>
      </x:c>
      <x:c r="O6" s="23" t="n">
        <x:f t="shared" si="0">IF(COUNTA(C6:N6)=0,"",SUM(C6:N6))</x:f>
        <x:v>2202.035</x:v>
      </x:c>
    </x:row>
    <x:row r="7">
      <x:c r="A7" s="21" t="str">
        <x:v>EDESURCD</x:v>
      </x:c>
      <x:c r="B7" s="21" t="str">
        <x:v>AAARFOCN</x:v>
      </x:c>
      <x:c r="C7" s="23" t="n">
        <x:v>49.464</x:v>
      </x:c>
      <x:c r="D7" s="23" t="n">
        <x:v>50.04</x:v>
      </x:c>
      <x:c r="E7" s="23" t="n">
        <x:v>47.952</x:v>
      </x:c>
      <x:c r="F7" s="23" t="n">
        <x:v>49.1</x:v>
      </x:c>
      <x:c r="G7" s="23" t="n">
        <x:v>22.32</x:v>
      </x:c>
      <x:c r="H7" s="23" t="n">
        <x:v>46.87</x:v>
      </x:c>
      <x:c r="I7" s="23" t="n">
        <x:v>51.69</x:v>
      </x:c>
      <x:c r="J7" s="23" t="n">
        <x:v>45.36</x:v>
      </x:c>
      <x:c r="K7" s="23" t="n">
        <x:v>39.02</x:v>
      </x:c>
      <x:c r="L7" s="23" t="n">
        <x:v>44.78</x:v>
      </x:c>
      <x:c r="M7" s="23" t="n">
        <x:v>44.42</x:v>
      </x:c>
      <x:c r="N7" s="23" t="n">
        <x:v>44.86</x:v>
      </x:c>
      <x:c r="O7" s="23" t="n">
        <x:f t="shared" si="0">IF(COUNTA(C7:N7)=0,"",SUM(C7:N7))</x:f>
        <x:v>535.876</x:v>
      </x:c>
    </x:row>
    <x:row r="8">
      <x:c r="A8" s="21" t="str">
        <x:v>EDESASAD</x:v>
      </x:c>
      <x:c r="B8" s="21" t="str">
        <x:v>AARGSAAN</x:v>
      </x:c>
      <x:c r="C8" s="23"/>
      <x:c r="D8" s="23"/>
      <x:c r="E8" s="23"/>
      <x:c r="F8" s="23"/>
      <x:c r="G8" s="23"/>
      <x:c r="H8" s="23"/>
      <x:c r="I8" s="23" t="n">
        <x:v>140.02</x:v>
      </x:c>
      <x:c r="J8" s="23" t="n">
        <x:v>151.3</x:v>
      </x:c>
      <x:c r="K8" s="23" t="n">
        <x:v>129.66</x:v>
      </x:c>
      <x:c r="L8" s="23" t="n">
        <x:v>139.9</x:v>
      </x:c>
      <x:c r="M8" s="23" t="n">
        <x:v>129.72</x:v>
      </x:c>
      <x:c r="N8" s="23" t="n">
        <x:v>137.29</x:v>
      </x:c>
      <x:c r="O8" s="23" t="n">
        <x:f t="shared" si="0">IF(COUNTA(C8:N8)=0,"",SUM(C8:N8))</x:f>
        <x:v>827.89</x:v>
      </x:c>
    </x:row>
    <x:row r="9">
      <x:c r="A9" s="21" t="str">
        <x:v>EDETUCTD</x:v>
      </x:c>
      <x:c r="B9" s="21" t="str">
        <x:v>AARGTUTN</x:v>
      </x:c>
      <x:c r="C9" s="23"/>
      <x:c r="D9" s="23"/>
      <x:c r="E9" s="23"/>
      <x:c r="F9" s="23"/>
      <x:c r="G9" s="23"/>
      <x:c r="H9" s="23"/>
      <x:c r="I9" s="23" t="n">
        <x:v>244.85</x:v>
      </x:c>
      <x:c r="J9" s="23" t="n">
        <x:v>232.75</x:v>
      </x:c>
      <x:c r="K9" s="23" t="n">
        <x:v>172.56</x:v>
      </x:c>
      <x:c r="L9" s="23" t="n">
        <x:v>185.28</x:v>
      </x:c>
      <x:c r="M9" s="23" t="n">
        <x:v>166.08</x:v>
      </x:c>
      <x:c r="N9" s="23" t="n">
        <x:v>178.8</x:v>
      </x:c>
      <x:c r="O9" s="23" t="n">
        <x:f t="shared" si="0">IF(COUNTA(C9:N9)=0,"",SUM(C9:N9))</x:f>
        <x:v>1180.3200000000002</x:v>
      </x:c>
    </x:row>
    <x:row r="10">
      <x:c r="A10" s="21" t="str">
        <x:v>EDESURCD</x:v>
      </x:c>
      <x:c r="B10" s="21" t="str">
        <x:v>ABBOBOCN</x:v>
      </x:c>
      <x:c r="C10" s="23" t="n">
        <x:v>598.56</x:v>
      </x:c>
      <x:c r="D10" s="23" t="n">
        <x:v>618</x:v>
      </x:c>
      <x:c r="E10" s="23" t="n">
        <x:v>591.6</x:v>
      </x:c>
      <x:c r="F10" s="23" t="n">
        <x:v>548.64</x:v>
      </x:c>
      <x:c r="G10" s="23" t="n">
        <x:v>686.64</x:v>
      </x:c>
      <x:c r="H10" s="23" t="n">
        <x:v>705.12</x:v>
      </x:c>
      <x:c r="I10" s="23" t="n">
        <x:v>663.6</x:v>
      </x:c>
      <x:c r="J10" s="23" t="n">
        <x:v>665.52</x:v>
      </x:c>
      <x:c r="K10" s="23" t="n">
        <x:v>683.04</x:v>
      </x:c>
      <x:c r="L10" s="23" t="n">
        <x:v>576.48</x:v>
      </x:c>
      <x:c r="M10" s="23" t="n">
        <x:v>605.04</x:v>
      </x:c>
      <x:c r="N10" s="23" t="n">
        <x:v>592.32</x:v>
      </x:c>
      <x:c r="O10" s="23" t="n">
        <x:f t="shared" si="0">IF(COUNTA(C10:N10)=0,"",SUM(C10:N10))</x:f>
        <x:v>7534.56</x:v>
      </x:c>
    </x:row>
    <x:row r="11">
      <x:c r="A11" s="21" t="str">
        <x:v>CCUTRAQS</x:v>
      </x:c>
      <x:c r="B11" s="21" t="str">
        <x:v>ABEAPHQN</x:v>
      </x:c>
      <x:c r="C11" s="23" t="n">
        <x:v>18.1</x:v>
      </x:c>
      <x:c r="D11" s="23" t="n">
        <x:v>10.1</x:v>
      </x:c>
      <x:c r="E11" s="23" t="n">
        <x:v>8.4</x:v>
      </x:c>
      <x:c r="F11" s="23" t="n">
        <x:v>4.85</x:v>
      </x:c>
      <x:c r="G11" s="23" t="n">
        <x:v>5.91</x:v>
      </x:c>
      <x:c r="H11" s="23" t="n">
        <x:v>7.21</x:v>
      </x:c>
      <x:c r="I11" s="23" t="n">
        <x:v>8.92</x:v>
      </x:c>
      <x:c r="J11" s="23" t="n">
        <x:v>4.66</x:v>
      </x:c>
      <x:c r="K11" s="23" t="n">
        <x:v>8.23</x:v>
      </x:c>
      <x:c r="L11" s="23" t="n">
        <x:v>8.62</x:v>
      </x:c>
      <x:c r="M11" s="23" t="n">
        <x:v>9.58</x:v>
      </x:c>
      <x:c r="N11" s="23" t="n">
        <x:v>9.6</x:v>
      </x:c>
      <x:c r="O11" s="23" t="n">
        <x:f t="shared" si="0">IF(COUNTA(C11:N11)=0,"",SUM(C11:N11))</x:f>
        <x:v>104.18</x:v>
      </x:c>
    </x:row>
    <x:row r="12">
      <x:c r="A12" s="21" t="str">
        <x:v>EDENOROD</x:v>
      </x:c>
      <x:c r="B12" s="21" t="str">
        <x:v>ABRAPION</x:v>
      </x:c>
      <x:c r="C12" s="23" t="n">
        <x:v>48.82</x:v>
      </x:c>
      <x:c r="D12" s="23" t="n">
        <x:v>30.734</x:v>
      </x:c>
      <x:c r="E12" s="23" t="n">
        <x:v>32.728</x:v>
      </x:c>
      <x:c r="F12" s="23" t="n">
        <x:v>36.62</x:v>
      </x:c>
      <x:c r="G12" s="23" t="n">
        <x:v>32.33</x:v>
      </x:c>
      <x:c r="H12" s="23" t="n">
        <x:v>29.33</x:v>
      </x:c>
      <x:c r="I12" s="23" t="n">
        <x:v>37.16</x:v>
      </x:c>
      <x:c r="J12" s="23" t="n">
        <x:v>32.44</x:v>
      </x:c>
      <x:c r="K12" s="23" t="n">
        <x:v>40</x:v>
      </x:c>
      <x:c r="L12" s="23" t="n">
        <x:v>39.86</x:v>
      </x:c>
      <x:c r="M12" s="23" t="n">
        <x:v>39.03</x:v>
      </x:c>
      <x:c r="N12" s="23" t="n">
        <x:v>34.68</x:v>
      </x:c>
      <x:c r="O12" s="23" t="n">
        <x:f t="shared" si="0">IF(COUNTA(C12:N12)=0,"",SUM(C12:N12))</x:f>
        <x:v>433.732</x:v>
      </x:c>
    </x:row>
    <x:row r="13">
      <x:c r="A13" s="21" t="str">
        <x:v>EDELAPID</x:v>
      </x:c>
      <x:c r="B13" s="21" t="str">
        <x:v>ABSAENIN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 t="n">
        <x:v>347.11</x:v>
      </x:c>
      <x:c r="M13" s="23" t="n">
        <x:v>332.91</x:v>
      </x:c>
      <x:c r="N13" s="23" t="n">
        <x:v>337.45</x:v>
      </x:c>
      <x:c r="O13" s="23" t="n">
        <x:f t="shared" si="0">IF(COUNTA(C13:N13)=0,"",SUM(C13:N13))</x:f>
        <x:v>1017.47</x:v>
      </x:c>
    </x:row>
    <x:row r="14">
      <x:c r="A14" s="21" t="str">
        <x:v>EPESAFSD</x:v>
      </x:c>
      <x:c r="B14" s="21" t="str">
        <x:v>ACABSCSN</x:v>
      </x:c>
      <x:c r="C14" s="23" t="n">
        <x:v>12.424</x:v>
      </x:c>
      <x:c r="D14" s="23" t="n">
        <x:v>10.016</x:v>
      </x:c>
      <x:c r="E14" s="23" t="n">
        <x:v>5.695</x:v>
      </x:c>
      <x:c r="F14" s="23" t="n">
        <x:v>24.75</x:v>
      </x:c>
      <x:c r="G14" s="23" t="n">
        <x:v>24.2</x:v>
      </x:c>
      <x:c r="H14" s="23" t="n">
        <x:v>7.12</x:v>
      </x:c>
      <x:c r="I14" s="23" t="n">
        <x:v>16.82</x:v>
      </x:c>
      <x:c r="J14" s="23" t="n">
        <x:v>19.11</x:v>
      </x:c>
      <x:c r="K14" s="23" t="n">
        <x:v>20.81</x:v>
      </x:c>
      <x:c r="L14" s="23" t="n">
        <x:v>30.28</x:v>
      </x:c>
      <x:c r="M14" s="23" t="n">
        <x:v>15.19</x:v>
      </x:c>
      <x:c r="N14" s="23" t="n">
        <x:v>13.19</x:v>
      </x:c>
      <x:c r="O14" s="23" t="n">
        <x:f t="shared" si="0">IF(COUNTA(C14:N14)=0,"",SUM(C14:N14))</x:f>
        <x:v>199.605</x:v>
      </x:c>
    </x:row>
    <x:row r="15">
      <x:c r="A15" s="21" t="str">
        <x:v>EDENBA1D</x:v>
      </x:c>
      <x:c r="B15" s="21" t="str">
        <x:v>ACACBA1N</x:v>
      </x:c>
      <x:c r="C15" s="23" t="n">
        <x:v>2.368</x:v>
      </x:c>
      <x:c r="D15" s="23" t="n">
        <x:v>0</x:v>
      </x:c>
      <x:c r="E15" s="23" t="n">
        <x:v>0</x:v>
      </x:c>
      <x:c r="F15" s="23" t="n">
        <x:v>0</x:v>
      </x:c>
      <x:c r="G15" s="23" t="n">
        <x:v>0</x:v>
      </x:c>
      <x:c r="H15" s="23" t="n">
        <x:v>0</x:v>
      </x:c>
      <x:c r="I15" s="23" t="n">
        <x:v>0</x:v>
      </x:c>
      <x:c r="J15" s="23" t="n">
        <x:v>0</x:v>
      </x:c>
      <x:c r="K15" s="23"/>
      <x:c r="L15" s="23"/>
      <x:c r="M15" s="23"/>
      <x:c r="N15" s="23"/>
      <x:c r="O15" s="23" t="n">
        <x:f t="shared" si="0">IF(COUNTA(C15:N15)=0,"",SUM(C15:N15))</x:f>
        <x:v>2.368</x:v>
      </x:c>
    </x:row>
    <x:row r="16">
      <x:c r="A16" s="21" t="str">
        <x:v>EDESURCD</x:v>
      </x:c>
      <x:c r="B16" s="21" t="str">
        <x:v>ACCE24CN</x:v>
      </x:c>
      <x:c r="C16" s="23" t="n">
        <x:v>175.68</x:v>
      </x:c>
      <x:c r="D16" s="23" t="n">
        <x:v>181.68</x:v>
      </x:c>
      <x:c r="E16" s="23" t="n">
        <x:v>184.8</x:v>
      </x:c>
      <x:c r="F16" s="23" t="n">
        <x:v>202.32</x:v>
      </x:c>
      <x:c r="G16" s="23" t="n">
        <x:v>220.56</x:v>
      </x:c>
      <x:c r="H16" s="23" t="n">
        <x:v>226.08</x:v>
      </x:c>
      <x:c r="I16" s="23" t="n">
        <x:v>214.56</x:v>
      </x:c>
      <x:c r="J16" s="23" t="n">
        <x:v>213.6</x:v>
      </x:c>
      <x:c r="K16" s="23" t="n">
        <x:v>180.72</x:v>
      </x:c>
      <x:c r="L16" s="23" t="n">
        <x:v>181.68</x:v>
      </x:c>
      <x:c r="M16" s="23" t="n">
        <x:v>168.24</x:v>
      </x:c>
      <x:c r="N16" s="23" t="n">
        <x:v>185.52</x:v>
      </x:c>
      <x:c r="O16" s="23" t="n">
        <x:f t="shared" si="0">IF(COUNTA(C16:N16)=0,"",SUM(C16:N16))</x:f>
        <x:v>2335.44</x:v>
      </x:c>
    </x:row>
    <x:row r="17">
      <x:c r="A17" s="21" t="str">
        <x:v>EDEABA3D</x:v>
      </x:c>
      <x:c r="B17" s="21" t="str">
        <x:v>ACCEMP3N</x:v>
      </x:c>
      <x:c r="C17" s="23" t="n">
        <x:v>21.59</x:v>
      </x:c>
      <x:c r="D17" s="23" t="n">
        <x:v>19.337</x:v>
      </x:c>
      <x:c r="E17" s="23" t="n">
        <x:v>15.204</x:v>
      </x:c>
      <x:c r="F17" s="23" t="n">
        <x:v>14.83</x:v>
      </x:c>
      <x:c r="G17" s="23" t="n">
        <x:v>15.89</x:v>
      </x:c>
      <x:c r="H17" s="23" t="n">
        <x:v>14.65</x:v>
      </x:c>
      <x:c r="I17" s="23" t="n">
        <x:v>13.01</x:v>
      </x:c>
      <x:c r="J17" s="23" t="n">
        <x:v>13.71</x:v>
      </x:c>
      <x:c r="K17" s="23" t="n">
        <x:v>15.93</x:v>
      </x:c>
      <x:c r="L17" s="23" t="n">
        <x:v>20.04</x:v>
      </x:c>
      <x:c r="M17" s="23" t="n">
        <x:v>21.66</x:v>
      </x:c>
      <x:c r="N17" s="23" t="n">
        <x:v>23.56</x:v>
      </x:c>
      <x:c r="O17" s="23" t="n">
        <x:f t="shared" si="0">IF(COUNTA(C17:N17)=0,"",SUM(C17:N17))</x:f>
        <x:v>209.411</x:v>
      </x:c>
    </x:row>
    <x:row r="18">
      <x:c r="A18" s="21" t="str"/>
      <x:c r="B18" s="21" t="str">
        <x:v>ACCEROSN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 t="str">
        <x:f t="shared" si="0">IF(COUNTA(C18:N18)=0,"",SUM(C18:N18))</x:f>
      </x:c>
    </x:row>
    <x:row r="19">
      <x:c r="A19" s="21" t="str">
        <x:v>EDESURCD</x:v>
      </x:c>
      <x:c r="B19" s="21" t="str">
        <x:v>ACCOPOCN</x:v>
      </x:c>
      <x:c r="C19" s="23" t="n">
        <x:v>175.14</x:v>
      </x:c>
      <x:c r="D19" s="23" t="n">
        <x:v>181.26</x:v>
      </x:c>
      <x:c r="E19" s="23" t="n">
        <x:v>186.66</x:v>
      </x:c>
      <x:c r="F19" s="23" t="n">
        <x:v>206.28</x:v>
      </x:c>
      <x:c r="G19" s="23" t="n">
        <x:v>247.14</x:v>
      </x:c>
      <x:c r="H19" s="23" t="n">
        <x:v>259.74</x:v>
      </x:c>
      <x:c r="I19" s="23" t="n">
        <x:v>271.08</x:v>
      </x:c>
      <x:c r="J19" s="23" t="n">
        <x:v>219.78</x:v>
      </x:c>
      <x:c r="K19" s="23" t="n">
        <x:v>216.9</x:v>
      </x:c>
      <x:c r="L19" s="23" t="n">
        <x:v>180.9</x:v>
      </x:c>
      <x:c r="M19" s="23" t="n">
        <x:v>175.5</x:v>
      </x:c>
      <x:c r="N19" s="23" t="n">
        <x:v>174.24</x:v>
      </x:c>
      <x:c r="O19" s="23" t="n">
        <x:f t="shared" si="0">IF(COUNTA(C19:N19)=0,"",SUM(C19:N19))</x:f>
        <x:v>2494.62</x:v>
      </x:c>
    </x:row>
    <x:row r="20">
      <x:c r="A20" s="21" t="str">
        <x:v>EDESURCD</x:v>
      </x:c>
      <x:c r="B20" s="21" t="str">
        <x:v>ACERAVCN</x:v>
      </x:c>
      <x:c r="C20" s="23" t="n">
        <x:v>17.09</x:v>
      </x:c>
      <x:c r="D20" s="23" t="n">
        <x:v>14.5</x:v>
      </x:c>
      <x:c r="E20" s="23" t="n">
        <x:v>14.26</x:v>
      </x:c>
      <x:c r="F20" s="23" t="n">
        <x:v>14.6</x:v>
      </x:c>
      <x:c r="G20" s="23" t="n">
        <x:v>12.62</x:v>
      </x:c>
      <x:c r="H20" s="23" t="n">
        <x:v>11.81</x:v>
      </x:c>
      <x:c r="I20" s="23" t="n">
        <x:v>16.02</x:v>
      </x:c>
      <x:c r="J20" s="23" t="n">
        <x:v>12.96</x:v>
      </x:c>
      <x:c r="K20" s="23" t="n">
        <x:v>11.31</x:v>
      </x:c>
      <x:c r="L20" s="23" t="n">
        <x:v>11.45</x:v>
      </x:c>
      <x:c r="M20" s="23" t="n">
        <x:v>12.18</x:v>
      </x:c>
      <x:c r="N20" s="23" t="n">
        <x:v>14.67</x:v>
      </x:c>
      <x:c r="O20" s="23" t="n">
        <x:f t="shared" si="0">IF(COUNTA(C20:N20)=0,"",SUM(C20:N20))</x:f>
        <x:v>163.47</x:v>
      </x:c>
    </x:row>
    <x:row r="21">
      <x:c r="A21" s="21" t="str">
        <x:v>EDELAPID</x:v>
      </x:c>
      <x:c r="B21" s="21" t="str">
        <x:v>ACERLPIN</x:v>
      </x:c>
      <x:c r="C21" s="23" t="n">
        <x:v>79.944</x:v>
      </x:c>
      <x:c r="D21" s="23" t="n">
        <x:v>78.144</x:v>
      </x:c>
      <x:c r="E21" s="23" t="n">
        <x:v>26.688</x:v>
      </x:c>
      <x:c r="F21" s="23" t="n">
        <x:v>5.55</x:v>
      </x:c>
      <x:c r="G21" s="23" t="n">
        <x:v>0</x:v>
      </x:c>
      <x:c r="H21" s="23" t="n">
        <x:v>0</x:v>
      </x:c>
      <x:c r="I21" s="23" t="n">
        <x:v>0</x:v>
      </x:c>
      <x:c r="J21" s="23" t="n">
        <x:v>0</x:v>
      </x:c>
      <x:c r="K21" s="23"/>
      <x:c r="L21" s="23"/>
      <x:c r="M21" s="23"/>
      <x:c r="N21" s="23"/>
      <x:c r="O21" s="23" t="n">
        <x:f t="shared" si="0">IF(COUNTA(C21:N21)=0,"",SUM(C21:N21))</x:f>
        <x:v>190.32600000000002</x:v>
      </x:c>
    </x:row>
    <x:row r="22">
      <x:c r="A22" s="21" t="str">
        <x:v>EDENBA1D</x:v>
      </x:c>
      <x:c r="B22" s="21" t="str">
        <x:v>ACERME1N</x:v>
      </x:c>
      <x:c r="C22" s="23" t="n">
        <x:v>100.8</x:v>
      </x:c>
      <x:c r="D22" s="23" t="n">
        <x:v>84.408</x:v>
      </x:c>
      <x:c r="E22" s="23" t="n">
        <x:v>88.296</x:v>
      </x:c>
      <x:c r="F22" s="23" t="n">
        <x:v>57.24</x:v>
      </x:c>
      <x:c r="G22" s="23" t="n">
        <x:v>58.68</x:v>
      </x:c>
      <x:c r="H22" s="23" t="n">
        <x:v>51.46</x:v>
      </x:c>
      <x:c r="I22" s="23" t="n">
        <x:v>44.13</x:v>
      </x:c>
      <x:c r="J22" s="23" t="n">
        <x:v>62.87</x:v>
      </x:c>
      <x:c r="K22" s="23" t="n">
        <x:v>74.66</x:v>
      </x:c>
      <x:c r="L22" s="23" t="n">
        <x:v>73.35</x:v>
      </x:c>
      <x:c r="M22" s="23" t="n">
        <x:v>58.83</x:v>
      </x:c>
      <x:c r="N22" s="23" t="n">
        <x:v>73.07</x:v>
      </x:c>
      <x:c r="O22" s="23" t="n">
        <x:f t="shared" si="0">IF(COUNTA(C22:N22)=0,"",SUM(C22:N22))</x:f>
        <x:v>827.7940000000001</x:v>
      </x:c>
    </x:row>
    <x:row r="23">
      <x:c r="A23" s="21" t="str">
        <x:v>ACINTBOY</x:v>
      </x:c>
      <x:c r="B23" s="21" t="str">
        <x:v>ACERSJON</x:v>
      </x:c>
      <x:c r="C23" s="23" t="n">
        <x:v>81.08</x:v>
      </x:c>
      <x:c r="D23" s="23" t="n">
        <x:v>57.16</x:v>
      </x:c>
      <x:c r="E23" s="23" t="n">
        <x:v>95.89999999999999</x:v>
      </x:c>
      <x:c r="F23" s="23" t="n">
        <x:v>60.51</x:v>
      </x:c>
      <x:c r="G23" s="23" t="n">
        <x:v>65.72</x:v>
      </x:c>
      <x:c r="H23" s="23" t="n">
        <x:v>93.66</x:v>
      </x:c>
      <x:c r="I23" s="23" t="n">
        <x:v>75.51</x:v>
      </x:c>
      <x:c r="J23" s="23" t="n">
        <x:v>111.65</x:v>
      </x:c>
      <x:c r="K23" s="23" t="n">
        <x:v>105.83</x:v>
      </x:c>
      <x:c r="L23" s="23" t="n">
        <x:v>91.5</x:v>
      </x:c>
      <x:c r="M23" s="23" t="n">
        <x:v>79.79</x:v>
      </x:c>
      <x:c r="N23" s="23" t="n">
        <x:v>49.13</x:v>
      </x:c>
      <x:c r="O23" s="23" t="n">
        <x:f t="shared" si="0">IF(COUNTA(C23:N23)=0,"",SUM(C23:N23))</x:f>
        <x:v>967.4399999999999</x:v>
      </x:c>
    </x:row>
    <x:row r="24">
      <x:c r="A24" s="21" t="str">
        <x:v>EDESURCD</x:v>
      </x:c>
      <x:c r="B24" s="21" t="str">
        <x:v>ACHEH1CN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 t="n">
        <x:v>24.49</x:v>
      </x:c>
      <x:c r="M24" s="23" t="n">
        <x:v>17.36</x:v>
      </x:c>
      <x:c r="N24" s="23" t="n">
        <x:v>23.12</x:v>
      </x:c>
      <x:c r="O24" s="23" t="n">
        <x:f t="shared" si="0">IF(COUNTA(C24:N24)=0,"",SUM(C24:N24))</x:f>
        <x:v>64.97</x:v>
      </x:c>
    </x:row>
    <x:row r="25">
      <x:c r="A25" s="21" t="str">
        <x:v>EDESURCD</x:v>
      </x:c>
      <x:c r="B25" s="21" t="str">
        <x:v>ACHEH2CN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 t="n">
        <x:v>36.84</x:v>
      </x:c>
      <x:c r="M25" s="23" t="n">
        <x:v>34.07</x:v>
      </x:c>
      <x:c r="N25" s="23" t="n">
        <x:v>37.38</x:v>
      </x:c>
      <x:c r="O25" s="23" t="n">
        <x:f t="shared" si="0">IF(COUNTA(C25:N25)=0,"",SUM(C25:N25))</x:f>
        <x:v>108.28999999999999</x:v>
      </x:c>
    </x:row>
    <x:row r="26">
      <x:c r="A26" s="21" t="str">
        <x:v>EDETUCTD</x:v>
      </x:c>
      <x:c r="B26" s="21" t="str">
        <x:v>ACHERATN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 t="n">
        <x:v>485.28</x:v>
      </x:c>
      <x:c r="M26" s="23" t="n">
        <x:v>364.56</x:v>
      </x:c>
      <x:c r="N26" s="23" t="n">
        <x:v>455.52</x:v>
      </x:c>
      <x:c r="O26" s="23" t="n">
        <x:f t="shared" si="0">IF(COUNTA(C26:N26)=0,"",SUM(C26:N26))</x:f>
        <x:v>1305.36</x:v>
      </x:c>
    </x:row>
    <x:row r="27">
      <x:c r="A27" s="21" t="str">
        <x:v>EPESAFSD</x:v>
      </x:c>
      <x:c r="B27" s="21" t="str">
        <x:v>ACINHESN</x:v>
      </x:c>
      <x:c r="C27" s="23" t="n">
        <x:v>105.816</x:v>
      </x:c>
      <x:c r="D27" s="23" t="n">
        <x:v>91.27199999999999</x:v>
      </x:c>
      <x:c r="E27" s="23" t="n">
        <x:v>90.67200000000001</x:v>
      </x:c>
      <x:c r="F27" s="23" t="n">
        <x:v>85.97</x:v>
      </x:c>
      <x:c r="G27" s="23" t="n">
        <x:v>102.79</x:v>
      </x:c>
      <x:c r="H27" s="23" t="n">
        <x:v>70.97</x:v>
      </x:c>
      <x:c r="I27" s="23" t="n">
        <x:v>94.01</x:v>
      </x:c>
      <x:c r="J27" s="23" t="n">
        <x:v>95.95</x:v>
      </x:c>
      <x:c r="K27" s="23" t="n">
        <x:v>81.6</x:v>
      </x:c>
      <x:c r="L27" s="23" t="n">
        <x:v>100.99</x:v>
      </x:c>
      <x:c r="M27" s="23" t="n">
        <x:v>98.59</x:v>
      </x:c>
      <x:c r="N27" s="23" t="n">
        <x:v>107.23</x:v>
      </x:c>
      <x:c r="O27" s="23" t="n">
        <x:f t="shared" si="0">IF(COUNTA(C27:N27)=0,"",SUM(C27:N27))</x:f>
        <x:v>1125.8600000000001</x:v>
      </x:c>
    </x:row>
    <x:row r="28">
      <x:c r="A28" s="21" t="str">
        <x:v>EMISSAND</x:v>
      </x:c>
      <x:c r="B28" s="21" t="str">
        <x:v>ACINIGNN</x:v>
      </x:c>
      <x:c r="C28" s="23"/>
      <x:c r="D28" s="23"/>
      <x:c r="E28" s="23"/>
      <x:c r="F28" s="23"/>
      <x:c r="G28" s="23"/>
      <x:c r="H28" s="23" t="n">
        <x:v>11.4</x:v>
      </x:c>
      <x:c r="I28" s="23" t="n">
        <x:v>12.54</x:v>
      </x:c>
      <x:c r="J28" s="23" t="n">
        <x:v>12.06</x:v>
      </x:c>
      <x:c r="K28" s="23" t="n">
        <x:v>72.48</x:v>
      </x:c>
      <x:c r="L28" s="23" t="n">
        <x:v>48</x:v>
      </x:c>
      <x:c r="M28" s="23" t="n">
        <x:v>33.6</x:v>
      </x:c>
      <x:c r="N28" s="23" t="n">
        <x:v>52.8</x:v>
      </x:c>
      <x:c r="O28" s="23" t="n">
        <x:f t="shared" si="0">IF(COUNTA(C28:N28)=0,"",SUM(C28:N28))</x:f>
        <x:v>242.88</x:v>
      </x:c>
    </x:row>
    <x:row r="29">
      <x:c r="A29" s="21" t="str">
        <x:v>EDESALDD</x:v>
      </x:c>
      <x:c r="B29" s="21" t="str">
        <x:v>ACININDN</x:v>
      </x:c>
      <x:c r="C29" s="23" t="n">
        <x:v>240</x:v>
      </x:c>
      <x:c r="D29" s="23" t="n">
        <x:v>182.4</x:v>
      </x:c>
      <x:c r="E29" s="23" t="n">
        <x:v>201.6</x:v>
      </x:c>
      <x:c r="F29" s="23" t="n">
        <x:v>177.6</x:v>
      </x:c>
      <x:c r="G29" s="23" t="n">
        <x:v>158.4</x:v>
      </x:c>
      <x:c r="H29" s="23" t="n">
        <x:v>182.4</x:v>
      </x:c>
      <x:c r="I29" s="23" t="n">
        <x:v>177.6</x:v>
      </x:c>
      <x:c r="J29" s="23" t="n">
        <x:v>187.2</x:v>
      </x:c>
      <x:c r="K29" s="23" t="n">
        <x:v>206.4</x:v>
      </x:c>
      <x:c r="L29" s="23" t="n">
        <x:v>196.8</x:v>
      </x:c>
      <x:c r="M29" s="23" t="n">
        <x:v>201.6</x:v>
      </x:c>
      <x:c r="N29" s="23" t="n">
        <x:v>158.4</x:v>
      </x:c>
      <x:c r="O29" s="23" t="n">
        <x:f t="shared" si="0">IF(COUNTA(C29:N29)=0,"",SUM(C29:N29))</x:f>
        <x:v>2270.4</x:v>
      </x:c>
    </x:row>
    <x:row r="30">
      <x:c r="A30" s="21" t="str">
        <x:v>EDESALDD</x:v>
      </x:c>
      <x:c r="B30" s="21" t="str">
        <x:v>ACINMCDN</x:v>
      </x:c>
      <x:c r="C30" s="23" t="n">
        <x:v>172.8</x:v>
      </x:c>
      <x:c r="D30" s="23" t="n">
        <x:v>163.2</x:v>
      </x:c>
      <x:c r="E30" s="23" t="n">
        <x:v>146.4</x:v>
      </x:c>
      <x:c r="F30" s="23" t="n">
        <x:v>156</x:v>
      </x:c>
      <x:c r="G30" s="23" t="n">
        <x:v>156</x:v>
      </x:c>
      <x:c r="H30" s="23" t="n">
        <x:v>127.2</x:v>
      </x:c>
      <x:c r="I30" s="23" t="n">
        <x:v>151.2</x:v>
      </x:c>
      <x:c r="J30" s="23" t="n">
        <x:v>194.4</x:v>
      </x:c>
      <x:c r="K30" s="23" t="n">
        <x:v>196.8</x:v>
      </x:c>
      <x:c r="L30" s="23" t="n">
        <x:v>232.8</x:v>
      </x:c>
      <x:c r="M30" s="23" t="n">
        <x:v>211.2</x:v>
      </x:c>
      <x:c r="N30" s="23" t="n">
        <x:v>192</x:v>
      </x:c>
      <x:c r="O30" s="23" t="n">
        <x:f t="shared" si="0">IF(COUNTA(C30:N30)=0,"",SUM(C30:N30))</x:f>
        <x:v>2100</x:v>
      </x:c>
    </x:row>
    <x:row r="31">
      <x:c r="A31" s="21" t="str">
        <x:v>EDESALDD</x:v>
      </x:c>
      <x:c r="B31" s="21" t="str">
        <x:v>ACINMEDN</x:v>
      </x:c>
      <x:c r="C31" s="23" t="n">
        <x:v>90</x:v>
      </x:c>
      <x:c r="D31" s="23" t="n">
        <x:v>82.8</x:v>
      </x:c>
      <x:c r="E31" s="23" t="n">
        <x:v>99.6</x:v>
      </x:c>
      <x:c r="F31" s="23" t="n">
        <x:v>82.8</x:v>
      </x:c>
      <x:c r="G31" s="23" t="n">
        <x:v>86.4</x:v>
      </x:c>
      <x:c r="H31" s="23" t="n">
        <x:v>80.4</x:v>
      </x:c>
      <x:c r="I31" s="23" t="n">
        <x:v>70.8</x:v>
      </x:c>
      <x:c r="J31" s="23" t="n">
        <x:v>61.2</x:v>
      </x:c>
      <x:c r="K31" s="23" t="n">
        <x:v>68.4</x:v>
      </x:c>
      <x:c r="L31" s="23" t="n">
        <x:v>69.6</x:v>
      </x:c>
      <x:c r="M31" s="23" t="n">
        <x:v>68.4</x:v>
      </x:c>
      <x:c r="N31" s="23" t="n">
        <x:v>64.8</x:v>
      </x:c>
      <x:c r="O31" s="23" t="n">
        <x:f t="shared" si="0">IF(COUNTA(C31:N31)=0,"",SUM(C31:N31))</x:f>
        <x:v>925.1999999999999</x:v>
      </x:c>
    </x:row>
    <x:row r="32">
      <x:c r="A32" s="21" t="str">
        <x:v>EDESURCD</x:v>
      </x:c>
      <x:c r="B32" s="21" t="str">
        <x:v>ACROEZCN</x:v>
      </x:c>
      <x:c r="C32" s="23" t="n">
        <x:v>232.74</x:v>
      </x:c>
      <x:c r="D32" s="23" t="n">
        <x:v>219.24</x:v>
      </x:c>
      <x:c r="E32" s="23" t="n">
        <x:v>202.5</x:v>
      </x:c>
      <x:c r="F32" s="23" t="n">
        <x:v>211.5</x:v>
      </x:c>
      <x:c r="G32" s="23" t="n">
        <x:v>184.32</x:v>
      </x:c>
      <x:c r="H32" s="23" t="n">
        <x:v>160.92</x:v>
      </x:c>
      <x:c r="I32" s="23" t="n">
        <x:v>192.42</x:v>
      </x:c>
      <x:c r="J32" s="23" t="n">
        <x:v>196.56</x:v>
      </x:c>
      <x:c r="K32" s="23" t="n">
        <x:v>201.78</x:v>
      </x:c>
      <x:c r="L32" s="23" t="n">
        <x:v>216.36</x:v>
      </x:c>
      <x:c r="M32" s="23" t="n">
        <x:v>219.42</x:v>
      </x:c>
      <x:c r="N32" s="23" t="n">
        <x:v>223.2</x:v>
      </x:c>
      <x:c r="O32" s="23" t="n">
        <x:f t="shared" si="0">IF(COUNTA(C32:N32)=0,"",SUM(C32:N32))</x:f>
        <x:v>2460.96</x:v>
      </x:c>
    </x:row>
    <x:row r="33">
      <x:c r="A33" s="21" t="str">
        <x:v>EPESAFSD</x:v>
      </x:c>
      <x:c r="B33" s="21" t="str">
        <x:v>ACSVLPSN</x:v>
      </x:c>
      <x:c r="C33" s="23" t="n">
        <x:v>127.764</x:v>
      </x:c>
      <x:c r="D33" s="23" t="n">
        <x:v>144.972</x:v>
      </x:c>
      <x:c r="E33" s="23" t="n">
        <x:v>121.356</x:v>
      </x:c>
      <x:c r="F33" s="23" t="n">
        <x:v>108.07</x:v>
      </x:c>
      <x:c r="G33" s="23" t="n">
        <x:v>72.72</x:v>
      </x:c>
      <x:c r="H33" s="23" t="n">
        <x:v>74.23</x:v>
      </x:c>
      <x:c r="I33" s="23" t="n">
        <x:v>108.44</x:v>
      </x:c>
      <x:c r="J33" s="23" t="n">
        <x:v>152.42</x:v>
      </x:c>
      <x:c r="K33" s="23" t="n">
        <x:v>148.97</x:v>
      </x:c>
      <x:c r="L33" s="23" t="n">
        <x:v>144.37</x:v>
      </x:c>
      <x:c r="M33" s="23" t="n">
        <x:v>154.04</x:v>
      </x:c>
      <x:c r="N33" s="23" t="n">
        <x:v>156.56</x:v>
      </x:c>
      <x:c r="O33" s="23" t="n">
        <x:f t="shared" si="0">IF(COUNTA(C33:N33)=0,"",SUM(C33:N33))</x:f>
        <x:v>1513.9119999999998</x:v>
      </x:c>
    </x:row>
    <x:row r="34">
      <x:c r="A34" s="21" t="str">
        <x:v>EPESAFSD</x:v>
      </x:c>
      <x:c r="B34" s="21" t="str">
        <x:v>ACSVSVSN</x:v>
      </x:c>
      <x:c r="C34" s="23" t="n">
        <x:v>93.744</x:v>
      </x:c>
      <x:c r="D34" s="23" t="n">
        <x:v>89.712</x:v>
      </x:c>
      <x:c r="E34" s="23" t="n">
        <x:v>81.792</x:v>
      </x:c>
      <x:c r="F34" s="23" t="n">
        <x:v>79.67</x:v>
      </x:c>
      <x:c r="G34" s="23" t="n">
        <x:v>56.93</x:v>
      </x:c>
      <x:c r="H34" s="23" t="n">
        <x:v>78.86</x:v>
      </x:c>
      <x:c r="I34" s="23" t="n">
        <x:v>66.89</x:v>
      </x:c>
      <x:c r="J34" s="23" t="n">
        <x:v>86.53</x:v>
      </x:c>
      <x:c r="K34" s="23" t="n">
        <x:v>85.46</x:v>
      </x:c>
      <x:c r="L34" s="23" t="n">
        <x:v>64.6</x:v>
      </x:c>
      <x:c r="M34" s="23" t="n">
        <x:v>78.07</x:v>
      </x:c>
      <x:c r="N34" s="23" t="n">
        <x:v>87.15</x:v>
      </x:c>
      <x:c r="O34" s="23" t="n">
        <x:f t="shared" si="0">IF(COUNTA(C34:N34)=0,"",SUM(C34:N34))</x:f>
        <x:v>949.408</x:v>
      </x:c>
    </x:row>
    <x:row r="35">
      <x:c r="A35" s="21" t="str">
        <x:v>EDESURCD</x:v>
      </x:c>
      <x:c r="B35" s="21" t="str">
        <x:v>ADBABUCN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 t="n">
        <x:v>302.58</x:v>
      </x:c>
      <x:c r="M35" s="23" t="n">
        <x:v>406.62</x:v>
      </x:c>
      <x:c r="N35" s="23" t="n">
        <x:v>265.86</x:v>
      </x:c>
      <x:c r="O35" s="23" t="n">
        <x:f t="shared" si="0">IF(COUNTA(C35:N35)=0,"",SUM(C35:N35))</x:f>
        <x:v>975.0600000000001</x:v>
      </x:c>
    </x:row>
    <x:row r="36">
      <x:c r="A36" s="21" t="str">
        <x:v>EDESURCD</x:v>
      </x:c>
      <x:c r="B36" s="21" t="str">
        <x:v>ADBACACN</x:v>
      </x:c>
      <x:c r="C36" s="23" t="n">
        <x:v>27.36</x:v>
      </x:c>
      <x:c r="D36" s="23" t="n">
        <x:v>23.04</x:v>
      </x:c>
      <x:c r="E36" s="23" t="n">
        <x:v>18</x:v>
      </x:c>
      <x:c r="F36" s="23" t="n">
        <x:v>2.52</x:v>
      </x:c>
      <x:c r="G36" s="23" t="n">
        <x:v>3.24</x:v>
      </x:c>
      <x:c r="H36" s="23" t="n">
        <x:v>1.44</x:v>
      </x:c>
      <x:c r="I36" s="23" t="n">
        <x:v>3.24</x:v>
      </x:c>
      <x:c r="J36" s="23" t="n">
        <x:v>3.24</x:v>
      </x:c>
      <x:c r="K36" s="23" t="n">
        <x:v>1.44</x:v>
      </x:c>
      <x:c r="L36" s="23" t="n">
        <x:v>1.44</x:v>
      </x:c>
      <x:c r="M36" s="23" t="n">
        <x:v>6.48</x:v>
      </x:c>
      <x:c r="N36" s="23" t="n">
        <x:v>7.56</x:v>
      </x:c>
      <x:c r="O36" s="23" t="n">
        <x:f t="shared" si="0">IF(COUNTA(C36:N36)=0,"",SUM(C36:N36))</x:f>
        <x:v>98.99999999999999</x:v>
      </x:c>
    </x:row>
    <x:row r="37">
      <x:c r="A37" s="21" t="str">
        <x:v>EPESAFSD</x:v>
      </x:c>
      <x:c r="B37" s="21" t="str">
        <x:v>ADECCHSN</x:v>
      </x:c>
      <x:c r="C37" s="23"/>
      <x:c r="D37" s="23"/>
      <x:c r="E37" s="23"/>
      <x:c r="F37" s="23" t="n">
        <x:v>26.19</x:v>
      </x:c>
      <x:c r="G37" s="23" t="n">
        <x:v>37.16</x:v>
      </x:c>
      <x:c r="H37" s="23" t="n">
        <x:v>21.83</x:v>
      </x:c>
      <x:c r="I37" s="23" t="n">
        <x:v>12.59</x:v>
      </x:c>
      <x:c r="J37" s="23" t="n">
        <x:v>35.9</x:v>
      </x:c>
      <x:c r="K37" s="23" t="n">
        <x:v>43.3</x:v>
      </x:c>
      <x:c r="L37" s="23" t="n">
        <x:v>65.8</x:v>
      </x:c>
      <x:c r="M37" s="23" t="n">
        <x:v>56.9</x:v>
      </x:c>
      <x:c r="N37" s="23" t="n">
        <x:v>74.4</x:v>
      </x:c>
      <x:c r="O37" s="23" t="n">
        <x:f t="shared" si="0">IF(COUNTA(C37:N37)=0,"",SUM(C37:N37))</x:f>
        <x:v>374.06999999999994</x:v>
      </x:c>
    </x:row>
    <x:row r="38">
      <x:c r="A38" s="21" t="str">
        <x:v>DPCORRWD</x:v>
      </x:c>
      <x:c r="B38" s="21" t="str">
        <x:v>ADECPEWN</x:v>
      </x:c>
      <x:c r="C38" s="23"/>
      <x:c r="D38" s="23"/>
      <x:c r="E38" s="23"/>
      <x:c r="F38" s="23" t="n">
        <x:v>944.82</x:v>
      </x:c>
      <x:c r="G38" s="23" t="n">
        <x:v>776.88</x:v>
      </x:c>
      <x:c r="H38" s="23" t="n">
        <x:v>169.74</x:v>
      </x:c>
      <x:c r="I38" s="23" t="n">
        <x:v>214.92</x:v>
      </x:c>
      <x:c r="J38" s="23" t="n">
        <x:v>104.41</x:v>
      </x:c>
      <x:c r="K38" s="23" t="n">
        <x:v>25.34</x:v>
      </x:c>
      <x:c r="L38" s="23" t="n">
        <x:v>20.88</x:v>
      </x:c>
      <x:c r="M38" s="23" t="n">
        <x:v>19.78</x:v>
      </x:c>
      <x:c r="N38" s="23" t="n">
        <x:v>19.43</x:v>
      </x:c>
      <x:c r="O38" s="23" t="n">
        <x:f t="shared" si="0">IF(COUNTA(C38:N38)=0,"",SUM(C38:N38))</x:f>
        <x:v>2296.2000000000003</x:v>
      </x:c>
    </x:row>
    <x:row r="39">
      <x:c r="A39" s="21" t="str">
        <x:v>CMADRYUW</x:v>
      </x:c>
      <x:c r="B39" s="21" t="str">
        <x:v>ADMIPMUN</x:v>
      </x:c>
      <x:c r="C39" s="23" t="n">
        <x:v>236.85000000000002</x:v>
      </x:c>
      <x:c r="D39" s="23" t="n">
        <x:v>433.28999999999996</x:v>
      </x:c>
      <x:c r="E39" s="23" t="n">
        <x:v>486</x:v>
      </x:c>
      <x:c r="F39" s="23" t="n">
        <x:v>263.28</x:v>
      </x:c>
      <x:c r="G39" s="23" t="n">
        <x:v>464.82</x:v>
      </x:c>
      <x:c r="H39" s="23" t="n">
        <x:v>570.57</x:v>
      </x:c>
      <x:c r="I39" s="23" t="n">
        <x:v>669.75</x:v>
      </x:c>
      <x:c r="J39" s="23" t="n">
        <x:v>517.26</x:v>
      </x:c>
      <x:c r="K39" s="23" t="n">
        <x:v>177.87</x:v>
      </x:c>
      <x:c r="L39" s="23" t="n">
        <x:v>195.33</x:v>
      </x:c>
      <x:c r="M39" s="23" t="n">
        <x:v>297.69</x:v>
      </x:c>
      <x:c r="N39" s="23" t="n">
        <x:v>274.05</x:v>
      </x:c>
      <x:c r="O39" s="23" t="n">
        <x:f t="shared" si="0">IF(COUNTA(C39:N39)=0,"",SUM(C39:N39))</x:f>
        <x:v>4586.759999999999</x:v>
      </x:c>
    </x:row>
    <x:row r="40">
      <x:c r="A40" s="21" t="str">
        <x:v>EDENOROD</x:v>
      </x:c>
      <x:c r="B40" s="21" t="str">
        <x:v>ADOBO1ON</x:v>
      </x:c>
      <x:c r="C40" s="23" t="n">
        <x:v>88.464</x:v>
      </x:c>
      <x:c r="D40" s="23" t="n">
        <x:v>83.995</x:v>
      </x:c>
      <x:c r="E40" s="23" t="n">
        <x:v>72.201</x:v>
      </x:c>
      <x:c r="F40" s="23" t="n">
        <x:v>92.28</x:v>
      </x:c>
      <x:c r="G40" s="23" t="n">
        <x:v>96.31</x:v>
      </x:c>
      <x:c r="H40" s="23" t="n">
        <x:v>107.71</x:v>
      </x:c>
      <x:c r="I40" s="23" t="n">
        <x:v>107.02</x:v>
      </x:c>
      <x:c r="J40" s="23" t="n">
        <x:v>85.05</x:v>
      </x:c>
      <x:c r="K40" s="23" t="n">
        <x:v>93.44</x:v>
      </x:c>
      <x:c r="L40" s="23" t="n">
        <x:v>102.53</x:v>
      </x:c>
      <x:c r="M40" s="23" t="n">
        <x:v>111.99</x:v>
      </x:c>
      <x:c r="N40" s="23" t="n">
        <x:v>104.3</x:v>
      </x:c>
      <x:c r="O40" s="23" t="n">
        <x:f t="shared" si="0">IF(COUNTA(C40:N40)=0,"",SUM(C40:N40))</x:f>
        <x:v>1145.29</x:v>
      </x:c>
    </x:row>
    <x:row r="41">
      <x:c r="A41" s="21" t="str">
        <x:v>EDENOROD</x:v>
      </x:c>
      <x:c r="B41" s="21" t="str">
        <x:v>ADOBO2ON</x:v>
      </x:c>
      <x:c r="C41" s="23" t="n">
        <x:v>103.859</x:v>
      </x:c>
      <x:c r="D41" s="23" t="n">
        <x:v>91.717</x:v>
      </x:c>
      <x:c r="E41" s="23" t="n">
        <x:v>82.483</x:v>
      </x:c>
      <x:c r="F41" s="23" t="n">
        <x:v>88.2</x:v>
      </x:c>
      <x:c r="G41" s="23" t="n">
        <x:v>93.68</x:v>
      </x:c>
      <x:c r="H41" s="23" t="n">
        <x:v>105.89</x:v>
      </x:c>
      <x:c r="I41" s="23" t="n">
        <x:v>106.96</x:v>
      </x:c>
      <x:c r="J41" s="23" t="n">
        <x:v>83.16</x:v>
      </x:c>
      <x:c r="K41" s="23" t="n">
        <x:v>80.9</x:v>
      </x:c>
      <x:c r="L41" s="23" t="n">
        <x:v>92.99</x:v>
      </x:c>
      <x:c r="M41" s="23" t="n">
        <x:v>97.91</x:v>
      </x:c>
      <x:c r="N41" s="23" t="n">
        <x:v>99.05</x:v>
      </x:c>
      <x:c r="O41" s="23" t="n">
        <x:f t="shared" si="0">IF(COUNTA(C41:N41)=0,"",SUM(C41:N41))</x:f>
        <x:v>1126.799</x:v>
      </x:c>
    </x:row>
    <x:row r="42">
      <x:c r="A42" s="21" t="str">
        <x:v>EDENOROD</x:v>
      </x:c>
      <x:c r="B42" s="21" t="str">
        <x:v>ADOBO3ON</x:v>
      </x:c>
      <x:c r="C42" s="23" t="n">
        <x:v>90.854</x:v>
      </x:c>
      <x:c r="D42" s="23" t="n">
        <x:v>76.592</x:v>
      </x:c>
      <x:c r="E42" s="23" t="n">
        <x:v>83.735</x:v>
      </x:c>
      <x:c r="F42" s="23" t="n">
        <x:v>96.67</x:v>
      </x:c>
      <x:c r="G42" s="23" t="n">
        <x:v>106.46</x:v>
      </x:c>
      <x:c r="H42" s="23" t="n">
        <x:v>114.63</x:v>
      </x:c>
      <x:c r="I42" s="23" t="n">
        <x:v>126.56</x:v>
      </x:c>
      <x:c r="J42" s="23" t="n">
        <x:v>108.11</x:v>
      </x:c>
      <x:c r="K42" s="23" t="n">
        <x:v>108.22</x:v>
      </x:c>
      <x:c r="L42" s="23" t="n">
        <x:v>93.9</x:v>
      </x:c>
      <x:c r="M42" s="23" t="n">
        <x:v>106.47</x:v>
      </x:c>
      <x:c r="N42" s="23" t="n">
        <x:v>111.39</x:v>
      </x:c>
      <x:c r="O42" s="23" t="n">
        <x:f t="shared" si="0">IF(COUNTA(C42:N42)=0,"",SUM(C42:N42))</x:f>
        <x:v>1223.5910000000001</x:v>
      </x:c>
    </x:row>
    <x:row r="43">
      <x:c r="A43" s="21" t="str">
        <x:v>EDENOROD</x:v>
      </x:c>
      <x:c r="B43" s="21" t="str">
        <x:v>ADOBO4ON</x:v>
      </x:c>
      <x:c r="C43" s="23" t="n">
        <x:v>91.745</x:v>
      </x:c>
      <x:c r="D43" s="23" t="n">
        <x:v>83.682</x:v>
      </x:c>
      <x:c r="E43" s="23" t="n">
        <x:v>74.102</x:v>
      </x:c>
      <x:c r="F43" s="23" t="n">
        <x:v>81.87</x:v>
      </x:c>
      <x:c r="G43" s="23" t="n">
        <x:v>89.31</x:v>
      </x:c>
      <x:c r="H43" s="23" t="n">
        <x:v>97.01</x:v>
      </x:c>
      <x:c r="I43" s="23" t="n">
        <x:v>102.12</x:v>
      </x:c>
      <x:c r="J43" s="23" t="n">
        <x:v>81.67</x:v>
      </x:c>
      <x:c r="K43" s="23" t="n">
        <x:v>80.77</x:v>
      </x:c>
      <x:c r="L43" s="23" t="n">
        <x:v>77.6</x:v>
      </x:c>
      <x:c r="M43" s="23" t="n">
        <x:v>91.47</x:v>
      </x:c>
      <x:c r="N43" s="23" t="n">
        <x:v>98.16</x:v>
      </x:c>
      <x:c r="O43" s="23" t="n">
        <x:f t="shared" si="0">IF(COUNTA(C43:N43)=0,"",SUM(C43:N43))</x:f>
        <x:v>1049.509</x:v>
      </x:c>
    </x:row>
    <x:row r="44">
      <x:c r="A44" s="21" t="str">
        <x:v>COLAVA3W</x:v>
      </x:c>
      <x:c r="B44" s="21" t="str">
        <x:v>ADOLSB3N</x:v>
      </x:c>
      <x:c r="C44" s="23" t="n">
        <x:v>465.948</x:v>
      </x:c>
      <x:c r="D44" s="23" t="n">
        <x:v>433.188</x:v>
      </x:c>
      <x:c r="E44" s="23" t="n">
        <x:v>462.204</x:v>
      </x:c>
      <x:c r="F44" s="23" t="n">
        <x:v>397.19</x:v>
      </x:c>
      <x:c r="G44" s="23" t="n">
        <x:v>265.14</x:v>
      </x:c>
      <x:c r="H44" s="23" t="n">
        <x:v>391.75</x:v>
      </x:c>
      <x:c r="I44" s="23" t="n">
        <x:v>303.77</x:v>
      </x:c>
      <x:c r="J44" s="23" t="n">
        <x:v>384.27</x:v>
      </x:c>
      <x:c r="K44" s="23" t="n">
        <x:v>371.7</x:v>
      </x:c>
      <x:c r="L44" s="23" t="n">
        <x:v>376.63</x:v>
      </x:c>
      <x:c r="M44" s="23" t="n">
        <x:v>405.11</x:v>
      </x:c>
      <x:c r="N44" s="23" t="n">
        <x:v>423.25</x:v>
      </x:c>
      <x:c r="O44" s="23" t="n">
        <x:f t="shared" si="0">IF(COUNTA(C44:N44)=0,"",SUM(C44:N44))</x:f>
        <x:v>4680.15</x:v>
      </x:c>
    </x:row>
    <x:row r="45">
      <x:c r="A45" s="21" t="str">
        <x:v>EDENOROD</x:v>
      </x:c>
      <x:c r="B45" s="21" t="str">
        <x:v>ADVA14ON</x:v>
      </x:c>
      <x:c r="C45" s="23" t="n">
        <x:v>315.595</x:v>
      </x:c>
      <x:c r="D45" s="23" t="n">
        <x:v>312.78499999999997</x:v>
      </x:c>
      <x:c r="E45" s="23" t="n">
        <x:v>241.014</x:v>
      </x:c>
      <x:c r="F45" s="23" t="n">
        <x:v>285.76</x:v>
      </x:c>
      <x:c r="G45" s="23" t="n">
        <x:v>335.19</x:v>
      </x:c>
      <x:c r="H45" s="23" t="n">
        <x:v>349.41</x:v>
      </x:c>
      <x:c r="I45" s="23" t="n">
        <x:v>298.93</x:v>
      </x:c>
      <x:c r="J45" s="23" t="n">
        <x:v>299.48</x:v>
      </x:c>
      <x:c r="K45" s="23" t="n">
        <x:v>353.15</x:v>
      </x:c>
      <x:c r="L45" s="23" t="n">
        <x:v>336.35</x:v>
      </x:c>
      <x:c r="M45" s="23" t="n">
        <x:v>348.84</x:v>
      </x:c>
      <x:c r="N45" s="23" t="n">
        <x:v>310.85</x:v>
      </x:c>
      <x:c r="O45" s="23" t="n">
        <x:f t="shared" si="0">IF(COUNTA(C45:N45)=0,"",SUM(C45:N45))</x:f>
        <x:v>3787.3540000000003</x:v>
      </x:c>
    </x:row>
    <x:row r="46">
      <x:c r="A46" s="21" t="str">
        <x:v>CALFAVQW</x:v>
      </x:c>
      <x:c r="B46" s="21" t="str">
        <x:v>AERNEUQN</x:v>
      </x:c>
      <x:c r="C46" s="23"/>
      <x:c r="D46" s="23"/>
      <x:c r="E46" s="23"/>
      <x:c r="F46" s="23"/>
      <x:c r="G46" s="23"/>
      <x:c r="H46" s="23"/>
      <x:c r="I46" s="23" t="n">
        <x:v>191.95</x:v>
      </x:c>
      <x:c r="J46" s="23" t="n">
        <x:v>168.97</x:v>
      </x:c>
      <x:c r="K46" s="23" t="n">
        <x:v>159.29</x:v>
      </x:c>
      <x:c r="L46" s="23" t="n">
        <x:v>173.18</x:v>
      </x:c>
      <x:c r="M46" s="23" t="n">
        <x:v>172.72</x:v>
      </x:c>
      <x:c r="N46" s="23" t="n">
        <x:v>192.89</x:v>
      </x:c>
      <x:c r="O46" s="23" t="n">
        <x:f t="shared" si="0">IF(COUNTA(C46:N46)=0,"",SUM(C46:N46))</x:f>
        <x:v>1059</x:v>
      </x:c>
    </x:row>
    <x:row r="47">
      <x:c r="A47" s="21" t="str">
        <x:v>EDESURCD</x:v>
      </x:c>
      <x:c r="B47" s="21" t="str">
        <x:v>AERORTCN</x:v>
      </x:c>
      <x:c r="C47" s="23" t="n">
        <x:v>640.8</x:v>
      </x:c>
      <x:c r="D47" s="23" t="n">
        <x:v>579.96</x:v>
      </x:c>
      <x:c r="E47" s="23" t="n">
        <x:v>628.56</x:v>
      </x:c>
      <x:c r="F47" s="23" t="n">
        <x:v>584.64</x:v>
      </x:c>
      <x:c r="G47" s="23" t="n">
        <x:v>768.6</x:v>
      </x:c>
      <x:c r="H47" s="23" t="n">
        <x:v>826.92</x:v>
      </x:c>
      <x:c r="I47" s="23" t="n">
        <x:v>835.56</x:v>
      </x:c>
      <x:c r="J47" s="23" t="n">
        <x:v>689.4</x:v>
      </x:c>
      <x:c r="K47" s="23" t="n">
        <x:v>678.6</x:v>
      </x:c>
      <x:c r="L47" s="23" t="n">
        <x:v>619.56</x:v>
      </x:c>
      <x:c r="M47" s="23" t="n">
        <x:v>651.96</x:v>
      </x:c>
      <x:c r="N47" s="23" t="n">
        <x:v>657.72</x:v>
      </x:c>
      <x:c r="O47" s="23" t="n">
        <x:f t="shared" si="0">IF(COUNTA(C47:N47)=0,"",SUM(C47:N47))</x:f>
        <x:v>8162.280000000001</x:v>
      </x:c>
    </x:row>
    <x:row r="48">
      <x:c r="A48" s="21" t="str">
        <x:v>EDECATKD</x:v>
      </x:c>
      <x:c r="B48" s="21" t="str">
        <x:v>AESQCAKP</x:v>
      </x:c>
      <x:c r="C48" s="23" t="n">
        <x:v>130.098</x:v>
      </x:c>
      <x:c r="D48" s="23" t="n">
        <x:v>112.314</x:v>
      </x:c>
      <x:c r="E48" s="23" t="n">
        <x:v>118.791</x:v>
      </x:c>
      <x:c r="F48" s="23" t="n">
        <x:v>116.7</x:v>
      </x:c>
      <x:c r="G48" s="23" t="n">
        <x:v>115.6</x:v>
      </x:c>
      <x:c r="H48" s="23" t="n">
        <x:v>116.35</x:v>
      </x:c>
      <x:c r="I48" s="23" t="n">
        <x:v>50.48</x:v>
      </x:c>
      <x:c r="J48" s="23" t="n">
        <x:v>85.57</x:v>
      </x:c>
      <x:c r="K48" s="23" t="n">
        <x:v>74.43</x:v>
      </x:c>
      <x:c r="L48" s="23"/>
      <x:c r="M48" s="23"/>
      <x:c r="N48" s="23"/>
      <x:c r="O48" s="23" t="n">
        <x:f t="shared" si="0">IF(COUNTA(C48:N48)=0,"",SUM(C48:N48))</x:f>
        <x:v>920.3330000000001</x:v>
      </x:c>
    </x:row>
    <x:row r="49">
      <x:c r="A49" s="21" t="str">
        <x:v>EDELARFD</x:v>
      </x:c>
      <x:c r="B49" s="21" t="str">
        <x:v>AESTLRFN</x:v>
      </x:c>
      <x:c r="C49" s="23" t="n">
        <x:v>133.344</x:v>
      </x:c>
      <x:c r="D49" s="23" t="n">
        <x:v>187.872</x:v>
      </x:c>
      <x:c r="E49" s="23" t="n">
        <x:v>224.256</x:v>
      </x:c>
      <x:c r="F49" s="23" t="n">
        <x:v>215.04</x:v>
      </x:c>
      <x:c r="G49" s="23" t="n">
        <x:v>221.46</x:v>
      </x:c>
      <x:c r="H49" s="23" t="n">
        <x:v>205.15</x:v>
      </x:c>
      <x:c r="I49" s="23" t="n">
        <x:v>172.7</x:v>
      </x:c>
      <x:c r="J49" s="23" t="n">
        <x:v>135.64</x:v>
      </x:c>
      <x:c r="K49" s="23" t="n">
        <x:v>119.91</x:v>
      </x:c>
      <x:c r="L49" s="23" t="n">
        <x:v>126.81</x:v>
      </x:c>
      <x:c r="M49" s="23" t="n">
        <x:v>147.94</x:v>
      </x:c>
      <x:c r="N49" s="23" t="n">
        <x:v>145.72</x:v>
      </x:c>
      <x:c r="O49" s="23" t="n">
        <x:f t="shared" si="0">IF(COUNTA(C49:N49)=0,"",SUM(C49:N49))</x:f>
        <x:v>2035.842</x:v>
      </x:c>
    </x:row>
    <x:row r="50">
      <x:c r="A50" s="21" t="str">
        <x:v>EDESALDD</x:v>
      </x:c>
      <x:c r="B50" s="21" t="str">
        <x:v>AGAGLUDN</x:v>
      </x:c>
      <x:c r="C50" s="23" t="n">
        <x:v>132.48</x:v>
      </x:c>
      <x:c r="D50" s="23" t="n">
        <x:v>202.56</x:v>
      </x:c>
      <x:c r="E50" s="23" t="n">
        <x:v>368.64</x:v>
      </x:c>
      <x:c r="F50" s="23" t="n">
        <x:v>153.6</x:v>
      </x:c>
      <x:c r="G50" s="23" t="n">
        <x:v>87.36</x:v>
      </x:c>
      <x:c r="H50" s="23" t="n">
        <x:v>155.52</x:v>
      </x:c>
      <x:c r="I50" s="23" t="n">
        <x:v>83.52</x:v>
      </x:c>
      <x:c r="J50" s="23" t="n">
        <x:v>95.04</x:v>
      </x:c>
      <x:c r="K50" s="23" t="n">
        <x:v>122.88</x:v>
      </x:c>
      <x:c r="L50" s="23" t="n">
        <x:v>59.52</x:v>
      </x:c>
      <x:c r="M50" s="23" t="n">
        <x:v>16.32</x:v>
      </x:c>
      <x:c r="N50" s="23" t="n">
        <x:v>48</x:v>
      </x:c>
      <x:c r="O50" s="23" t="n">
        <x:f t="shared" si="0">IF(COUNTA(C50:N50)=0,"",SUM(C50:N50))</x:f>
        <x:v>1525.4399999999998</x:v>
      </x:c>
    </x:row>
    <x:row r="51">
      <x:c r="A51" s="21" t="str"/>
      <x:c r="B51" s="21" t="str">
        <x:v>AGASLACN</x:v>
      </x:c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 t="str">
        <x:f t="shared" si="0">IF(COUNTA(C51:N51)=0,"",SUM(C51:N51))</x:f>
      </x:c>
    </x:row>
    <x:row r="52">
      <x:c r="A52" s="21" t="str"/>
      <x:c r="B52" s="21" t="str">
        <x:v>AGASPION</x:v>
      </x:c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 t="str">
        <x:f t="shared" si="0">IF(COUNTA(C52:N52)=0,"",SUM(C52:N52))</x:f>
      </x:c>
    </x:row>
    <x:row r="53">
      <x:c r="A53" s="21" t="str"/>
      <x:c r="B53" s="21" t="str">
        <x:v>AGASVMCN</x:v>
      </x:c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 t="str">
        <x:f t="shared" si="0">IF(COUNTA(C53:N53)=0,"",SUM(C53:N53))</x:f>
      </x:c>
    </x:row>
    <x:row r="54">
      <x:c r="A54" s="21" t="str"/>
      <x:c r="B54" s="21" t="str">
        <x:v>AGENPIAN</x:v>
      </x:c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 t="str">
        <x:f t="shared" si="0">IF(COUNTA(C54:N54)=0,"",SUM(C54:N54))</x:f>
      </x:c>
    </x:row>
    <x:row r="55">
      <x:c r="A55" s="21" t="str">
        <x:v>EDESURCD</x:v>
      </x:c>
      <x:c r="B55" s="21" t="str">
        <x:v>AGFAFVCN</x:v>
      </x:c>
      <x:c r="C55" s="23" t="n">
        <x:v>39.6</x:v>
      </x:c>
      <x:c r="D55" s="23" t="n">
        <x:v>36.36</x:v>
      </x:c>
      <x:c r="E55" s="23" t="n">
        <x:v>30.24</x:v>
      </x:c>
      <x:c r="F55" s="23" t="n">
        <x:v>28.8</x:v>
      </x:c>
      <x:c r="G55" s="23" t="n">
        <x:v>32.4</x:v>
      </x:c>
      <x:c r="H55" s="23" t="n">
        <x:v>34.56</x:v>
      </x:c>
      <x:c r="I55" s="23" t="n">
        <x:v>34.56</x:v>
      </x:c>
      <x:c r="J55" s="23"/>
      <x:c r="K55" s="23"/>
      <x:c r="L55" s="23"/>
      <x:c r="M55" s="23"/>
      <x:c r="N55" s="23"/>
      <x:c r="O55" s="23" t="n">
        <x:f t="shared" si="0">IF(COUNTA(C55:N55)=0,"",SUM(C55:N55))</x:f>
        <x:v>236.52</x:v>
      </x:c>
    </x:row>
    <x:row r="56">
      <x:c r="A56" s="21" t="str">
        <x:v>CURQUI1S</x:v>
      </x:c>
      <x:c r="B56" s="21" t="str">
        <x:v>AGFOJA1N</x:v>
      </x:c>
      <x:c r="C56" s="23"/>
      <x:c r="D56" s="23"/>
      <x:c r="E56" s="23"/>
      <x:c r="F56" s="23"/>
      <x:c r="G56" s="23"/>
      <x:c r="H56" s="23"/>
      <x:c r="I56" s="23"/>
      <x:c r="J56" s="23"/>
      <x:c r="K56" s="23"/>
      <x:c r="L56" s="23" t="n">
        <x:v>35.52</x:v>
      </x:c>
      <x:c r="M56" s="23" t="n">
        <x:v>47.04</x:v>
      </x:c>
      <x:c r="N56" s="23" t="n">
        <x:v>93.96</x:v>
      </x:c>
      <x:c r="O56" s="23" t="n">
        <x:f t="shared" si="0">IF(COUNTA(C56:N56)=0,"",SUM(C56:N56))</x:f>
        <x:v>176.51999999999998</x:v>
      </x:c>
    </x:row>
    <x:row r="57">
      <x:c r="A57" s="21" t="str">
        <x:v>REFSAFPD</x:v>
      </x:c>
      <x:c r="B57" s="21" t="str">
        <x:v>AGFORRPN</x:v>
      </x:c>
      <x:c r="C57" s="23" t="n">
        <x:v>84.132</x:v>
      </x:c>
      <x:c r="D57" s="23" t="n">
        <x:v>79.568</x:v>
      </x:c>
      <x:c r="E57" s="23" t="n">
        <x:v>82.218</x:v>
      </x:c>
      <x:c r="F57" s="23" t="n">
        <x:v>87.5</x:v>
      </x:c>
      <x:c r="G57" s="23" t="n">
        <x:v>101.98</x:v>
      </x:c>
      <x:c r="H57" s="23" t="n">
        <x:v>104.88</x:v>
      </x:c>
      <x:c r="I57" s="23" t="n">
        <x:v>91.19</x:v>
      </x:c>
      <x:c r="J57" s="23" t="n">
        <x:v>104.32</x:v>
      </x:c>
      <x:c r="K57" s="23" t="n">
        <x:v>98.34</x:v>
      </x:c>
      <x:c r="L57" s="23" t="n">
        <x:v>90.85</x:v>
      </x:c>
      <x:c r="M57" s="23" t="n">
        <x:v>89.31</x:v>
      </x:c>
      <x:c r="N57" s="23" t="n">
        <x:v>85.62</x:v>
      </x:c>
      <x:c r="O57" s="23" t="n">
        <x:f t="shared" si="0">IF(COUNTA(C57:N57)=0,"",SUM(C57:N57))</x:f>
        <x:v>1099.908</x:v>
      </x:c>
    </x:row>
    <x:row r="58">
      <x:c r="A58" s="21" t="str">
        <x:v>REFSAFPD</x:v>
      </x:c>
      <x:c r="B58" s="21" t="str">
        <x:v>AGFOSAPN</x:v>
      </x:c>
      <x:c r="C58" s="23" t="n">
        <x:v>147.389</x:v>
      </x:c>
      <x:c r="D58" s="23" t="n">
        <x:v>135.245</x:v>
      </x:c>
      <x:c r="E58" s="23" t="n">
        <x:v>131.865</x:v>
      </x:c>
      <x:c r="F58" s="23" t="n">
        <x:v>138.22</x:v>
      </x:c>
      <x:c r="G58" s="23" t="n">
        <x:v>136.59</x:v>
      </x:c>
      <x:c r="H58" s="23" t="n">
        <x:v>143.83</x:v>
      </x:c>
      <x:c r="I58" s="23" t="n">
        <x:v>137.04</x:v>
      </x:c>
      <x:c r="J58" s="23" t="n">
        <x:v>131.67</x:v>
      </x:c>
      <x:c r="K58" s="23" t="n">
        <x:v>121.7</x:v>
      </x:c>
      <x:c r="L58" s="23" t="n">
        <x:v>120.41</x:v>
      </x:c>
      <x:c r="M58" s="23" t="n">
        <x:v>113.82</x:v>
      </x:c>
      <x:c r="N58" s="23" t="n">
        <x:v>115.96</x:v>
      </x:c>
      <x:c r="O58" s="23" t="n">
        <x:f t="shared" si="0">IF(COUNTA(C58:N58)=0,"",SUM(C58:N58))</x:f>
        <x:v>1573.7390000000003</x:v>
      </x:c>
    </x:row>
    <x:row r="59">
      <x:c r="A59" s="21" t="str">
        <x:v>CMONTE1W</x:v>
      </x:c>
      <x:c r="B59" s="21" t="str">
        <x:v>AGHESM1N</x:v>
      </x:c>
      <x:c r="C59" s="23" t="n">
        <x:v>135.494</x:v>
      </x:c>
      <x:c r="D59" s="23" t="n">
        <x:v>130.016</x:v>
      </x:c>
      <x:c r="E59" s="23" t="n">
        <x:v>137.606</x:v>
      </x:c>
      <x:c r="F59" s="23" t="n">
        <x:v>124.92</x:v>
      </x:c>
      <x:c r="G59" s="23" t="n">
        <x:v>119.41</x:v>
      </x:c>
      <x:c r="H59" s="23" t="n">
        <x:v>123.58</x:v>
      </x:c>
      <x:c r="I59" s="23" t="n">
        <x:v>82.67</x:v>
      </x:c>
      <x:c r="J59" s="23" t="n">
        <x:v>95.17</x:v>
      </x:c>
      <x:c r="K59" s="23" t="n">
        <x:v>69.83</x:v>
      </x:c>
      <x:c r="L59" s="23" t="n">
        <x:v>90.32</x:v>
      </x:c>
      <x:c r="M59" s="23" t="n">
        <x:v>96.65</x:v>
      </x:c>
      <x:c r="N59" s="23" t="n">
        <x:v>111.66</x:v>
      </x:c>
      <x:c r="O59" s="23" t="n">
        <x:f t="shared" si="0">IF(COUNTA(C59:N59)=0,"",SUM(C59:N59))</x:f>
        <x:v>1317.326</x:v>
      </x:c>
    </x:row>
    <x:row r="60">
      <x:c r="A60" s="21" t="str">
        <x:v>EDENOROD</x:v>
      </x:c>
      <x:c r="B60" s="21" t="str">
        <x:v>AGIPTION</x:v>
      </x:c>
      <x:c r="C60" s="23" t="n">
        <x:v>54.242</x:v>
      </x:c>
      <x:c r="D60" s="23" t="n">
        <x:v>45.754</x:v>
      </x:c>
      <x:c r="E60" s="23" t="n">
        <x:v>46.008</x:v>
      </x:c>
      <x:c r="F60" s="23" t="n">
        <x:v>50.41</x:v>
      </x:c>
      <x:c r="G60" s="23" t="n">
        <x:v>59.84</x:v>
      </x:c>
      <x:c r="H60" s="23" t="n">
        <x:v>71.61</x:v>
      </x:c>
      <x:c r="I60" s="23" t="n">
        <x:v>64.24</x:v>
      </x:c>
      <x:c r="J60" s="23"/>
      <x:c r="K60" s="23"/>
      <x:c r="L60" s="23"/>
      <x:c r="M60" s="23"/>
      <x:c r="N60" s="23"/>
      <x:c r="O60" s="23" t="n">
        <x:f t="shared" si="0">IF(COUNTA(C60:N60)=0,"",SUM(C60:N60))</x:f>
        <x:v>392.10400000000004</x:v>
      </x:c>
    </x:row>
    <x:row r="61">
      <x:c r="A61" s="21" t="str">
        <x:v>EDESURCD</x:v>
      </x:c>
      <x:c r="B61" s="21" t="str">
        <x:v>AGPAAVCN</x:v>
      </x:c>
      <x:c r="C61" s="23"/>
      <x:c r="D61" s="23"/>
      <x:c r="E61" s="23"/>
      <x:c r="F61" s="23"/>
      <x:c r="G61" s="23"/>
      <x:c r="H61" s="23"/>
      <x:c r="I61" s="23" t="n">
        <x:v>453.12</x:v>
      </x:c>
      <x:c r="J61" s="23" t="n">
        <x:v>379.68</x:v>
      </x:c>
      <x:c r="K61" s="23" t="n">
        <x:v>459.6</x:v>
      </x:c>
      <x:c r="L61" s="23" t="n">
        <x:v>473.28</x:v>
      </x:c>
      <x:c r="M61" s="23" t="n">
        <x:v>409.44</x:v>
      </x:c>
      <x:c r="N61" s="23" t="n">
        <x:v>369.36</x:v>
      </x:c>
      <x:c r="O61" s="23" t="n">
        <x:f t="shared" si="0">IF(COUNTA(C61:N61)=0,"",SUM(C61:N61))</x:f>
        <x:v>2544.48</x:v>
      </x:c>
    </x:row>
    <x:row r="62">
      <x:c r="A62" s="21" t="str">
        <x:v>EDESURCD</x:v>
      </x:c>
      <x:c r="B62" s="21" t="str">
        <x:v>AGRCBECN</x:v>
      </x:c>
      <x:c r="C62" s="23" t="n">
        <x:v>34.416</x:v>
      </x:c>
      <x:c r="D62" s="23" t="n">
        <x:v>31.728</x:v>
      </x:c>
      <x:c r="E62" s="23" t="n">
        <x:v>31.392</x:v>
      </x:c>
      <x:c r="F62" s="23" t="n">
        <x:v>33.17</x:v>
      </x:c>
      <x:c r="G62" s="23" t="n">
        <x:v>34.46</x:v>
      </x:c>
      <x:c r="H62" s="23" t="n">
        <x:v>32.12</x:v>
      </x:c>
      <x:c r="I62" s="23" t="n">
        <x:v>35.04</x:v>
      </x:c>
      <x:c r="J62" s="23" t="n">
        <x:v>36</x:v>
      </x:c>
      <x:c r="K62" s="23" t="n">
        <x:v>27.27</x:v>
      </x:c>
      <x:c r="L62" s="23" t="n">
        <x:v>27.36</x:v>
      </x:c>
      <x:c r="M62" s="23" t="n">
        <x:v>31.54</x:v>
      </x:c>
      <x:c r="N62" s="23" t="n">
        <x:v>32.16</x:v>
      </x:c>
      <x:c r="O62" s="23" t="n">
        <x:f t="shared" si="0">IF(COUNTA(C62:N62)=0,"",SUM(C62:N62))</x:f>
        <x:v>386.65600000000006</x:v>
      </x:c>
    </x:row>
    <x:row r="63">
      <x:c r="A63" s="21" t="str">
        <x:v>EDENBA1D</x:v>
      </x:c>
      <x:c r="B63" s="21" t="str">
        <x:v>AGRIAC1N</x:v>
      </x:c>
      <x:c r="C63" s="23" t="n">
        <x:v>10.25</x:v>
      </x:c>
      <x:c r="D63" s="23" t="n">
        <x:v>4.665</x:v>
      </x:c>
      <x:c r="E63" s="23" t="n">
        <x:v>3.314</x:v>
      </x:c>
      <x:c r="F63" s="23" t="n">
        <x:v>9.5</x:v>
      </x:c>
      <x:c r="G63" s="23" t="n">
        <x:v>13.41</x:v>
      </x:c>
      <x:c r="H63" s="23" t="n">
        <x:v>11.7</x:v>
      </x:c>
      <x:c r="I63" s="23" t="n">
        <x:v>3.14</x:v>
      </x:c>
      <x:c r="J63" s="23" t="n">
        <x:v>1.22</x:v>
      </x:c>
      <x:c r="K63" s="23" t="n">
        <x:v>25.51</x:v>
      </x:c>
      <x:c r="L63" s="23" t="n">
        <x:v>1.11</x:v>
      </x:c>
      <x:c r="M63" s="23" t="n">
        <x:v>8.58</x:v>
      </x:c>
      <x:c r="N63" s="23" t="n">
        <x:v>15.75</x:v>
      </x:c>
      <x:c r="O63" s="23" t="n">
        <x:f t="shared" si="0">IF(COUNTA(C63:N63)=0,"",SUM(C63:N63))</x:f>
        <x:v>108.149</x:v>
      </x:c>
    </x:row>
    <x:row r="64">
      <x:c r="A64" s="21" t="str">
        <x:v>EPESAFSD</x:v>
      </x:c>
      <x:c r="B64" s="21" t="str">
        <x:v>AGRIGBSN</x:v>
      </x:c>
      <x:c r="C64" s="23" t="n">
        <x:v>26.994</x:v>
      </x:c>
      <x:c r="D64" s="23" t="n">
        <x:v>24.372</x:v>
      </x:c>
      <x:c r="E64" s="23" t="n">
        <x:v>21.936</x:v>
      </x:c>
      <x:c r="F64" s="23" t="n">
        <x:v>21.42</x:v>
      </x:c>
      <x:c r="G64" s="23" t="n">
        <x:v>16.4</x:v>
      </x:c>
      <x:c r="H64" s="23" t="n">
        <x:v>19.52</x:v>
      </x:c>
      <x:c r="I64" s="23" t="n">
        <x:v>17.17</x:v>
      </x:c>
      <x:c r="J64" s="23" t="n">
        <x:v>21.41</x:v>
      </x:c>
      <x:c r="K64" s="23" t="n">
        <x:v>21.04</x:v>
      </x:c>
      <x:c r="L64" s="23" t="n">
        <x:v>22.46</x:v>
      </x:c>
      <x:c r="M64" s="23" t="n">
        <x:v>20.32</x:v>
      </x:c>
      <x:c r="N64" s="23" t="n">
        <x:v>16.55</x:v>
      </x:c>
      <x:c r="O64" s="23" t="n">
        <x:f t="shared" si="0">IF(COUNTA(C64:N64)=0,"",SUM(C64:N64))</x:f>
        <x:v>249.592</x:v>
      </x:c>
    </x:row>
    <x:row r="65">
      <x:c r="A65" s="21" t="str">
        <x:v>COJBMOSS</x:v>
      </x:c>
      <x:c r="B65" s="21" t="str">
        <x:v>AGRIJBSN</x:v>
      </x:c>
      <x:c r="C65" s="23" t="n">
        <x:v>22.241</x:v>
      </x:c>
      <x:c r="D65" s="23" t="n">
        <x:v>11.961</x:v>
      </x:c>
      <x:c r="E65" s="23" t="n">
        <x:v>10.15</x:v>
      </x:c>
      <x:c r="F65" s="23" t="n">
        <x:v>12.34</x:v>
      </x:c>
      <x:c r="G65" s="23" t="n">
        <x:v>24.97</x:v>
      </x:c>
      <x:c r="H65" s="23" t="n">
        <x:v>15.73</x:v>
      </x:c>
      <x:c r="I65" s="23" t="n">
        <x:v>9.9</x:v>
      </x:c>
      <x:c r="J65" s="23" t="n">
        <x:v>15.48</x:v>
      </x:c>
      <x:c r="K65" s="23" t="n">
        <x:v>40.43</x:v>
      </x:c>
      <x:c r="L65" s="23" t="n">
        <x:v>34.33</x:v>
      </x:c>
      <x:c r="M65" s="23" t="n">
        <x:v>27.66</x:v>
      </x:c>
      <x:c r="N65" s="23" t="n">
        <x:v>18.99</x:v>
      </x:c>
      <x:c r="O65" s="23" t="n">
        <x:f t="shared" si="0">IF(COUNTA(C65:N65)=0,"",SUM(C65:N65))</x:f>
        <x:v>244.182</x:v>
      </x:c>
    </x:row>
    <x:row r="66">
      <x:c r="A66" s="21" t="str">
        <x:v>COPENA1S</x:v>
      </x:c>
      <x:c r="B66" s="21" t="str">
        <x:v>AGRINA1N</x:v>
      </x:c>
      <x:c r="C66" s="23" t="n">
        <x:v>558.995</x:v>
      </x:c>
      <x:c r="D66" s="23" t="n">
        <x:v>466.259</x:v>
      </x:c>
      <x:c r="E66" s="23" t="n">
        <x:v>467.52</x:v>
      </x:c>
      <x:c r="F66" s="23" t="n">
        <x:v>491.51</x:v>
      </x:c>
      <x:c r="G66" s="23" t="n">
        <x:v>389.12</x:v>
      </x:c>
      <x:c r="H66" s="23" t="n">
        <x:v>333.11</x:v>
      </x:c>
      <x:c r="I66" s="23" t="n">
        <x:v>384.48</x:v>
      </x:c>
      <x:c r="J66" s="23" t="n">
        <x:v>382.98</x:v>
      </x:c>
      <x:c r="K66" s="23" t="n">
        <x:v>529.03</x:v>
      </x:c>
      <x:c r="L66" s="23" t="n">
        <x:v>501.15</x:v>
      </x:c>
      <x:c r="M66" s="23" t="n">
        <x:v>580.47</x:v>
      </x:c>
      <x:c r="N66" s="23" t="n">
        <x:v>518.62</x:v>
      </x:c>
      <x:c r="O66" s="23" t="n">
        <x:f t="shared" si="0">IF(COUNTA(C66:N66)=0,"",SUM(C66:N66))</x:f>
        <x:v>5603.244</x:v>
      </x:c>
    </x:row>
    <x:row r="67">
      <x:c r="A67" s="21" t="str">
        <x:v>EPESAFSD</x:v>
      </x:c>
      <x:c r="B67" s="21" t="str">
        <x:v>AGRIOISN</x:v>
      </x:c>
      <x:c r="C67" s="23" t="n">
        <x:v>807.93</x:v>
      </x:c>
      <x:c r="D67" s="23" t="n">
        <x:v>474.03</x:v>
      </x:c>
      <x:c r="E67" s="23" t="n">
        <x:v>612.3</x:v>
      </x:c>
      <x:c r="F67" s="23" t="n">
        <x:v>604.89</x:v>
      </x:c>
      <x:c r="G67" s="23" t="n">
        <x:v>827.64</x:v>
      </x:c>
      <x:c r="H67" s="23" t="n">
        <x:v>826.8</x:v>
      </x:c>
      <x:c r="I67" s="23" t="n">
        <x:v>386.04</x:v>
      </x:c>
      <x:c r="J67" s="23" t="n">
        <x:v>590.16</x:v>
      </x:c>
      <x:c r="K67" s="23" t="n">
        <x:v>1141.59</x:v>
      </x:c>
      <x:c r="L67" s="23" t="n">
        <x:v>1001.25</x:v>
      </x:c>
      <x:c r="M67" s="23" t="n">
        <x:v>666.33</x:v>
      </x:c>
      <x:c r="N67" s="23" t="n">
        <x:v>999.39</x:v>
      </x:c>
      <x:c r="O67" s="23" t="n">
        <x:f t="shared" si="0">IF(COUNTA(C67:N67)=0,"",SUM(C67:N67))</x:f>
        <x:v>8938.35</x:v>
      </x:c>
    </x:row>
    <x:row r="68">
      <x:c r="A68" s="21" t="str">
        <x:v>EPESAFSD</x:v>
      </x:c>
      <x:c r="B68" s="21" t="str">
        <x:v>AGRISTSN</x:v>
      </x:c>
      <x:c r="C68" s="23" t="n">
        <x:v>31.79</x:v>
      </x:c>
      <x:c r="D68" s="23" t="n">
        <x:v>40.664</x:v>
      </x:c>
      <x:c r="E68" s="23" t="n">
        <x:v>10.434</x:v>
      </x:c>
      <x:c r="F68" s="23" t="n">
        <x:v>28.29</x:v>
      </x:c>
      <x:c r="G68" s="23" t="n">
        <x:v>41.48</x:v>
      </x:c>
      <x:c r="H68" s="23" t="n">
        <x:v>15.04</x:v>
      </x:c>
      <x:c r="I68" s="23" t="n">
        <x:v>16.12</x:v>
      </x:c>
      <x:c r="J68" s="23" t="n">
        <x:v>31.34</x:v>
      </x:c>
      <x:c r="K68" s="23" t="n">
        <x:v>48.51</x:v>
      </x:c>
      <x:c r="L68" s="23" t="n">
        <x:v>58.81</x:v>
      </x:c>
      <x:c r="M68" s="23" t="n">
        <x:v>35.75</x:v>
      </x:c>
      <x:c r="N68" s="23" t="n">
        <x:v>45.54</x:v>
      </x:c>
      <x:c r="O68" s="23" t="n">
        <x:f t="shared" si="0">IF(COUNTA(C68:N68)=0,"",SUM(C68:N68))</x:f>
        <x:v>403.76800000000003</x:v>
      </x:c>
    </x:row>
    <x:row r="69">
      <x:c r="A69" s="21" t="str">
        <x:v>EDELARFD</x:v>
      </x:c>
      <x:c r="B69" s="21" t="str">
        <x:v>AGRITAFN</x:v>
      </x:c>
      <x:c r="C69" s="23" t="n">
        <x:v>0.864</x:v>
      </x:c>
      <x:c r="D69" s="23" t="n">
        <x:v>0.9</x:v>
      </x:c>
      <x:c r="E69" s="23" t="n">
        <x:v>0.684</x:v>
      </x:c>
      <x:c r="F69" s="23" t="n">
        <x:v>1.11</x:v>
      </x:c>
      <x:c r="G69" s="23" t="n">
        <x:v>0.86</x:v>
      </x:c>
      <x:c r="H69" s="23" t="n">
        <x:v>0.87</x:v>
      </x:c>
      <x:c r="I69" s="23" t="n">
        <x:v>1.15</x:v>
      </x:c>
      <x:c r="J69" s="23" t="n">
        <x:v>1.11</x:v>
      </x:c>
      <x:c r="K69" s="23" t="n">
        <x:v>1.23</x:v>
      </x:c>
      <x:c r="L69" s="23" t="n">
        <x:v>1.15</x:v>
      </x:c>
      <x:c r="M69" s="23" t="n">
        <x:v>1.12</x:v>
      </x:c>
      <x:c r="N69" s="23" t="n">
        <x:v>1.26</x:v>
      </x:c>
      <x:c r="O69" s="23" t="n">
        <x:f t="shared" ref="O69:O132" si="1">IF(COUNTA(C69:N69)=0,"",SUM(C69:N69))</x:f>
        <x:v>12.308000000000002</x:v>
      </x:c>
    </x:row>
    <x:row r="70">
      <x:c r="A70" s="21" t="str">
        <x:v>EDESURCD</x:v>
      </x:c>
      <x:c r="B70" s="21" t="str">
        <x:v>AGROBECN</x:v>
      </x:c>
      <x:c r="C70" s="23" t="n">
        <x:v>218.448</x:v>
      </x:c>
      <x:c r="D70" s="23" t="n">
        <x:v>231.552</x:v>
      </x:c>
      <x:c r="E70" s="23" t="n">
        <x:v>235.152</x:v>
      </x:c>
      <x:c r="F70" s="23" t="n">
        <x:v>252.29</x:v>
      </x:c>
      <x:c r="G70" s="23" t="n">
        <x:v>251.14</x:v>
      </x:c>
      <x:c r="H70" s="23" t="n">
        <x:v>237.45</x:v>
      </x:c>
      <x:c r="I70" s="23" t="n">
        <x:v>222.63</x:v>
      </x:c>
      <x:c r="J70" s="23" t="n">
        <x:v>215.57</x:v>
      </x:c>
      <x:c r="K70" s="23" t="n">
        <x:v>224.79</x:v>
      </x:c>
      <x:c r="L70" s="23" t="n">
        <x:v>219.03</x:v>
      </x:c>
      <x:c r="M70" s="23" t="n">
        <x:v>221.62</x:v>
      </x:c>
      <x:c r="N70" s="23" t="n">
        <x:v>220.61</x:v>
      </x:c>
      <x:c r="O70" s="23" t="n">
        <x:f t="shared" si="1">IF(COUNTA(C70:N70)=0,"",SUM(C70:N70))</x:f>
        <x:v>2750.282</x:v>
      </x:c>
    </x:row>
    <x:row r="71">
      <x:c r="A71" s="21" t="str">
        <x:v>EDENOROD</x:v>
      </x:c>
      <x:c r="B71" s="21" t="str">
        <x:v>AGROGLON</x:v>
      </x:c>
      <x:c r="C71" s="23" t="n">
        <x:v>1321.17</x:v>
      </x:c>
      <x:c r="D71" s="23" t="n">
        <x:v>1256.3000000000002</x:v>
      </x:c>
      <x:c r="E71" s="23" t="n">
        <x:v>1019.4100000000001</x:v>
      </x:c>
      <x:c r="F71" s="23" t="n">
        <x:v>1108.55</x:v>
      </x:c>
      <x:c r="G71" s="23" t="n">
        <x:v>1002.56</x:v>
      </x:c>
      <x:c r="H71" s="23" t="n">
        <x:v>767.13</x:v>
      </x:c>
      <x:c r="I71" s="23" t="n">
        <x:v>1320</x:v>
      </x:c>
      <x:c r="J71" s="23" t="n">
        <x:v>1187.97</x:v>
      </x:c>
      <x:c r="K71" s="23" t="n">
        <x:v>1222.56</x:v>
      </x:c>
      <x:c r="L71" s="23" t="n">
        <x:v>1106.18</x:v>
      </x:c>
      <x:c r="M71" s="23" t="n">
        <x:v>1253.67</x:v>
      </x:c>
      <x:c r="N71" s="23" t="n">
        <x:v>1238.87</x:v>
      </x:c>
      <x:c r="O71" s="23" t="n">
        <x:f t="shared" si="1">IF(COUNTA(C71:N71)=0,"",SUM(C71:N71))</x:f>
        <x:v>13804.369999999999</x:v>
      </x:c>
    </x:row>
    <x:row r="72">
      <x:c r="A72" s="21" t="str">
        <x:v>CCHACA1W</x:v>
      </x:c>
      <x:c r="B72" s="21" t="str">
        <x:v>AGROOH1P</x:v>
      </x:c>
      <x:c r="C72" s="23" t="n">
        <x:v>6.707</x:v>
      </x:c>
      <x:c r="D72" s="23" t="n">
        <x:v>4.878</x:v>
      </x:c>
      <x:c r="E72" s="23" t="n">
        <x:v>4.693</x:v>
      </x:c>
      <x:c r="F72" s="23" t="n">
        <x:v>3.01</x:v>
      </x:c>
      <x:c r="G72" s="23" t="n">
        <x:v>8.14</x:v>
      </x:c>
      <x:c r="H72" s="23" t="n">
        <x:v>6.74</x:v>
      </x:c>
      <x:c r="I72" s="23" t="n">
        <x:v>5.97</x:v>
      </x:c>
      <x:c r="J72" s="23" t="n">
        <x:v>11.93</x:v>
      </x:c>
      <x:c r="K72" s="23" t="n">
        <x:v>28.32</x:v>
      </x:c>
      <x:c r="L72" s="23" t="n">
        <x:v>24.88</x:v>
      </x:c>
      <x:c r="M72" s="23" t="n">
        <x:v>10.34</x:v>
      </x:c>
      <x:c r="N72" s="23" t="n">
        <x:v>7.05</x:v>
      </x:c>
      <x:c r="O72" s="23" t="n">
        <x:f t="shared" si="1">IF(COUNTA(C72:N72)=0,"",SUM(C72:N72))</x:f>
        <x:v>122.658</x:v>
      </x:c>
    </x:row>
    <x:row r="73">
      <x:c r="A73" s="21" t="str">
        <x:v>CPERGA1W</x:v>
      </x:c>
      <x:c r="B73" s="21" t="str">
        <x:v>AGROPP1N</x:v>
      </x:c>
      <x:c r="C73" s="23" t="n">
        <x:v>23.157</x:v>
      </x:c>
      <x:c r="D73" s="23" t="n">
        <x:v>18.776</x:v>
      </x:c>
      <x:c r="E73" s="23" t="n">
        <x:v>15.51</x:v>
      </x:c>
      <x:c r="F73" s="23" t="n">
        <x:v>23.25</x:v>
      </x:c>
      <x:c r="G73" s="23" t="n">
        <x:v>44.25</x:v>
      </x:c>
      <x:c r="H73" s="23" t="n">
        <x:v>26.13</x:v>
      </x:c>
      <x:c r="I73" s="23" t="n">
        <x:v>21.69</x:v>
      </x:c>
      <x:c r="J73" s="23" t="n">
        <x:v>28.03</x:v>
      </x:c>
      <x:c r="K73" s="23" t="n">
        <x:v>43.52</x:v>
      </x:c>
      <x:c r="L73" s="23" t="n">
        <x:v>42</x:v>
      </x:c>
      <x:c r="M73" s="23" t="n">
        <x:v>20.87</x:v>
      </x:c>
      <x:c r="N73" s="23" t="n">
        <x:v>38.21</x:v>
      </x:c>
      <x:c r="O73" s="23" t="n">
        <x:f t="shared" si="1">IF(COUNTA(C73:N73)=0,"",SUM(C73:N73))</x:f>
        <x:v>345.393</x:v>
      </x:c>
    </x:row>
    <x:row r="74">
      <x:c r="A74" s="21" t="str">
        <x:v>ESANJUJD</x:v>
      </x:c>
      <x:c r="B74" s="21" t="str">
        <x:v>AGROSAJN</x:v>
      </x:c>
      <x:c r="C74" s="23" t="n">
        <x:v>25.248</x:v>
      </x:c>
      <x:c r="D74" s="23" t="n">
        <x:v>29.248</x:v>
      </x:c>
      <x:c r="E74" s="23" t="n">
        <x:v>36.653</x:v>
      </x:c>
      <x:c r="F74" s="23" t="n">
        <x:v>39.89</x:v>
      </x:c>
      <x:c r="G74" s="23" t="n">
        <x:v>36.65</x:v>
      </x:c>
      <x:c r="H74" s="23" t="n">
        <x:v>39.52</x:v>
      </x:c>
      <x:c r="I74" s="23" t="n">
        <x:v>39.46</x:v>
      </x:c>
      <x:c r="J74" s="23" t="n">
        <x:v>29.5</x:v>
      </x:c>
      <x:c r="K74" s="23" t="n">
        <x:v>27.16</x:v>
      </x:c>
      <x:c r="L74" s="23" t="n">
        <x:v>3.81</x:v>
      </x:c>
      <x:c r="M74" s="23" t="n">
        <x:v>4.06</x:v>
      </x:c>
      <x:c r="N74" s="23" t="n">
        <x:v>3.57</x:v>
      </x:c>
      <x:c r="O74" s="23" t="n">
        <x:f t="shared" si="1">IF(COUNTA(C74:N74)=0,"",SUM(C74:N74))</x:f>
        <x:v>314.769</x:v>
      </x:c>
    </x:row>
    <x:row r="75">
      <x:c r="A75" s="21" t="str">
        <x:v>CVLIAL1S</x:v>
      </x:c>
      <x:c r="B75" s="21" t="str">
        <x:v>AGRSLI1N</x:v>
      </x:c>
      <x:c r="C75" s="23" t="n">
        <x:v>262.32</x:v>
      </x:c>
      <x:c r="D75" s="23" t="n">
        <x:v>281.4</x:v>
      </x:c>
      <x:c r="E75" s="23" t="n">
        <x:v>284.56</x:v>
      </x:c>
      <x:c r="F75" s="23" t="n">
        <x:v>254.16</x:v>
      </x:c>
      <x:c r="G75" s="23" t="n">
        <x:v>291.8</x:v>
      </x:c>
      <x:c r="H75" s="23" t="n">
        <x:v>302.48</x:v>
      </x:c>
      <x:c r="I75" s="23" t="n">
        <x:v>291</x:v>
      </x:c>
      <x:c r="J75" s="23" t="n">
        <x:v>302.04</x:v>
      </x:c>
      <x:c r="K75" s="23" t="n">
        <x:v>312.8</x:v>
      </x:c>
      <x:c r="L75" s="23" t="n">
        <x:v>272.08</x:v>
      </x:c>
      <x:c r="M75" s="23" t="n">
        <x:v>301.56</x:v>
      </x:c>
      <x:c r="N75" s="23" t="n">
        <x:v>311.48</x:v>
      </x:c>
      <x:c r="O75" s="23" t="n">
        <x:f t="shared" si="1">IF(COUNTA(C75:N75)=0,"",SUM(C75:N75))</x:f>
        <x:v>3467.6800000000003</x:v>
      </x:c>
    </x:row>
    <x:row r="76">
      <x:c r="A76" s="21" t="str">
        <x:v>EDESAEGD</x:v>
      </x:c>
      <x:c r="B76" s="21" t="str">
        <x:v>AGSA17GN</x:v>
      </x:c>
      <x:c r="C76" s="23"/>
      <x:c r="D76" s="23"/>
      <x:c r="E76" s="23"/>
      <x:c r="F76" s="23"/>
      <x:c r="G76" s="23"/>
      <x:c r="H76" s="23"/>
      <x:c r="I76" s="23"/>
      <x:c r="J76" s="23"/>
      <x:c r="K76" s="23"/>
      <x:c r="L76" s="23" t="n">
        <x:v>36.51</x:v>
      </x:c>
      <x:c r="M76" s="23" t="n">
        <x:v>35.11</x:v>
      </x:c>
      <x:c r="N76" s="23" t="n">
        <x:v>36.32</x:v>
      </x:c>
      <x:c r="O76" s="23" t="n">
        <x:f t="shared" si="1">IF(COUNTA(C76:N76)=0,"",SUM(C76:N76))</x:f>
        <x:v>107.94</x:v>
      </x:c>
    </x:row>
    <x:row r="77">
      <x:c r="A77" s="21" t="str">
        <x:v>EDESAEGD</x:v>
      </x:c>
      <x:c r="B77" s="21" t="str">
        <x:v>AGSA31GN</x:v>
      </x:c>
      <x:c r="C77" s="23"/>
      <x:c r="D77" s="23"/>
      <x:c r="E77" s="23"/>
      <x:c r="F77" s="23"/>
      <x:c r="G77" s="23"/>
      <x:c r="H77" s="23"/>
      <x:c r="I77" s="23"/>
      <x:c r="J77" s="23"/>
      <x:c r="K77" s="23"/>
      <x:c r="L77" s="23" t="n">
        <x:v>36.26</x:v>
      </x:c>
      <x:c r="M77" s="23" t="n">
        <x:v>34.98</x:v>
      </x:c>
      <x:c r="N77" s="23" t="n">
        <x:v>36.1</x:v>
      </x:c>
      <x:c r="O77" s="23" t="n">
        <x:f t="shared" si="1">IF(COUNTA(C77:N77)=0,"",SUM(C77:N77))</x:f>
        <x:v>107.34</x:v>
      </x:c>
    </x:row>
    <x:row r="78">
      <x:c r="A78" s="21" t="str">
        <x:v>EDESAEGD</x:v>
      </x:c>
      <x:c r="B78" s="21" t="str">
        <x:v>AGSA32GN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 t="n">
        <x:v>36.02</x:v>
      </x:c>
      <x:c r="M78" s="23" t="n">
        <x:v>34.83</x:v>
      </x:c>
      <x:c r="N78" s="23" t="n">
        <x:v>16.88</x:v>
      </x:c>
      <x:c r="O78" s="23" t="n">
        <x:f t="shared" si="1">IF(COUNTA(C78:N78)=0,"",SUM(C78:N78))</x:f>
        <x:v>87.72999999999999</x:v>
      </x:c>
    </x:row>
    <x:row r="79">
      <x:c r="A79" s="21" t="str">
        <x:v>EDESAEGD</x:v>
      </x:c>
      <x:c r="B79" s="21" t="str">
        <x:v>AGSA39GN</x:v>
      </x:c>
      <x:c r="C79" s="23"/>
      <x:c r="D79" s="23"/>
      <x:c r="E79" s="23"/>
      <x:c r="F79" s="23"/>
      <x:c r="G79" s="23"/>
      <x:c r="H79" s="23"/>
      <x:c r="I79" s="23"/>
      <x:c r="J79" s="23"/>
      <x:c r="K79" s="23"/>
      <x:c r="L79" s="23" t="n">
        <x:v>37.59</x:v>
      </x:c>
      <x:c r="M79" s="23" t="n">
        <x:v>33.61</x:v>
      </x:c>
      <x:c r="N79" s="23" t="n">
        <x:v>36.08</x:v>
      </x:c>
      <x:c r="O79" s="23" t="n">
        <x:f t="shared" si="1">IF(COUNTA(C79:N79)=0,"",SUM(C79:N79))</x:f>
        <x:v>107.28</x:v>
      </x:c>
    </x:row>
    <x:row r="80">
      <x:c r="A80" s="21" t="str">
        <x:v>EDESAEGD</x:v>
      </x:c>
      <x:c r="B80" s="21" t="str">
        <x:v>AGSA61GN</x:v>
      </x:c>
      <x:c r="C80" s="23"/>
      <x:c r="D80" s="23"/>
      <x:c r="E80" s="23"/>
      <x:c r="F80" s="23"/>
      <x:c r="G80" s="23"/>
      <x:c r="H80" s="23"/>
      <x:c r="I80" s="23"/>
      <x:c r="J80" s="23"/>
      <x:c r="K80" s="23"/>
      <x:c r="L80" s="23" t="n">
        <x:v>34.93</x:v>
      </x:c>
      <x:c r="M80" s="23" t="n">
        <x:v>32.07</x:v>
      </x:c>
      <x:c r="N80" s="23" t="n">
        <x:v>33.59</x:v>
      </x:c>
      <x:c r="O80" s="23" t="n">
        <x:f t="shared" si="1">IF(COUNTA(C80:N80)=0,"",SUM(C80:N80))</x:f>
        <x:v>100.59</x:v>
      </x:c>
    </x:row>
    <x:row r="81">
      <x:c r="A81" s="21" t="str">
        <x:v>EDESAEGD</x:v>
      </x:c>
      <x:c r="B81" s="21" t="str">
        <x:v>AGSACLGN</x:v>
      </x:c>
      <x:c r="C81" s="23"/>
      <x:c r="D81" s="23"/>
      <x:c r="E81" s="23"/>
      <x:c r="F81" s="23"/>
      <x:c r="G81" s="23"/>
      <x:c r="H81" s="23"/>
      <x:c r="I81" s="23"/>
      <x:c r="J81" s="23"/>
      <x:c r="K81" s="23"/>
      <x:c r="L81" s="23" t="n">
        <x:v>62.92</x:v>
      </x:c>
      <x:c r="M81" s="23" t="n">
        <x:v>61.92</x:v>
      </x:c>
      <x:c r="N81" s="23" t="n">
        <x:v>67.54</x:v>
      </x:c>
      <x:c r="O81" s="23" t="n">
        <x:f t="shared" si="1">IF(COUNTA(C81:N81)=0,"",SUM(C81:N81))</x:f>
        <x:v>192.38</x:v>
      </x:c>
    </x:row>
    <x:row r="82">
      <x:c r="A82" s="21" t="str">
        <x:v>EDESAEGD</x:v>
      </x:c>
      <x:c r="B82" s="21" t="str">
        <x:v>AGSAQUGN</x:v>
      </x:c>
      <x:c r="C82" s="23"/>
      <x:c r="D82" s="23"/>
      <x:c r="E82" s="23"/>
      <x:c r="F82" s="23"/>
      <x:c r="G82" s="23"/>
      <x:c r="H82" s="23"/>
      <x:c r="I82" s="23"/>
      <x:c r="J82" s="23"/>
      <x:c r="K82" s="23"/>
      <x:c r="L82" s="23" t="n">
        <x:v>34.41</x:v>
      </x:c>
      <x:c r="M82" s="23" t="n">
        <x:v>28.02</x:v>
      </x:c>
      <x:c r="N82" s="23" t="n">
        <x:v>28.57</x:v>
      </x:c>
      <x:c r="O82" s="23" t="n">
        <x:f t="shared" si="1">IF(COUNTA(C82:N82)=0,"",SUM(C82:N82))</x:f>
        <x:v>91</x:v>
      </x:c>
    </x:row>
    <x:row r="83">
      <x:c r="A83" s="21" t="str">
        <x:v>EDESASAD</x:v>
      </x:c>
      <x:c r="B83" s="21" t="str">
        <x:v>AGSEMVAN</x:v>
      </x:c>
      <x:c r="C83" s="23" t="n">
        <x:v>67.862</x:v>
      </x:c>
      <x:c r="D83" s="23" t="n">
        <x:v>56.995999999999995</x:v>
      </x:c>
      <x:c r="E83" s="23" t="n">
        <x:v>56.594</x:v>
      </x:c>
      <x:c r="F83" s="23" t="n">
        <x:v>49.24</x:v>
      </x:c>
      <x:c r="G83" s="23" t="n">
        <x:v>46.49</x:v>
      </x:c>
      <x:c r="H83" s="23" t="n">
        <x:v>53.69</x:v>
      </x:c>
      <x:c r="I83" s="23" t="n">
        <x:v>39.66</x:v>
      </x:c>
      <x:c r="J83" s="23" t="n">
        <x:v>49.24</x:v>
      </x:c>
      <x:c r="K83" s="23" t="n">
        <x:v>63.15</x:v>
      </x:c>
      <x:c r="L83" s="23" t="n">
        <x:v>65.73</x:v>
      </x:c>
      <x:c r="M83" s="23" t="n">
        <x:v>63.48</x:v>
      </x:c>
      <x:c r="N83" s="23" t="n">
        <x:v>75.13</x:v>
      </x:c>
      <x:c r="O83" s="23" t="n">
        <x:f t="shared" si="1">IF(COUNTA(C83:N83)=0,"",SUM(C83:N83))</x:f>
        <x:v>687.2620000000001</x:v>
      </x:c>
    </x:row>
    <x:row r="84">
      <x:c r="A84" s="21" t="str"/>
      <x:c r="B84" s="21" t="str">
        <x:v>AGTASMJN</x:v>
      </x:c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 t="str">
        <x:f t="shared" si="1">IF(COUNTA(C84:N84)=0,"",SUM(C84:N84))</x:f>
      </x:c>
    </x:row>
    <x:row r="85">
      <x:c r="A85" s="21" t="str">
        <x:v>EDESAEGD</x:v>
      </x:c>
      <x:c r="B85" s="21" t="str">
        <x:v>AGUA11GN</x:v>
      </x:c>
      <x:c r="C85" s="23" t="n">
        <x:v>18.54</x:v>
      </x:c>
      <x:c r="D85" s="23" t="n">
        <x:v>20.208000000000002</x:v>
      </x:c>
      <x:c r="E85" s="23" t="n">
        <x:v>23.16</x:v>
      </x:c>
      <x:c r="F85" s="23" t="n">
        <x:v>22.66</x:v>
      </x:c>
      <x:c r="G85" s="23" t="n">
        <x:v>23.71</x:v>
      </x:c>
      <x:c r="H85" s="23" t="n">
        <x:v>23.68</x:v>
      </x:c>
      <x:c r="I85" s="23" t="n">
        <x:v>21.35</x:v>
      </x:c>
      <x:c r="J85" s="23" t="n">
        <x:v>22.44</x:v>
      </x:c>
      <x:c r="K85" s="23" t="n">
        <x:v>22.98</x:v>
      </x:c>
      <x:c r="L85" s="23" t="n">
        <x:v>23.8</x:v>
      </x:c>
      <x:c r="M85" s="23" t="n">
        <x:v>21.68</x:v>
      </x:c>
      <x:c r="N85" s="23" t="n">
        <x:v>22.52</x:v>
      </x:c>
      <x:c r="O85" s="23" t="n">
        <x:f t="shared" si="1">IF(COUNTA(C85:N85)=0,"",SUM(C85:N85))</x:f>
        <x:v>266.728</x:v>
      </x:c>
    </x:row>
    <x:row r="86">
      <x:c r="A86" s="21" t="str">
        <x:v>EDESAEGD</x:v>
      </x:c>
      <x:c r="B86" s="21" t="str">
        <x:v>AGUA12GN</x:v>
      </x:c>
      <x:c r="C86" s="23" t="n">
        <x:v>30.216</x:v>
      </x:c>
      <x:c r="D86" s="23" t="n">
        <x:v>28.056</x:v>
      </x:c>
      <x:c r="E86" s="23" t="n">
        <x:v>29.943</x:v>
      </x:c>
      <x:c r="F86" s="23" t="n">
        <x:v>28.32</x:v>
      </x:c>
      <x:c r="G86" s="23" t="n">
        <x:v>29.61</x:v>
      </x:c>
      <x:c r="H86" s="23" t="n">
        <x:v>29.26</x:v>
      </x:c>
      <x:c r="I86" s="23" t="n">
        <x:v>27.09</x:v>
      </x:c>
      <x:c r="J86" s="23" t="n">
        <x:v>29.75</x:v>
      </x:c>
      <x:c r="K86" s="23" t="n">
        <x:v>28.63</x:v>
      </x:c>
      <x:c r="L86" s="23" t="n">
        <x:v>29.68</x:v>
      </x:c>
      <x:c r="M86" s="23" t="n">
        <x:v>29.06</x:v>
      </x:c>
      <x:c r="N86" s="23" t="n">
        <x:v>29.84</x:v>
      </x:c>
      <x:c r="O86" s="23" t="n">
        <x:f t="shared" si="1">IF(COUNTA(C86:N86)=0,"",SUM(C86:N86))</x:f>
        <x:v>349.455</x:v>
      </x:c>
    </x:row>
    <x:row r="87">
      <x:c r="A87" s="21" t="str">
        <x:v>EDESAEGD</x:v>
      </x:c>
      <x:c r="B87" s="21" t="str">
        <x:v>AGUA14GN</x:v>
      </x:c>
      <x:c r="C87" s="23" t="n">
        <x:v>24.576</x:v>
      </x:c>
      <x:c r="D87" s="23" t="n">
        <x:v>23.796</x:v>
      </x:c>
      <x:c r="E87" s="23" t="n">
        <x:v>24.532</x:v>
      </x:c>
      <x:c r="F87" s="23" t="n">
        <x:v>23.52</x:v>
      </x:c>
      <x:c r="G87" s="23" t="n">
        <x:v>24.39</x:v>
      </x:c>
      <x:c r="H87" s="23" t="n">
        <x:v>24.49</x:v>
      </x:c>
      <x:c r="I87" s="23" t="n">
        <x:v>22.12</x:v>
      </x:c>
      <x:c r="J87" s="23" t="n">
        <x:v>24.41</x:v>
      </x:c>
      <x:c r="K87" s="23" t="n">
        <x:v>23.16</x:v>
      </x:c>
      <x:c r="L87" s="23" t="n">
        <x:v>24.04</x:v>
      </x:c>
      <x:c r="M87" s="23" t="n">
        <x:v>23.53</x:v>
      </x:c>
      <x:c r="N87" s="23" t="n">
        <x:v>24.52</x:v>
      </x:c>
      <x:c r="O87" s="23" t="n">
        <x:f t="shared" si="1">IF(COUNTA(C87:N87)=0,"",SUM(C87:N87))</x:f>
        <x:v>287.08399999999995</x:v>
      </x:c>
    </x:row>
    <x:row r="88">
      <x:c r="A88" s="21" t="str">
        <x:v>EDESAEGD</x:v>
      </x:c>
      <x:c r="B88" s="21" t="str">
        <x:v>AGUA15GN</x:v>
      </x:c>
      <x:c r="C88" s="23" t="n">
        <x:v>26.735</x:v>
      </x:c>
      <x:c r="D88" s="23" t="n">
        <x:v>25.840000000000003</x:v>
      </x:c>
      <x:c r="E88" s="23" t="n">
        <x:v>25.908</x:v>
      </x:c>
      <x:c r="F88" s="23" t="n">
        <x:v>25.12</x:v>
      </x:c>
      <x:c r="G88" s="23" t="n">
        <x:v>26.36</x:v>
      </x:c>
      <x:c r="H88" s="23" t="n">
        <x:v>26.36</x:v>
      </x:c>
      <x:c r="I88" s="23" t="n">
        <x:v>23.69</x:v>
      </x:c>
      <x:c r="J88" s="23" t="n">
        <x:v>25.84</x:v>
      </x:c>
      <x:c r="K88" s="23" t="n">
        <x:v>24.94</x:v>
      </x:c>
      <x:c r="L88" s="23" t="n">
        <x:v>25.72</x:v>
      </x:c>
      <x:c r="M88" s="23" t="n">
        <x:v>24.77</x:v>
      </x:c>
      <x:c r="N88" s="23" t="n">
        <x:v>25.66</x:v>
      </x:c>
      <x:c r="O88" s="23" t="n">
        <x:f t="shared" si="1">IF(COUNTA(C88:N88)=0,"",SUM(C88:N88))</x:f>
        <x:v>306.94300000000004</x:v>
      </x:c>
    </x:row>
    <x:row r="89">
      <x:c r="A89" s="21" t="str">
        <x:v>EDESAEGD</x:v>
      </x:c>
      <x:c r="B89" s="21" t="str">
        <x:v>AGUA16GN</x:v>
      </x:c>
      <x:c r="C89" s="23" t="n">
        <x:v>24.534</x:v>
      </x:c>
      <x:c r="D89" s="23" t="n">
        <x:v>23.565</x:v>
      </x:c>
      <x:c r="E89" s="23" t="n">
        <x:v>24.035</x:v>
      </x:c>
      <x:c r="F89" s="23" t="n">
        <x:v>23.13</x:v>
      </x:c>
      <x:c r="G89" s="23" t="n">
        <x:v>24.25</x:v>
      </x:c>
      <x:c r="H89" s="23" t="n">
        <x:v>24.33</x:v>
      </x:c>
      <x:c r="I89" s="23" t="n">
        <x:v>21.92</x:v>
      </x:c>
      <x:c r="J89" s="23" t="n">
        <x:v>24.41</x:v>
      </x:c>
      <x:c r="K89" s="23" t="n">
        <x:v>23.78</x:v>
      </x:c>
      <x:c r="L89" s="23" t="n">
        <x:v>24.45</x:v>
      </x:c>
      <x:c r="M89" s="23" t="n">
        <x:v>23.86</x:v>
      </x:c>
      <x:c r="N89" s="23" t="n">
        <x:v>24.5</x:v>
      </x:c>
      <x:c r="O89" s="23" t="n">
        <x:f t="shared" si="1">IF(COUNTA(C89:N89)=0,"",SUM(C89:N89))</x:f>
        <x:v>286.764</x:v>
      </x:c>
    </x:row>
    <x:row r="90">
      <x:c r="A90" s="21" t="str"/>
      <x:c r="B90" s="21" t="str">
        <x:v>AGUA1MCN</x:v>
      </x:c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 t="str">
        <x:f t="shared" si="1">IF(COUNTA(C90:N90)=0,"",SUM(C90:N90))</x:f>
      </x:c>
    </x:row>
    <x:row r="91">
      <x:c r="A91" s="21" t="str">
        <x:v>EDESAEGD</x:v>
      </x:c>
      <x:c r="B91" s="21" t="str">
        <x:v>AGUA23GN</x:v>
      </x:c>
      <x:c r="C91" s="23" t="n">
        <x:v>20.951999999999998</x:v>
      </x:c>
      <x:c r="D91" s="23" t="n">
        <x:v>20.332</x:v>
      </x:c>
      <x:c r="E91" s="23" t="n">
        <x:v>20.832</x:v>
      </x:c>
      <x:c r="F91" s="23" t="n">
        <x:v>20.06</x:v>
      </x:c>
      <x:c r="G91" s="23" t="n">
        <x:v>20.7</x:v>
      </x:c>
      <x:c r="H91" s="23" t="n">
        <x:v>20.93</x:v>
      </x:c>
      <x:c r="I91" s="23" t="n">
        <x:v>18.82</x:v>
      </x:c>
      <x:c r="J91" s="23" t="n">
        <x:v>20.96</x:v>
      </x:c>
      <x:c r="K91" s="23" t="n">
        <x:v>19.75</x:v>
      </x:c>
      <x:c r="L91" s="23" t="n">
        <x:v>20.94</x:v>
      </x:c>
      <x:c r="M91" s="23" t="n">
        <x:v>19.98</x:v>
      </x:c>
      <x:c r="N91" s="23" t="n">
        <x:v>20.42</x:v>
      </x:c>
      <x:c r="O91" s="23" t="n">
        <x:f t="shared" si="1">IF(COUNTA(C91:N91)=0,"",SUM(C91:N91))</x:f>
        <x:v>244.676</x:v>
      </x:c>
    </x:row>
    <x:row r="92">
      <x:c r="A92" s="21" t="str">
        <x:v>EDESAEGD</x:v>
      </x:c>
      <x:c r="B92" s="21" t="str">
        <x:v>AGUA29GN</x:v>
      </x:c>
      <x:c r="C92" s="23" t="n">
        <x:v>27.042</x:v>
      </x:c>
      <x:c r="D92" s="23" t="n">
        <x:v>26.148</x:v>
      </x:c>
      <x:c r="E92" s="23" t="n">
        <x:v>26.376</x:v>
      </x:c>
      <x:c r="F92" s="23" t="n">
        <x:v>25.57</x:v>
      </x:c>
      <x:c r="G92" s="23" t="n">
        <x:v>20.51</x:v>
      </x:c>
      <x:c r="H92" s="23" t="n">
        <x:v>27.67</x:v>
      </x:c>
      <x:c r="I92" s="23" t="n">
        <x:v>23.8</x:v>
      </x:c>
      <x:c r="J92" s="23" t="n">
        <x:v>26.04</x:v>
      </x:c>
      <x:c r="K92" s="23" t="n">
        <x:v>13.09</x:v>
      </x:c>
      <x:c r="L92" s="23" t="n">
        <x:v>9.18</x:v>
      </x:c>
      <x:c r="M92" s="23" t="n">
        <x:v>11.39</x:v>
      </x:c>
      <x:c r="N92" s="23" t="n">
        <x:v>25.5</x:v>
      </x:c>
      <x:c r="O92" s="23" t="n">
        <x:f t="shared" si="1">IF(COUNTA(C92:N92)=0,"",SUM(C92:N92))</x:f>
        <x:v>262.31600000000003</x:v>
      </x:c>
    </x:row>
    <x:row r="93">
      <x:c r="A93" s="21" t="str">
        <x:v>EDESAEGD</x:v>
      </x:c>
      <x:c r="B93" s="21" t="str">
        <x:v>AGUA38GN</x:v>
      </x:c>
      <x:c r="C93" s="23" t="n">
        <x:v>14.724</x:v>
      </x:c>
      <x:c r="D93" s="23" t="n">
        <x:v>10.008</x:v>
      </x:c>
      <x:c r="E93" s="23" t="n">
        <x:v>15.66</x:v>
      </x:c>
      <x:c r="F93" s="23" t="n">
        <x:v>13.71</x:v>
      </x:c>
      <x:c r="G93" s="23" t="n">
        <x:v>14.11</x:v>
      </x:c>
      <x:c r="H93" s="23" t="n">
        <x:v>15.62</x:v>
      </x:c>
      <x:c r="I93" s="23" t="n">
        <x:v>14.3</x:v>
      </x:c>
      <x:c r="J93" s="23" t="n">
        <x:v>16.67</x:v>
      </x:c>
      <x:c r="K93" s="23" t="n">
        <x:v>16.28</x:v>
      </x:c>
      <x:c r="L93" s="23" t="n">
        <x:v>16.7</x:v>
      </x:c>
      <x:c r="M93" s="23" t="n">
        <x:v>16.17</x:v>
      </x:c>
      <x:c r="N93" s="23" t="n">
        <x:v>16.74</x:v>
      </x:c>
      <x:c r="O93" s="23" t="n">
        <x:f t="shared" si="1">IF(COUNTA(C93:N93)=0,"",SUM(C93:N93))</x:f>
        <x:v>180.692</x:v>
      </x:c>
    </x:row>
    <x:row r="94">
      <x:c r="A94" s="21" t="str">
        <x:v>EDESAEGD</x:v>
      </x:c>
      <x:c r="B94" s="21" t="str">
        <x:v>AGUA40GN</x:v>
      </x:c>
      <x:c r="C94" s="23" t="n">
        <x:v>29.008</x:v>
      </x:c>
      <x:c r="D94" s="23" t="n">
        <x:v>28.2</x:v>
      </x:c>
      <x:c r="E94" s="23" t="n">
        <x:v>27.88</x:v>
      </x:c>
      <x:c r="F94" s="23" t="n">
        <x:v>27.56</x:v>
      </x:c>
      <x:c r="G94" s="23" t="n">
        <x:v>28.55</x:v>
      </x:c>
      <x:c r="H94" s="23" t="n">
        <x:v>29.63</x:v>
      </x:c>
      <x:c r="I94" s="23" t="n">
        <x:v>16.86</x:v>
      </x:c>
      <x:c r="J94" s="23" t="n">
        <x:v>26.62</x:v>
      </x:c>
      <x:c r="K94" s="23" t="n">
        <x:v>28.17</x:v>
      </x:c>
      <x:c r="L94" s="23" t="n">
        <x:v>29.39</x:v>
      </x:c>
      <x:c r="M94" s="23" t="n">
        <x:v>28.21</x:v>
      </x:c>
      <x:c r="N94" s="23" t="n">
        <x:v>29.56</x:v>
      </x:c>
      <x:c r="O94" s="23" t="n">
        <x:f t="shared" si="1">IF(COUNTA(C94:N94)=0,"",SUM(C94:N94))</x:f>
        <x:v>329.638</x:v>
      </x:c>
    </x:row>
    <x:row r="95">
      <x:c r="A95" s="21" t="str">
        <x:v>EDESAEGD</x:v>
      </x:c>
      <x:c r="B95" s="21" t="str">
        <x:v>AGUA42GN</x:v>
      </x:c>
      <x:c r="C95" s="23" t="n">
        <x:v>0.02</x:v>
      </x:c>
      <x:c r="D95" s="23" t="n">
        <x:v>0.019000000000000003</x:v>
      </x:c>
      <x:c r="E95" s="23" t="n">
        <x:v>0.02</x:v>
      </x:c>
      <x:c r="F95" s="23" t="n">
        <x:v>2.64</x:v>
      </x:c>
      <x:c r="G95" s="23" t="n">
        <x:v>11.77</x:v>
      </x:c>
      <x:c r="H95" s="23" t="n">
        <x:v>0.01</x:v>
      </x:c>
      <x:c r="I95" s="23" t="n">
        <x:v>0.01</x:v>
      </x:c>
      <x:c r="J95" s="23" t="n">
        <x:v>0.02</x:v>
      </x:c>
      <x:c r="K95" s="23" t="n">
        <x:v>0.01</x:v>
      </x:c>
      <x:c r="L95" s="23" t="n">
        <x:v>0.02</x:v>
      </x:c>
      <x:c r="M95" s="23" t="n">
        <x:v>0.01</x:v>
      </x:c>
      <x:c r="N95" s="23" t="n">
        <x:v>0.01</x:v>
      </x:c>
      <x:c r="O95" s="23" t="n">
        <x:f t="shared" si="1">IF(COUNTA(C95:N95)=0,"",SUM(C95:N95))</x:f>
        <x:v>14.558999999999997</x:v>
      </x:c>
    </x:row>
    <x:row r="96">
      <x:c r="A96" s="21" t="str"/>
      <x:c r="B96" s="21" t="str">
        <x:v>AGUA45GN</x:v>
      </x:c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 t="str">
        <x:f t="shared" si="1">IF(COUNTA(C96:N96)=0,"",SUM(C96:N96))</x:f>
      </x:c>
    </x:row>
    <x:row r="97">
      <x:c r="A97" s="21" t="str">
        <x:v>EDESAEGD</x:v>
      </x:c>
      <x:c r="B97" s="21" t="str">
        <x:v>AGUA46GN</x:v>
      </x:c>
      <x:c r="C97" s="23" t="n">
        <x:v>28.765</x:v>
      </x:c>
      <x:c r="D97" s="23" t="n">
        <x:v>27.973</x:v>
      </x:c>
      <x:c r="E97" s="23" t="n">
        <x:v>28.519</x:v>
      </x:c>
      <x:c r="F97" s="23" t="n">
        <x:v>26.63</x:v>
      </x:c>
      <x:c r="G97" s="23" t="n">
        <x:v>28.07</x:v>
      </x:c>
      <x:c r="H97" s="23" t="n">
        <x:v>27.51</x:v>
      </x:c>
      <x:c r="I97" s="23" t="n">
        <x:v>24.56</x:v>
      </x:c>
      <x:c r="J97" s="23" t="n">
        <x:v>27.34</x:v>
      </x:c>
      <x:c r="K97" s="23" t="n">
        <x:v>26.87</x:v>
      </x:c>
      <x:c r="L97" s="23" t="n">
        <x:v>27.55</x:v>
      </x:c>
      <x:c r="M97" s="23" t="n">
        <x:v>26.6</x:v>
      </x:c>
      <x:c r="N97" s="23" t="n">
        <x:v>27.53</x:v>
      </x:c>
      <x:c r="O97" s="23" t="n">
        <x:f t="shared" si="1">IF(COUNTA(C97:N97)=0,"",SUM(C97:N97))</x:f>
        <x:v>327.91700000000003</x:v>
      </x:c>
    </x:row>
    <x:row r="98">
      <x:c r="A98" s="21" t="str">
        <x:v>EDENOROD</x:v>
      </x:c>
      <x:c r="B98" s="21" t="str">
        <x:v>AGUA6EON</x:v>
      </x:c>
      <x:c r="C98" s="23" t="n">
        <x:v>68.74</x:v>
      </x:c>
      <x:c r="D98" s="23" t="n">
        <x:v>48.993</x:v>
      </x:c>
      <x:c r="E98" s="23" t="n">
        <x:v>47.082</x:v>
      </x:c>
      <x:c r="F98" s="23" t="n">
        <x:v>56.15</x:v>
      </x:c>
      <x:c r="G98" s="23" t="n">
        <x:v>47.69</x:v>
      </x:c>
      <x:c r="H98" s="23" t="n">
        <x:v>46.53</x:v>
      </x:c>
      <x:c r="I98" s="23" t="n">
        <x:v>34.21</x:v>
      </x:c>
      <x:c r="J98" s="23" t="n">
        <x:v>32.04</x:v>
      </x:c>
      <x:c r="K98" s="23" t="n">
        <x:v>38.67</x:v>
      </x:c>
      <x:c r="L98" s="23" t="n">
        <x:v>34.36</x:v>
      </x:c>
      <x:c r="M98" s="23" t="n">
        <x:v>37.14</x:v>
      </x:c>
      <x:c r="N98" s="23" t="n">
        <x:v>32.92</x:v>
      </x:c>
      <x:c r="O98" s="23" t="n">
        <x:f t="shared" si="1">IF(COUNTA(C98:N98)=0,"",SUM(C98:N98))</x:f>
        <x:v>524.525</x:v>
      </x:c>
    </x:row>
    <x:row r="99">
      <x:c r="A99" s="21" t="str">
        <x:v>EDESAEGD</x:v>
      </x:c>
      <x:c r="B99" s="21" t="str">
        <x:v>AGUA7EGN</x:v>
      </x:c>
      <x:c r="C99" s="23" t="n">
        <x:v>22.222</x:v>
      </x:c>
      <x:c r="D99" s="23" t="n">
        <x:v>21.397</x:v>
      </x:c>
      <x:c r="E99" s="23" t="n">
        <x:v>22.051</x:v>
      </x:c>
      <x:c r="F99" s="23" t="n">
        <x:v>20.91</x:v>
      </x:c>
      <x:c r="G99" s="23" t="n">
        <x:v>21.38</x:v>
      </x:c>
      <x:c r="H99" s="23" t="n">
        <x:v>21.28</x:v>
      </x:c>
      <x:c r="I99" s="23" t="n">
        <x:v>18.96</x:v>
      </x:c>
      <x:c r="J99" s="23" t="n">
        <x:v>21.16</x:v>
      </x:c>
      <x:c r="K99" s="23" t="n">
        <x:v>20.69</x:v>
      </x:c>
      <x:c r="L99" s="23" t="n">
        <x:v>21.39</x:v>
      </x:c>
      <x:c r="M99" s="23" t="n">
        <x:v>20.29</x:v>
      </x:c>
      <x:c r="N99" s="23" t="n">
        <x:v>20.91</x:v>
      </x:c>
      <x:c r="O99" s="23" t="n">
        <x:f t="shared" si="1">IF(COUNTA(C99:N99)=0,"",SUM(C99:N99))</x:f>
        <x:v>252.64</x:v>
      </x:c>
    </x:row>
    <x:row r="100">
      <x:c r="A100" s="21" t="str">
        <x:v>EDENOROD</x:v>
      </x:c>
      <x:c r="B100" s="21" t="str">
        <x:v>AGUA8LON</x:v>
      </x:c>
      <x:c r="C100" s="23" t="n">
        <x:v>10.952</x:v>
      </x:c>
      <x:c r="D100" s="23" t="n">
        <x:v>6.893000000000001</x:v>
      </x:c>
      <x:c r="E100" s="23" t="n">
        <x:v>10.216000000000001</x:v>
      </x:c>
      <x:c r="F100" s="23" t="n">
        <x:v>11.01</x:v>
      </x:c>
      <x:c r="G100" s="23" t="n">
        <x:v>10.02</x:v>
      </x:c>
      <x:c r="H100" s="23" t="n">
        <x:v>9.44</x:v>
      </x:c>
      <x:c r="I100" s="23" t="n">
        <x:v>8.92</x:v>
      </x:c>
      <x:c r="J100" s="23" t="n">
        <x:v>6.65</x:v>
      </x:c>
      <x:c r="K100" s="23" t="n">
        <x:v>8.26</x:v>
      </x:c>
      <x:c r="L100" s="23" t="n">
        <x:v>6.97</x:v>
      </x:c>
      <x:c r="M100" s="23" t="n">
        <x:v>7.25</x:v>
      </x:c>
      <x:c r="N100" s="23" t="n">
        <x:v>6.44</x:v>
      </x:c>
      <x:c r="O100" s="23" t="n">
        <x:f t="shared" si="1">IF(COUNTA(C100:N100)=0,"",SUM(C100:N100))</x:f>
        <x:v>103.021</x:v>
      </x:c>
    </x:row>
    <x:row r="101">
      <x:c r="A101" s="21" t="str">
        <x:v>EDENOROD</x:v>
      </x:c>
      <x:c r="B101" s="21" t="str">
        <x:v>AGUAACON</x:v>
      </x:c>
      <x:c r="C101" s="23" t="n">
        <x:v>22.338</x:v>
      </x:c>
      <x:c r="D101" s="23" t="n">
        <x:v>17.125</x:v>
      </x:c>
      <x:c r="E101" s="23" t="n">
        <x:v>13.758</x:v>
      </x:c>
      <x:c r="F101" s="23" t="n">
        <x:v>15.69</x:v>
      </x:c>
      <x:c r="G101" s="23" t="n">
        <x:v>24.32</x:v>
      </x:c>
      <x:c r="H101" s="23" t="n">
        <x:v>24.15</x:v>
      </x:c>
      <x:c r="I101" s="23" t="n">
        <x:v>23.55</x:v>
      </x:c>
      <x:c r="J101" s="23" t="n">
        <x:v>16.97</x:v>
      </x:c>
      <x:c r="K101" s="23" t="n">
        <x:v>14.68</x:v>
      </x:c>
      <x:c r="L101" s="23" t="n">
        <x:v>19.85</x:v>
      </x:c>
      <x:c r="M101" s="23" t="n">
        <x:v>26.01</x:v>
      </x:c>
      <x:c r="N101" s="23" t="n">
        <x:v>23.41</x:v>
      </x:c>
      <x:c r="O101" s="23" t="n">
        <x:f t="shared" si="1">IF(COUNTA(C101:N101)=0,"",SUM(C101:N101))</x:f>
        <x:v>241.851</x:v>
      </x:c>
    </x:row>
    <x:row r="102">
      <x:c r="A102" s="21" t="str">
        <x:v>EDESAEGD</x:v>
      </x:c>
      <x:c r="B102" s="21" t="str">
        <x:v>AGUAANGN</x:v>
      </x:c>
      <x:c r="C102" s="23" t="n">
        <x:v>34.993</x:v>
      </x:c>
      <x:c r="D102" s="23" t="n">
        <x:v>35.24</x:v>
      </x:c>
      <x:c r="E102" s="23" t="n">
        <x:v>40.983000000000004</x:v>
      </x:c>
      <x:c r="F102" s="23" t="n">
        <x:v>39.44</x:v>
      </x:c>
      <x:c r="G102" s="23" t="n">
        <x:v>47.35</x:v>
      </x:c>
      <x:c r="H102" s="23" t="n">
        <x:v>46.55</x:v>
      </x:c>
      <x:c r="I102" s="23" t="n">
        <x:v>37.18</x:v>
      </x:c>
      <x:c r="J102" s="23" t="n">
        <x:v>40</x:v>
      </x:c>
      <x:c r="K102" s="23" t="n">
        <x:v>37.78</x:v>
      </x:c>
      <x:c r="L102" s="23" t="n">
        <x:v>35.65</x:v>
      </x:c>
      <x:c r="M102" s="23" t="n">
        <x:v>36.76</x:v>
      </x:c>
      <x:c r="N102" s="23" t="n">
        <x:v>34.03</x:v>
      </x:c>
      <x:c r="O102" s="23" t="n">
        <x:f t="shared" si="1">IF(COUNTA(C102:N102)=0,"",SUM(C102:N102))</x:f>
        <x:v>465.9559999999999</x:v>
      </x:c>
    </x:row>
    <x:row r="103">
      <x:c r="A103" s="21" t="str">
        <x:v>EDESURCD</x:v>
      </x:c>
      <x:c r="B103" s="21" t="str">
        <x:v>AGUAAVCN</x:v>
      </x:c>
      <x:c r="C103" s="23" t="n">
        <x:v>163.74</x:v>
      </x:c>
      <x:c r="D103" s="23" t="n">
        <x:v>150.3</x:v>
      </x:c>
      <x:c r="E103" s="23" t="n">
        <x:v>105.6</x:v>
      </x:c>
      <x:c r="F103" s="23" t="n">
        <x:v>105.4</x:v>
      </x:c>
      <x:c r="G103" s="23" t="n">
        <x:v>108.48</x:v>
      </x:c>
      <x:c r="H103" s="23" t="n">
        <x:v>101.58</x:v>
      </x:c>
      <x:c r="I103" s="23" t="n">
        <x:v>112.54</x:v>
      </x:c>
      <x:c r="J103" s="23" t="n">
        <x:v>100.22</x:v>
      </x:c>
      <x:c r="K103" s="23" t="n">
        <x:v>108.74</x:v>
      </x:c>
      <x:c r="L103" s="23" t="n">
        <x:v>138.02</x:v>
      </x:c>
      <x:c r="M103" s="23" t="n">
        <x:v>173.76</x:v>
      </x:c>
      <x:c r="N103" s="23" t="n">
        <x:v>196.32</x:v>
      </x:c>
      <x:c r="O103" s="23" t="n">
        <x:f t="shared" si="1">IF(COUNTA(C103:N103)=0,"",SUM(C103:N103))</x:f>
        <x:v>1564.6999999999998</x:v>
      </x:c>
    </x:row>
    <x:row r="104">
      <x:c r="A104" s="21" t="str">
        <x:v>EDESURCD</x:v>
      </x:c>
      <x:c r="B104" s="21" t="str">
        <x:v>AGUABACN</x:v>
      </x:c>
      <x:c r="C104" s="23" t="n">
        <x:v>20.067999999999998</x:v>
      </x:c>
      <x:c r="D104" s="23" t="n">
        <x:v>19.82</x:v>
      </x:c>
      <x:c r="E104" s="23" t="n">
        <x:v>22.216</x:v>
      </x:c>
      <x:c r="F104" s="23" t="n">
        <x:v>19.93</x:v>
      </x:c>
      <x:c r="G104" s="23" t="n">
        <x:v>16.93</x:v>
      </x:c>
      <x:c r="H104" s="23" t="n">
        <x:v>13.31</x:v>
      </x:c>
      <x:c r="I104" s="23" t="n">
        <x:v>13.48</x:v>
      </x:c>
      <x:c r="J104" s="23" t="n">
        <x:v>14.84</x:v>
      </x:c>
      <x:c r="K104" s="23" t="n">
        <x:v>15.27</x:v>
      </x:c>
      <x:c r="L104" s="23" t="n">
        <x:v>16.63</x:v>
      </x:c>
      <x:c r="M104" s="23" t="n">
        <x:v>17.97</x:v>
      </x:c>
      <x:c r="N104" s="23" t="n">
        <x:v>17.52</x:v>
      </x:c>
      <x:c r="O104" s="23" t="n">
        <x:f t="shared" si="1">IF(COUNTA(C104:N104)=0,"",SUM(C104:N104))</x:f>
        <x:v>207.984</x:v>
      </x:c>
    </x:row>
    <x:row r="105">
      <x:c r="A105" s="21" t="str"/>
      <x:c r="B105" s="21" t="str">
        <x:v>AGUABEGN</x:v>
      </x:c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 t="str">
        <x:f t="shared" si="1">IF(COUNTA(C105:N105)=0,"",SUM(C105:N105))</x:f>
      </x:c>
    </x:row>
    <x:row r="106">
      <x:c r="A106" s="21" t="str">
        <x:v>EDENOROD</x:v>
      </x:c>
      <x:c r="B106" s="21" t="str">
        <x:v>AGUABSON</x:v>
      </x:c>
      <x:c r="C106" s="23" t="n">
        <x:v>37.589</x:v>
      </x:c>
      <x:c r="D106" s="23" t="n">
        <x:v>34.774</x:v>
      </x:c>
      <x:c r="E106" s="23" t="n">
        <x:v>33.535</x:v>
      </x:c>
      <x:c r="F106" s="23" t="n">
        <x:v>37.55</x:v>
      </x:c>
      <x:c r="G106" s="23" t="n">
        <x:v>21.08</x:v>
      </x:c>
      <x:c r="H106" s="23" t="n">
        <x:v>28.82</x:v>
      </x:c>
      <x:c r="I106" s="23" t="n">
        <x:v>39.58</x:v>
      </x:c>
      <x:c r="J106" s="23" t="n">
        <x:v>33.09</x:v>
      </x:c>
      <x:c r="K106" s="23" t="n">
        <x:v>25.48</x:v>
      </x:c>
      <x:c r="L106" s="23" t="n">
        <x:v>46.07</x:v>
      </x:c>
      <x:c r="M106" s="23" t="n">
        <x:v>43.35</x:v>
      </x:c>
      <x:c r="N106" s="23" t="n">
        <x:v>40.08</x:v>
      </x:c>
      <x:c r="O106" s="23" t="n">
        <x:f t="shared" si="1">IF(COUNTA(C106:N106)=0,"",SUM(C106:N106))</x:f>
        <x:v>420.99799999999993</x:v>
      </x:c>
    </x:row>
    <x:row r="107">
      <x:c r="A107" s="21" t="str">
        <x:v>EDESAEGD</x:v>
      </x:c>
      <x:c r="B107" s="21" t="str">
        <x:v>AGUACAGN</x:v>
      </x:c>
      <x:c r="C107" s="23" t="n">
        <x:v>1.502</x:v>
      </x:c>
      <x:c r="D107" s="23" t="n">
        <x:v>1.956</x:v>
      </x:c>
      <x:c r="E107" s="23" t="n">
        <x:v>1.715</x:v>
      </x:c>
      <x:c r="F107" s="23" t="n">
        <x:v>1.68</x:v>
      </x:c>
      <x:c r="G107" s="23" t="n">
        <x:v>1.25</x:v>
      </x:c>
      <x:c r="H107" s="23" t="n">
        <x:v>0.95</x:v>
      </x:c>
      <x:c r="I107" s="23" t="n">
        <x:v>0.36</x:v>
      </x:c>
      <x:c r="J107" s="23" t="n">
        <x:v>1</x:v>
      </x:c>
      <x:c r="K107" s="23" t="n">
        <x:v>0.58</x:v>
      </x:c>
      <x:c r="L107" s="23" t="n">
        <x:v>0.02</x:v>
      </x:c>
      <x:c r="M107" s="23" t="n">
        <x:v>0.02</x:v>
      </x:c>
      <x:c r="N107" s="23" t="n">
        <x:v>0.04</x:v>
      </x:c>
      <x:c r="O107" s="23" t="n">
        <x:f t="shared" si="1">IF(COUNTA(C107:N107)=0,"",SUM(C107:N107))</x:f>
        <x:v>11.072999999999997</x:v>
      </x:c>
    </x:row>
    <x:row r="108">
      <x:c r="A108" s="21" t="str">
        <x:v>EDESAEGD</x:v>
      </x:c>
      <x:c r="B108" s="21" t="str">
        <x:v>AGUACIGN</x:v>
      </x:c>
      <x:c r="C108" s="23" t="n">
        <x:v>65.768</x:v>
      </x:c>
      <x:c r="D108" s="23" t="n">
        <x:v>64.384</x:v>
      </x:c>
      <x:c r="E108" s="23" t="n">
        <x:v>64.84</x:v>
      </x:c>
      <x:c r="F108" s="23" t="n">
        <x:v>62.41</x:v>
      </x:c>
      <x:c r="G108" s="23" t="n">
        <x:v>64.13</x:v>
      </x:c>
      <x:c r="H108" s="23" t="n">
        <x:v>66.27</x:v>
      </x:c>
      <x:c r="I108" s="23" t="n">
        <x:v>10.39</x:v>
      </x:c>
      <x:c r="J108" s="23" t="n">
        <x:v>29.88</x:v>
      </x:c>
      <x:c r="K108" s="23" t="n">
        <x:v>66.9</x:v>
      </x:c>
      <x:c r="L108" s="23" t="n">
        <x:v>67.94</x:v>
      </x:c>
      <x:c r="M108" s="23" t="n">
        <x:v>66.98</x:v>
      </x:c>
      <x:c r="N108" s="23" t="n">
        <x:v>67.73</x:v>
      </x:c>
      <x:c r="O108" s="23" t="n">
        <x:f t="shared" si="1">IF(COUNTA(C108:N108)=0,"",SUM(C108:N108))</x:f>
        <x:v>697.6220000000001</x:v>
      </x:c>
    </x:row>
    <x:row r="109">
      <x:c r="A109" s="21" t="str">
        <x:v>EDENOROD</x:v>
      </x:c>
      <x:c r="B109" s="21" t="str">
        <x:v>AGUACRON</x:v>
      </x:c>
      <x:c r="C109" s="23" t="n">
        <x:v>19.039</x:v>
      </x:c>
      <x:c r="D109" s="23" t="n">
        <x:v>17.82</x:v>
      </x:c>
      <x:c r="E109" s="23" t="n">
        <x:v>19.323</x:v>
      </x:c>
      <x:c r="F109" s="23" t="n">
        <x:v>17.14</x:v>
      </x:c>
      <x:c r="G109" s="23" t="n">
        <x:v>16.13</x:v>
      </x:c>
      <x:c r="H109" s="23" t="n">
        <x:v>17.06</x:v>
      </x:c>
      <x:c r="I109" s="23" t="n">
        <x:v>17.28</x:v>
      </x:c>
      <x:c r="J109" s="23" t="n">
        <x:v>15.84</x:v>
      </x:c>
      <x:c r="K109" s="23" t="n">
        <x:v>18.7</x:v>
      </x:c>
      <x:c r="L109" s="23" t="n">
        <x:v>16.42</x:v>
      </x:c>
      <x:c r="M109" s="23" t="n">
        <x:v>18.89</x:v>
      </x:c>
      <x:c r="N109" s="23" t="n">
        <x:v>18.14</x:v>
      </x:c>
      <x:c r="O109" s="23" t="n">
        <x:f t="shared" si="1">IF(COUNTA(C109:N109)=0,"",SUM(C109:N109))</x:f>
        <x:v>211.78199999999998</x:v>
      </x:c>
    </x:row>
    <x:row r="110">
      <x:c r="A110" s="21" t="str">
        <x:v>EDESAEGD</x:v>
      </x:c>
      <x:c r="B110" s="21" t="str">
        <x:v>AGUACTGN</x:v>
      </x:c>
      <x:c r="C110" s="23" t="n">
        <x:v>42.262</x:v>
      </x:c>
      <x:c r="D110" s="23" t="n">
        <x:v>40.620000000000005</x:v>
      </x:c>
      <x:c r="E110" s="23" t="n">
        <x:v>41.877</x:v>
      </x:c>
      <x:c r="F110" s="23" t="n">
        <x:v>39.88</x:v>
      </x:c>
      <x:c r="G110" s="23" t="n">
        <x:v>41.2</x:v>
      </x:c>
      <x:c r="H110" s="23" t="n">
        <x:v>42.48</x:v>
      </x:c>
      <x:c r="I110" s="23" t="n">
        <x:v>38.62</x:v>
      </x:c>
      <x:c r="J110" s="23" t="n">
        <x:v>41.89</x:v>
      </x:c>
      <x:c r="K110" s="23" t="n">
        <x:v>41.97</x:v>
      </x:c>
      <x:c r="L110" s="23" t="n">
        <x:v>43.17</x:v>
      </x:c>
      <x:c r="M110" s="23" t="n">
        <x:v>41.78</x:v>
      </x:c>
      <x:c r="N110" s="23" t="n">
        <x:v>42.94</x:v>
      </x:c>
      <x:c r="O110" s="23" t="n">
        <x:f t="shared" si="1">IF(COUNTA(C110:N110)=0,"",SUM(C110:N110))</x:f>
        <x:v>498.689</x:v>
      </x:c>
    </x:row>
    <x:row r="111">
      <x:c r="A111" s="21" t="str">
        <x:v>EDENOROD</x:v>
      </x:c>
      <x:c r="B111" s="21" t="str">
        <x:v>AGUACTON</x:v>
      </x:c>
      <x:c r="C111" s="23" t="n">
        <x:v>5.781</x:v>
      </x:c>
      <x:c r="D111" s="23" t="n">
        <x:v>4.205</x:v>
      </x:c>
      <x:c r="E111" s="23" t="n">
        <x:v>3.809</x:v>
      </x:c>
      <x:c r="F111" s="23" t="n">
        <x:v>4.25</x:v>
      </x:c>
      <x:c r="G111" s="23" t="n">
        <x:v>5.31</x:v>
      </x:c>
      <x:c r="H111" s="23" t="n">
        <x:v>6.4</x:v>
      </x:c>
      <x:c r="I111" s="23" t="n">
        <x:v>6.1</x:v>
      </x:c>
      <x:c r="J111" s="23" t="n">
        <x:v>4.92</x:v>
      </x:c>
      <x:c r="K111" s="23" t="n">
        <x:v>4.4</x:v>
      </x:c>
      <x:c r="L111" s="23" t="n">
        <x:v>4.48</x:v>
      </x:c>
      <x:c r="M111" s="23" t="n">
        <x:v>4.9</x:v>
      </x:c>
      <x:c r="N111" s="23" t="n">
        <x:v>5.34</x:v>
      </x:c>
      <x:c r="O111" s="23" t="n">
        <x:f t="shared" si="1">IF(COUNTA(C111:N111)=0,"",SUM(C111:N111))</x:f>
        <x:v>59.894999999999996</x:v>
      </x:c>
    </x:row>
    <x:row r="112">
      <x:c r="A112" s="21" t="str">
        <x:v>EDESAEGD</x:v>
      </x:c>
      <x:c r="B112" s="21" t="str">
        <x:v>AGUAE1GN</x:v>
      </x:c>
      <x:c r="C112" s="23" t="n">
        <x:v>8.043</x:v>
      </x:c>
      <x:c r="D112" s="23" t="n">
        <x:v>6.8740000000000006</x:v>
      </x:c>
      <x:c r="E112" s="23" t="n">
        <x:v>8.932</x:v>
      </x:c>
      <x:c r="F112" s="23" t="n">
        <x:v>7.35</x:v>
      </x:c>
      <x:c r="G112" s="23" t="n">
        <x:v>7.76</x:v>
      </x:c>
      <x:c r="H112" s="23" t="n">
        <x:v>7.6</x:v>
      </x:c>
      <x:c r="I112" s="23" t="n">
        <x:v>6.52</x:v>
      </x:c>
      <x:c r="J112" s="23" t="n">
        <x:v>8.07</x:v>
      </x:c>
      <x:c r="K112" s="23" t="n">
        <x:v>8.11</x:v>
      </x:c>
      <x:c r="L112" s="23" t="n">
        <x:v>3.89</x:v>
      </x:c>
      <x:c r="M112" s="23" t="n">
        <x:v>3.92</x:v>
      </x:c>
      <x:c r="N112" s="23" t="n">
        <x:v>5.48</x:v>
      </x:c>
      <x:c r="O112" s="23" t="n">
        <x:f t="shared" si="1">IF(COUNTA(C112:N112)=0,"",SUM(C112:N112))</x:f>
        <x:v>82.54899999999999</x:v>
      </x:c>
    </x:row>
    <x:row r="113">
      <x:c r="A113" s="21" t="str">
        <x:v>EDESAEGD</x:v>
      </x:c>
      <x:c r="B113" s="21" t="str">
        <x:v>AGUAE2GN</x:v>
      </x:c>
      <x:c r="C113" s="23" t="n">
        <x:v>5.135</x:v>
      </x:c>
      <x:c r="D113" s="23" t="n">
        <x:v>4.71</x:v>
      </x:c>
      <x:c r="E113" s="23" t="n">
        <x:v>6.095</x:v>
      </x:c>
      <x:c r="F113" s="23" t="n">
        <x:v>5.89</x:v>
      </x:c>
      <x:c r="G113" s="23" t="n">
        <x:v>5.35</x:v>
      </x:c>
      <x:c r="H113" s="23" t="n">
        <x:v>5.67</x:v>
      </x:c>
      <x:c r="I113" s="23" t="n">
        <x:v>5.26</x:v>
      </x:c>
      <x:c r="J113" s="23" t="n">
        <x:v>5.82</x:v>
      </x:c>
      <x:c r="K113" s="23" t="n">
        <x:v>5.78</x:v>
      </x:c>
      <x:c r="L113" s="23" t="n">
        <x:v>15.24</x:v>
      </x:c>
      <x:c r="M113" s="23" t="n">
        <x:v>15.29</x:v>
      </x:c>
      <x:c r="N113" s="23" t="n">
        <x:v>13.64</x:v>
      </x:c>
      <x:c r="O113" s="23" t="n">
        <x:f t="shared" si="1">IF(COUNTA(C113:N113)=0,"",SUM(C113:N113))</x:f>
        <x:v>93.88000000000001</x:v>
      </x:c>
    </x:row>
    <x:row r="114">
      <x:c r="A114" s="21" t="str"/>
      <x:c r="B114" s="21" t="str">
        <x:v>AGUAE7GN</x:v>
      </x:c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 t="str">
        <x:f t="shared" si="1">IF(COUNTA(C114:N114)=0,"",SUM(C114:N114))</x:f>
      </x:c>
    </x:row>
    <x:row r="115">
      <x:c r="A115" s="21" t="str">
        <x:v>EDESAEGD</x:v>
      </x:c>
      <x:c r="B115" s="21" t="str">
        <x:v>AGUAECGN</x:v>
      </x:c>
      <x:c r="C115" s="23" t="n">
        <x:v>7.199</x:v>
      </x:c>
      <x:c r="D115" s="23" t="n">
        <x:v>7.74</x:v>
      </x:c>
      <x:c r="E115" s="23" t="n">
        <x:v>9.564</x:v>
      </x:c>
      <x:c r="F115" s="23" t="n">
        <x:v>10.56</x:v>
      </x:c>
      <x:c r="G115" s="23" t="n">
        <x:v>12.83</x:v>
      </x:c>
      <x:c r="H115" s="23" t="n">
        <x:v>13.23</x:v>
      </x:c>
      <x:c r="I115" s="23" t="n">
        <x:v>11.06</x:v>
      </x:c>
      <x:c r="J115" s="23" t="n">
        <x:v>10.46</x:v>
      </x:c>
      <x:c r="K115" s="23" t="n">
        <x:v>6.87</x:v>
      </x:c>
      <x:c r="L115" s="23" t="n">
        <x:v>6.55</x:v>
      </x:c>
      <x:c r="M115" s="23" t="n">
        <x:v>7.21</x:v>
      </x:c>
      <x:c r="N115" s="23" t="n">
        <x:v>7.84</x:v>
      </x:c>
      <x:c r="O115" s="23" t="n">
        <x:f t="shared" si="1">IF(COUNTA(C115:N115)=0,"",SUM(C115:N115))</x:f>
        <x:v>111.113</x:v>
      </x:c>
    </x:row>
    <x:row r="116">
      <x:c r="A116" s="21" t="str">
        <x:v>EDESAEGD</x:v>
      </x:c>
      <x:c r="B116" s="21" t="str">
        <x:v>AGUAEPGN</x:v>
      </x:c>
      <x:c r="C116" s="23" t="n">
        <x:v>3.6310000000000002</x:v>
      </x:c>
      <x:c r="D116" s="23" t="n">
        <x:v>4.257</x:v>
      </x:c>
      <x:c r="E116" s="23" t="n">
        <x:v>5.095000000000001</x:v>
      </x:c>
      <x:c r="F116" s="23" t="n">
        <x:v>5.75</x:v>
      </x:c>
      <x:c r="G116" s="23" t="n">
        <x:v>6.35</x:v>
      </x:c>
      <x:c r="H116" s="23" t="n">
        <x:v>6.6</x:v>
      </x:c>
      <x:c r="I116" s="23" t="n">
        <x:v>6.72</x:v>
      </x:c>
      <x:c r="J116" s="23" t="n">
        <x:v>5.91</x:v>
      </x:c>
      <x:c r="K116" s="23" t="n">
        <x:v>4.31</x:v>
      </x:c>
      <x:c r="L116" s="23" t="n">
        <x:v>4.12</x:v>
      </x:c>
      <x:c r="M116" s="23" t="n">
        <x:v>4.75</x:v>
      </x:c>
      <x:c r="N116" s="23" t="n">
        <x:v>4.82</x:v>
      </x:c>
      <x:c r="O116" s="23" t="n">
        <x:f t="shared" si="1">IF(COUNTA(C116:N116)=0,"",SUM(C116:N116))</x:f>
        <x:v>62.313</x:v>
      </x:c>
    </x:row>
    <x:row r="117">
      <x:c r="A117" s="21" t="str">
        <x:v>EDENOROD</x:v>
      </x:c>
      <x:c r="B117" s="21" t="str">
        <x:v>AGUAICON</x:v>
      </x:c>
      <x:c r="C117" s="23" t="n">
        <x:v>17.256999999999998</x:v>
      </x:c>
      <x:c r="D117" s="23" t="n">
        <x:v>19.916</x:v>
      </x:c>
      <x:c r="E117" s="23" t="n">
        <x:v>18.604</x:v>
      </x:c>
      <x:c r="F117" s="23" t="n">
        <x:v>18.3</x:v>
      </x:c>
      <x:c r="G117" s="23" t="n">
        <x:v>15.56</x:v>
      </x:c>
      <x:c r="H117" s="23" t="n">
        <x:v>15.81</x:v>
      </x:c>
      <x:c r="I117" s="23" t="n">
        <x:v>16.71</x:v>
      </x:c>
      <x:c r="J117" s="23" t="n">
        <x:v>14.97</x:v>
      </x:c>
      <x:c r="K117" s="23" t="n">
        <x:v>20.6</x:v>
      </x:c>
      <x:c r="L117" s="23" t="n">
        <x:v>18.97</x:v>
      </x:c>
      <x:c r="M117" s="23" t="n">
        <x:v>17.18</x:v>
      </x:c>
      <x:c r="N117" s="23" t="n">
        <x:v>15.42</x:v>
      </x:c>
      <x:c r="O117" s="23" t="n">
        <x:f t="shared" si="1">IF(COUNTA(C117:N117)=0,"",SUM(C117:N117))</x:f>
        <x:v>209.297</x:v>
      </x:c>
    </x:row>
    <x:row r="118">
      <x:c r="A118" s="21" t="str">
        <x:v>EDESURCD</x:v>
      </x:c>
      <x:c r="B118" s="21" t="str">
        <x:v>AGUALACN</x:v>
      </x:c>
      <x:c r="C118" s="23" t="n">
        <x:v>41.328</x:v>
      </x:c>
      <x:c r="D118" s="23" t="n">
        <x:v>39.611999999999995</x:v>
      </x:c>
      <x:c r="E118" s="23" t="n">
        <x:v>36.756</x:v>
      </x:c>
      <x:c r="F118" s="23" t="n">
        <x:v>20.14</x:v>
      </x:c>
      <x:c r="G118" s="23" t="n">
        <x:v>20.21</x:v>
      </x:c>
      <x:c r="H118" s="23" t="n">
        <x:v>24.12</x:v>
      </x:c>
      <x:c r="I118" s="23" t="n">
        <x:v>31.74</x:v>
      </x:c>
      <x:c r="J118" s="23" t="n">
        <x:v>25.33</x:v>
      </x:c>
      <x:c r="K118" s="23" t="n">
        <x:v>28.85</x:v>
      </x:c>
      <x:c r="L118" s="23" t="n">
        <x:v>21.89</x:v>
      </x:c>
      <x:c r="M118" s="23" t="n">
        <x:v>29.42</x:v>
      </x:c>
      <x:c r="N118" s="23" t="n">
        <x:v>17.19</x:v>
      </x:c>
      <x:c r="O118" s="23" t="n">
        <x:f t="shared" si="1">IF(COUNTA(C118:N118)=0,"",SUM(C118:N118))</x:f>
        <x:v>336.58600000000007</x:v>
      </x:c>
    </x:row>
    <x:row r="119">
      <x:c r="A119" s="21" t="str">
        <x:v>EDESAEGD</x:v>
      </x:c>
      <x:c r="B119" s="21" t="str">
        <x:v>AGUALBGN</x:v>
      </x:c>
      <x:c r="C119" s="23" t="n">
        <x:v>25.144000000000002</x:v>
      </x:c>
      <x:c r="D119" s="23" t="n">
        <x:v>24.661</x:v>
      </x:c>
      <x:c r="E119" s="23" t="n">
        <x:v>25.336</x:v>
      </x:c>
      <x:c r="F119" s="23" t="n">
        <x:v>23.51</x:v>
      </x:c>
      <x:c r="G119" s="23" t="n">
        <x:v>24.56</x:v>
      </x:c>
      <x:c r="H119" s="23" t="n">
        <x:v>25.57</x:v>
      </x:c>
      <x:c r="I119" s="23" t="n">
        <x:v>22.97</x:v>
      </x:c>
      <x:c r="J119" s="23" t="n">
        <x:v>25.34</x:v>
      </x:c>
      <x:c r="K119" s="23" t="n">
        <x:v>24.32</x:v>
      </x:c>
      <x:c r="L119" s="23" t="n">
        <x:v>25.66</x:v>
      </x:c>
      <x:c r="M119" s="23" t="n">
        <x:v>24.84</x:v>
      </x:c>
      <x:c r="N119" s="23" t="n">
        <x:v>25.81</x:v>
      </x:c>
      <x:c r="O119" s="23" t="n">
        <x:f t="shared" si="1">IF(COUNTA(C119:N119)=0,"",SUM(C119:N119))</x:f>
        <x:v>297.721</x:v>
      </x:c>
    </x:row>
    <x:row r="120">
      <x:c r="A120" s="21" t="str">
        <x:v>EDESURCD</x:v>
      </x:c>
      <x:c r="B120" s="21" t="str">
        <x:v>AGUALDCN</x:v>
      </x:c>
      <x:c r="C120" s="23" t="n">
        <x:v>385.38</x:v>
      </x:c>
      <x:c r="D120" s="23" t="n">
        <x:v>378.36</x:v>
      </x:c>
      <x:c r="E120" s="23" t="n">
        <x:v>352.26</x:v>
      </x:c>
      <x:c r="F120" s="23" t="n">
        <x:v>365.22</x:v>
      </x:c>
      <x:c r="G120" s="23" t="n">
        <x:v>327.06</x:v>
      </x:c>
      <x:c r="H120" s="23" t="n">
        <x:v>368.64</x:v>
      </x:c>
      <x:c r="I120" s="23" t="n">
        <x:v>365.94</x:v>
      </x:c>
      <x:c r="J120" s="23" t="n">
        <x:v>288.72</x:v>
      </x:c>
      <x:c r="K120" s="23" t="n">
        <x:v>332.46</x:v>
      </x:c>
      <x:c r="L120" s="23" t="n">
        <x:v>309.42</x:v>
      </x:c>
      <x:c r="M120" s="23" t="n">
        <x:v>352.08</x:v>
      </x:c>
      <x:c r="N120" s="23" t="n">
        <x:v>336.42</x:v>
      </x:c>
      <x:c r="O120" s="23" t="n">
        <x:f t="shared" si="1">IF(COUNTA(C120:N120)=0,"",SUM(C120:N120))</x:f>
        <x:v>4161.96</x:v>
      </x:c>
    </x:row>
    <x:row r="121">
      <x:c r="A121" s="21" t="str">
        <x:v>EDENOROD</x:v>
      </x:c>
      <x:c r="B121" s="21" t="str">
        <x:v>AGUAMOON</x:v>
      </x:c>
      <x:c r="C121" s="23" t="n">
        <x:v>30.815999999999995</x:v>
      </x:c>
      <x:c r="D121" s="23" t="n">
        <x:v>20.397</x:v>
      </x:c>
      <x:c r="E121" s="23" t="n">
        <x:v>17.011000000000003</x:v>
      </x:c>
      <x:c r="F121" s="23" t="n">
        <x:v>17.91</x:v>
      </x:c>
      <x:c r="G121" s="23" t="n">
        <x:v>24.51</x:v>
      </x:c>
      <x:c r="H121" s="23" t="n">
        <x:v>28.66</x:v>
      </x:c>
      <x:c r="I121" s="23" t="n">
        <x:v>25.6</x:v>
      </x:c>
      <x:c r="J121" s="23" t="n">
        <x:v>19.15</x:v>
      </x:c>
      <x:c r="K121" s="23" t="n">
        <x:v>19.86</x:v>
      </x:c>
      <x:c r="L121" s="23" t="n">
        <x:v>23.47</x:v>
      </x:c>
      <x:c r="M121" s="23" t="n">
        <x:v>30.07</x:v>
      </x:c>
      <x:c r="N121" s="23" t="n">
        <x:v>30.72</x:v>
      </x:c>
      <x:c r="O121" s="23" t="n">
        <x:f t="shared" si="1">IF(COUNTA(C121:N121)=0,"",SUM(C121:N121))</x:f>
        <x:v>288.174</x:v>
      </x:c>
    </x:row>
    <x:row r="122">
      <x:c r="A122" s="21" t="str">
        <x:v>EDENOROD</x:v>
      </x:c>
      <x:c r="B122" s="21" t="str">
        <x:v>AGUAMSON</x:v>
      </x:c>
      <x:c r="C122" s="23" t="n">
        <x:v>23.855999999999998</x:v>
      </x:c>
      <x:c r="D122" s="23" t="n">
        <x:v>24.083</x:v>
      </x:c>
      <x:c r="E122" s="23" t="n">
        <x:v>22.817999999999998</x:v>
      </x:c>
      <x:c r="F122" s="23" t="n">
        <x:v>23.26</x:v>
      </x:c>
      <x:c r="G122" s="23" t="n">
        <x:v>9.11</x:v>
      </x:c>
      <x:c r="H122" s="23" t="n">
        <x:v>15.42</x:v>
      </x:c>
      <x:c r="I122" s="23" t="n">
        <x:v>21.89</x:v>
      </x:c>
      <x:c r="J122" s="23" t="n">
        <x:v>25.72</x:v>
      </x:c>
      <x:c r="K122" s="23" t="n">
        <x:v>28.15</x:v>
      </x:c>
      <x:c r="L122" s="23" t="n">
        <x:v>29.99</x:v>
      </x:c>
      <x:c r="M122" s="23" t="n">
        <x:v>28.32</x:v>
      </x:c>
      <x:c r="N122" s="23" t="n">
        <x:v>24.31</x:v>
      </x:c>
      <x:c r="O122" s="23" t="n">
        <x:f t="shared" si="1">IF(COUNTA(C122:N122)=0,"",SUM(C122:N122))</x:f>
        <x:v>276.927</x:v>
      </x:c>
    </x:row>
    <x:row r="123">
      <x:c r="A123" s="21" t="str">
        <x:v>EDESAEGD</x:v>
      </x:c>
      <x:c r="B123" s="21" t="str">
        <x:v>AGUAP4GN</x:v>
      </x:c>
      <x:c r="C123" s="23" t="n">
        <x:v>16.646</x:v>
      </x:c>
      <x:c r="D123" s="23" t="n">
        <x:v>16.065</x:v>
      </x:c>
      <x:c r="E123" s="23" t="n">
        <x:v>16.128</x:v>
      </x:c>
      <x:c r="F123" s="23" t="n">
        <x:v>15.8</x:v>
      </x:c>
      <x:c r="G123" s="23" t="n">
        <x:v>16.43</x:v>
      </x:c>
      <x:c r="H123" s="23" t="n">
        <x:v>16.63</x:v>
      </x:c>
      <x:c r="I123" s="23" t="n">
        <x:v>15.21</x:v>
      </x:c>
      <x:c r="J123" s="23" t="n">
        <x:v>17.12</x:v>
      </x:c>
      <x:c r="K123" s="23" t="n">
        <x:v>16.61</x:v>
      </x:c>
      <x:c r="L123" s="23" t="n">
        <x:v>17.12</x:v>
      </x:c>
      <x:c r="M123" s="23" t="n">
        <x:v>16.23</x:v>
      </x:c>
      <x:c r="N123" s="23" t="n">
        <x:v>17.06</x:v>
      </x:c>
      <x:c r="O123" s="23" t="n">
        <x:f t="shared" si="1">IF(COUNTA(C123:N123)=0,"",SUM(C123:N123))</x:f>
        <x:v>197.049</x:v>
      </x:c>
    </x:row>
    <x:row r="124">
      <x:c r="A124" s="21" t="str">
        <x:v>EDESAEGD</x:v>
      </x:c>
      <x:c r="B124" s="21" t="str">
        <x:v>AGUAP5GN</x:v>
      </x:c>
      <x:c r="C124" s="23" t="n">
        <x:v>18.891000000000002</x:v>
      </x:c>
      <x:c r="D124" s="23" t="n">
        <x:v>18.66</x:v>
      </x:c>
      <x:c r="E124" s="23" t="n">
        <x:v>19.134</x:v>
      </x:c>
      <x:c r="F124" s="23" t="n">
        <x:v>18.08</x:v>
      </x:c>
      <x:c r="G124" s="23" t="n">
        <x:v>20.01</x:v>
      </x:c>
      <x:c r="H124" s="23" t="n">
        <x:v>19.83</x:v>
      </x:c>
      <x:c r="I124" s="23" t="n">
        <x:v>18.04</x:v>
      </x:c>
      <x:c r="J124" s="23" t="n">
        <x:v>19.87</x:v>
      </x:c>
      <x:c r="K124" s="23" t="n">
        <x:v>19.2</x:v>
      </x:c>
      <x:c r="L124" s="23" t="n">
        <x:v>19.82</x:v>
      </x:c>
      <x:c r="M124" s="23" t="n">
        <x:v>18.8</x:v>
      </x:c>
      <x:c r="N124" s="23" t="n">
        <x:v>19.96</x:v>
      </x:c>
      <x:c r="O124" s="23" t="n">
        <x:f t="shared" si="1">IF(COUNTA(C124:N124)=0,"",SUM(C124:N124))</x:f>
        <x:v>230.29500000000002</x:v>
      </x:c>
    </x:row>
    <x:row r="125">
      <x:c r="A125" s="21" t="str">
        <x:v>EDESAEGD</x:v>
      </x:c>
      <x:c r="B125" s="21" t="str">
        <x:v>AGUAP6GN</x:v>
      </x:c>
      <x:c r="C125" s="23" t="n">
        <x:v>26.012</x:v>
      </x:c>
      <x:c r="D125" s="23" t="n">
        <x:v>30.535999999999998</x:v>
      </x:c>
      <x:c r="E125" s="23" t="n">
        <x:v>30.836</x:v>
      </x:c>
      <x:c r="F125" s="23" t="n">
        <x:v>29.87</x:v>
      </x:c>
      <x:c r="G125" s="23" t="n">
        <x:v>31.28</x:v>
      </x:c>
      <x:c r="H125" s="23" t="n">
        <x:v>29.11</x:v>
      </x:c>
      <x:c r="I125" s="23" t="n">
        <x:v>28.07</x:v>
      </x:c>
      <x:c r="J125" s="23" t="n">
        <x:v>28.01</x:v>
      </x:c>
      <x:c r="K125" s="23" t="n">
        <x:v>29.76</x:v>
      </x:c>
      <x:c r="L125" s="23" t="n">
        <x:v>27.56</x:v>
      </x:c>
      <x:c r="M125" s="23" t="n">
        <x:v>30.45</x:v>
      </x:c>
      <x:c r="N125" s="23" t="n">
        <x:v>31.45</x:v>
      </x:c>
      <x:c r="O125" s="23" t="n">
        <x:f t="shared" si="1">IF(COUNTA(C125:N125)=0,"",SUM(C125:N125))</x:f>
        <x:v>352.94399999999996</x:v>
      </x:c>
    </x:row>
    <x:row r="126">
      <x:c r="A126" s="21" t="str">
        <x:v>EDENOROD</x:v>
      </x:c>
      <x:c r="B126" s="21" t="str">
        <x:v>AGUAPION</x:v>
      </x:c>
      <x:c r="C126" s="23" t="n">
        <x:v>23.371000000000002</x:v>
      </x:c>
      <x:c r="D126" s="23" t="n">
        <x:v>20.675</x:v>
      </x:c>
      <x:c r="E126" s="23" t="n">
        <x:v>17.756</x:v>
      </x:c>
      <x:c r="F126" s="23" t="n">
        <x:v>17.76</x:v>
      </x:c>
      <x:c r="G126" s="23" t="n">
        <x:v>17.75</x:v>
      </x:c>
      <x:c r="H126" s="23" t="n">
        <x:v>18.39</x:v>
      </x:c>
      <x:c r="I126" s="23" t="n">
        <x:v>19.15</x:v>
      </x:c>
      <x:c r="J126" s="23" t="n">
        <x:v>16.53</x:v>
      </x:c>
      <x:c r="K126" s="23" t="n">
        <x:v>18.09</x:v>
      </x:c>
      <x:c r="L126" s="23" t="n">
        <x:v>20.07</x:v>
      </x:c>
      <x:c r="M126" s="23" t="n">
        <x:v>25.93</x:v>
      </x:c>
      <x:c r="N126" s="23" t="n">
        <x:v>28.91</x:v>
      </x:c>
      <x:c r="O126" s="23" t="n">
        <x:f t="shared" si="1">IF(COUNTA(C126:N126)=0,"",SUM(C126:N126))</x:f>
        <x:v>244.382</x:v>
      </x:c>
    </x:row>
    <x:row r="127">
      <x:c r="A127" s="21" t="str"/>
      <x:c r="B127" s="21" t="str">
        <x:v>AGUAPQGN</x:v>
      </x:c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 t="str">
        <x:f t="shared" si="1">IF(COUNTA(C127:N127)=0,"",SUM(C127:N127))</x:f>
      </x:c>
    </x:row>
    <x:row r="128">
      <x:c r="A128" s="21" t="str">
        <x:v>EDESAEGD</x:v>
      </x:c>
      <x:c r="B128" s="21" t="str">
        <x:v>AGUARIGN</x:v>
      </x:c>
      <x:c r="C128" s="23" t="n">
        <x:v>0.054</x:v>
      </x:c>
      <x:c r="D128" s="23" t="n">
        <x:v>0.052</x:v>
      </x:c>
      <x:c r="E128" s="23" t="n">
        <x:v>0.053</x:v>
      </x:c>
      <x:c r="F128" s="23" t="n">
        <x:v>0.05</x:v>
      </x:c>
      <x:c r="G128" s="23" t="n">
        <x:v>0.05</x:v>
      </x:c>
      <x:c r="H128" s="23" t="n">
        <x:v>0.05</x:v>
      </x:c>
      <x:c r="I128" s="23" t="n">
        <x:v>0.05</x:v>
      </x:c>
      <x:c r="J128" s="23" t="n">
        <x:v>0.05</x:v>
      </x:c>
      <x:c r="K128" s="23" t="n">
        <x:v>0.05</x:v>
      </x:c>
      <x:c r="L128" s="23" t="n">
        <x:v>0.05</x:v>
      </x:c>
      <x:c r="M128" s="23" t="n">
        <x:v>0.05</x:v>
      </x:c>
      <x:c r="N128" s="23" t="n">
        <x:v>0.05</x:v>
      </x:c>
      <x:c r="O128" s="23" t="n">
        <x:f t="shared" si="1">IF(COUNTA(C128:N128)=0,"",SUM(C128:N128))</x:f>
        <x:v>0.6090000000000001</x:v>
      </x:c>
    </x:row>
    <x:row r="129">
      <x:c r="A129" s="21" t="str">
        <x:v>EDENOROD</x:v>
      </x:c>
      <x:c r="B129" s="21" t="str">
        <x:v>AGUASFON</x:v>
      </x:c>
      <x:c r="C129" s="23" t="n">
        <x:v>20.435</x:v>
      </x:c>
      <x:c r="D129" s="23" t="n">
        <x:v>14.355</x:v>
      </x:c>
      <x:c r="E129" s="23" t="n">
        <x:v>9.897</x:v>
      </x:c>
      <x:c r="F129" s="23" t="n">
        <x:v>10.56</x:v>
      </x:c>
      <x:c r="G129" s="23" t="n">
        <x:v>13.07</x:v>
      </x:c>
      <x:c r="H129" s="23" t="n">
        <x:v>15.41</x:v>
      </x:c>
      <x:c r="I129" s="23" t="n">
        <x:v>14.46</x:v>
      </x:c>
      <x:c r="J129" s="23" t="n">
        <x:v>10.55</x:v>
      </x:c>
      <x:c r="K129" s="23" t="n">
        <x:v>10.36</x:v>
      </x:c>
      <x:c r="L129" s="23" t="n">
        <x:v>15.77</x:v>
      </x:c>
      <x:c r="M129" s="23" t="n">
        <x:v>19.79</x:v>
      </x:c>
      <x:c r="N129" s="23" t="n">
        <x:v>19.35</x:v>
      </x:c>
      <x:c r="O129" s="23" t="n">
        <x:f t="shared" si="1">IF(COUNTA(C129:N129)=0,"",SUM(C129:N129))</x:f>
        <x:v>174.007</x:v>
      </x:c>
    </x:row>
    <x:row r="130">
      <x:c r="A130" s="21" t="str">
        <x:v>EDESAEGD</x:v>
      </x:c>
      <x:c r="B130" s="21" t="str">
        <x:v>AGUASIGN</x:v>
      </x:c>
      <x:c r="C130" s="23" t="n">
        <x:v>72.648</x:v>
      </x:c>
      <x:c r="D130" s="23" t="n">
        <x:v>66.6</x:v>
      </x:c>
      <x:c r="E130" s="23" t="n">
        <x:v>81.576</x:v>
      </x:c>
      <x:c r="F130" s="23" t="n">
        <x:v>79.56</x:v>
      </x:c>
      <x:c r="G130" s="23" t="n">
        <x:v>84.31</x:v>
      </x:c>
      <x:c r="H130" s="23" t="n">
        <x:v>78.04</x:v>
      </x:c>
      <x:c r="I130" s="23" t="n">
        <x:v>63.93</x:v>
      </x:c>
      <x:c r="J130" s="23" t="n">
        <x:v>67.83</x:v>
      </x:c>
      <x:c r="K130" s="23" t="n">
        <x:v>65.38</x:v>
      </x:c>
      <x:c r="L130" s="23" t="n">
        <x:v>65.95</x:v>
      </x:c>
      <x:c r="M130" s="23" t="n">
        <x:v>64.15</x:v>
      </x:c>
      <x:c r="N130" s="23" t="n">
        <x:v>67.96</x:v>
      </x:c>
      <x:c r="O130" s="23" t="n">
        <x:f t="shared" si="1">IF(COUNTA(C130:N130)=0,"",SUM(C130:N130))</x:f>
        <x:v>857.9340000000001</x:v>
      </x:c>
    </x:row>
    <x:row r="131">
      <x:c r="A131" s="21" t="str">
        <x:v>EDESAEGD</x:v>
      </x:c>
      <x:c r="B131" s="21" t="str">
        <x:v>AGUASJGN</x:v>
      </x:c>
      <x:c r="C131" s="23" t="n">
        <x:v>10.722</x:v>
      </x:c>
      <x:c r="D131" s="23" t="n">
        <x:v>22.455</x:v>
      </x:c>
      <x:c r="E131" s="23" t="n">
        <x:v>20.743000000000002</x:v>
      </x:c>
      <x:c r="F131" s="23" t="n">
        <x:v>17.39</x:v>
      </x:c>
      <x:c r="G131" s="23" t="n">
        <x:v>3.05</x:v>
      </x:c>
      <x:c r="H131" s="23" t="n">
        <x:v>7.57</x:v>
      </x:c>
      <x:c r="I131" s="23" t="n">
        <x:v>4.93</x:v>
      </x:c>
      <x:c r="J131" s="23" t="n">
        <x:v>2.97</x:v>
      </x:c>
      <x:c r="K131" s="23" t="n">
        <x:v>1.36</x:v>
      </x:c>
      <x:c r="L131" s="23" t="n">
        <x:v>0.16</x:v>
      </x:c>
      <x:c r="M131" s="23" t="n">
        <x:v>0.07</x:v>
      </x:c>
      <x:c r="N131" s="23" t="n">
        <x:v>0.2</x:v>
      </x:c>
      <x:c r="O131" s="23" t="n">
        <x:f t="shared" si="1">IF(COUNTA(C131:N131)=0,"",SUM(C131:N131))</x:f>
        <x:v>91.62</x:v>
      </x:c>
    </x:row>
    <x:row r="132">
      <x:c r="A132" s="21" t="str">
        <x:v>EDENOROD</x:v>
      </x:c>
      <x:c r="B132" s="21" t="str">
        <x:v>AGUASMON</x:v>
      </x:c>
      <x:c r="C132" s="23" t="n">
        <x:v>8.625</x:v>
      </x:c>
      <x:c r="D132" s="23" t="n">
        <x:v>7.324999999999999</x:v>
      </x:c>
      <x:c r="E132" s="23" t="n">
        <x:v>6.634</x:v>
      </x:c>
      <x:c r="F132" s="23" t="n">
        <x:v>7.23</x:v>
      </x:c>
      <x:c r="G132" s="23" t="n">
        <x:v>10.6</x:v>
      </x:c>
      <x:c r="H132" s="23" t="n">
        <x:v>10.2</x:v>
      </x:c>
      <x:c r="I132" s="23" t="n">
        <x:v>10.76</x:v>
      </x:c>
      <x:c r="J132" s="23" t="n">
        <x:v>7.74</x:v>
      </x:c>
      <x:c r="K132" s="23" t="n">
        <x:v>6.66</x:v>
      </x:c>
      <x:c r="L132" s="23" t="n">
        <x:v>6.98</x:v>
      </x:c>
      <x:c r="M132" s="23" t="n">
        <x:v>8.81</x:v>
      </x:c>
      <x:c r="N132" s="23" t="n">
        <x:v>8.88</x:v>
      </x:c>
      <x:c r="O132" s="23" t="n">
        <x:f t="shared" si="1">IF(COUNTA(C132:N132)=0,"",SUM(C132:N132))</x:f>
        <x:v>100.444</x:v>
      </x:c>
    </x:row>
    <x:row r="133">
      <x:c r="A133" s="21" t="str">
        <x:v>EDENOROD</x:v>
      </x:c>
      <x:c r="B133" s="21" t="str">
        <x:v>AGUASVON</x:v>
      </x:c>
      <x:c r="C133" s="23" t="n">
        <x:v>12.959</x:v>
      </x:c>
      <x:c r="D133" s="23" t="n">
        <x:v>13.120000000000001</x:v>
      </x:c>
      <x:c r="E133" s="23" t="n">
        <x:v>12.777</x:v>
      </x:c>
      <x:c r="F133" s="23" t="n">
        <x:v>11.79</x:v>
      </x:c>
      <x:c r="G133" s="23" t="n">
        <x:v>14.61</x:v>
      </x:c>
      <x:c r="H133" s="23" t="n">
        <x:v>15.4</x:v>
      </x:c>
      <x:c r="I133" s="23" t="n">
        <x:v>9.9</x:v>
      </x:c>
      <x:c r="J133" s="23" t="n">
        <x:v>7.5</x:v>
      </x:c>
      <x:c r="K133" s="23" t="n">
        <x:v>10.31</x:v>
      </x:c>
      <x:c r="L133" s="23" t="n">
        <x:v>10.76</x:v>
      </x:c>
      <x:c r="M133" s="23" t="n">
        <x:v>8.42</x:v>
      </x:c>
      <x:c r="N133" s="23" t="n">
        <x:v>5.17</x:v>
      </x:c>
      <x:c r="O133" s="23" t="n">
        <x:f t="shared" ref="O133:O196" si="2">IF(COUNTA(C133:N133)=0,"",SUM(C133:N133))</x:f>
        <x:v>132.716</x:v>
      </x:c>
    </x:row>
    <x:row r="134">
      <x:c r="A134" s="21" t="str">
        <x:v>EDENOROD</x:v>
      </x:c>
      <x:c r="B134" s="21" t="str">
        <x:v>AGUATLON</x:v>
      </x:c>
      <x:c r="C134" s="23" t="n">
        <x:v>317.932</x:v>
      </x:c>
      <x:c r="D134" s="23" t="n">
        <x:v>326.739</x:v>
      </x:c>
      <x:c r="E134" s="23" t="n">
        <x:v>289.041</x:v>
      </x:c>
      <x:c r="F134" s="23" t="n">
        <x:v>275.6</x:v>
      </x:c>
      <x:c r="G134" s="23" t="n">
        <x:v>261.03</x:v>
      </x:c>
      <x:c r="H134" s="23" t="n">
        <x:v>256.76</x:v>
      </x:c>
      <x:c r="I134" s="23" t="n">
        <x:v>253.04</x:v>
      </x:c>
      <x:c r="J134" s="23" t="n">
        <x:v>235.63</x:v>
      </x:c>
      <x:c r="K134" s="23" t="n">
        <x:v>281.77</x:v>
      </x:c>
      <x:c r="L134" s="23" t="n">
        <x:v>258.12</x:v>
      </x:c>
      <x:c r="M134" s="23" t="n">
        <x:v>311.45</x:v>
      </x:c>
      <x:c r="N134" s="23" t="n">
        <x:v>300.76</x:v>
      </x:c>
      <x:c r="O134" s="23" t="n">
        <x:f t="shared" si="2">IF(COUNTA(C134:N134)=0,"",SUM(C134:N134))</x:f>
        <x:v>3367.8719999999994</x:v>
      </x:c>
    </x:row>
    <x:row r="135">
      <x:c r="A135" s="21" t="str">
        <x:v>EDENOROD</x:v>
      </x:c>
      <x:c r="B135" s="21" t="str">
        <x:v>AGUAVBON</x:v>
      </x:c>
      <x:c r="C135" s="23" t="n">
        <x:v>16.306</x:v>
      </x:c>
      <x:c r="D135" s="23" t="n">
        <x:v>18.021</x:v>
      </x:c>
      <x:c r="E135" s="23" t="n">
        <x:v>17.465999999999998</x:v>
      </x:c>
      <x:c r="F135" s="23" t="n">
        <x:v>17.58</x:v>
      </x:c>
      <x:c r="G135" s="23" t="n">
        <x:v>16.57</x:v>
      </x:c>
      <x:c r="H135" s="23" t="n">
        <x:v>15.39</x:v>
      </x:c>
      <x:c r="I135" s="23" t="n">
        <x:v>14.86</x:v>
      </x:c>
      <x:c r="J135" s="23" t="n">
        <x:v>12.7</x:v>
      </x:c>
      <x:c r="K135" s="23" t="n">
        <x:v>13.35</x:v>
      </x:c>
      <x:c r="L135" s="23" t="n">
        <x:v>13.29</x:v>
      </x:c>
      <x:c r="M135" s="23" t="n">
        <x:v>14.82</x:v>
      </x:c>
      <x:c r="N135" s="23" t="n">
        <x:v>13.08</x:v>
      </x:c>
      <x:c r="O135" s="23" t="n">
        <x:f t="shared" si="2">IF(COUNTA(C135:N135)=0,"",SUM(C135:N135))</x:f>
        <x:v>183.43299999999996</x:v>
      </x:c>
    </x:row>
    <x:row r="136">
      <x:c r="A136" s="21" t="str">
        <x:v>EDENOROD</x:v>
      </x:c>
      <x:c r="B136" s="21" t="str">
        <x:v>AGUAVLON</x:v>
      </x:c>
      <x:c r="C136" s="23" t="n">
        <x:v>56.322</x:v>
      </x:c>
      <x:c r="D136" s="23" t="n">
        <x:v>56.294</x:v>
      </x:c>
      <x:c r="E136" s="23" t="n">
        <x:v>54.19800000000001</x:v>
      </x:c>
      <x:c r="F136" s="23" t="n">
        <x:v>52.15</x:v>
      </x:c>
      <x:c r="G136" s="23" t="n">
        <x:v>51.84</x:v>
      </x:c>
      <x:c r="H136" s="23" t="n">
        <x:v>52.74</x:v>
      </x:c>
      <x:c r="I136" s="23" t="n">
        <x:v>55.05</x:v>
      </x:c>
      <x:c r="J136" s="23" t="n">
        <x:v>49.9</x:v>
      </x:c>
      <x:c r="K136" s="23" t="n">
        <x:v>55.41</x:v>
      </x:c>
      <x:c r="L136" s="23" t="n">
        <x:v>53.2</x:v>
      </x:c>
      <x:c r="M136" s="23" t="n">
        <x:v>55.05</x:v>
      </x:c>
      <x:c r="N136" s="23" t="n">
        <x:v>53.61</x:v>
      </x:c>
      <x:c r="O136" s="23" t="n">
        <x:f t="shared" si="2">IF(COUNTA(C136:N136)=0,"",SUM(C136:N136))</x:f>
        <x:v>645.764</x:v>
      </x:c>
    </x:row>
    <x:row r="137">
      <x:c r="A137" s="21" t="str">
        <x:v>EDENOROD</x:v>
      </x:c>
      <x:c r="B137" s="21" t="str">
        <x:v>AGUAWION</x:v>
      </x:c>
      <x:c r="C137" s="23" t="n">
        <x:v>7.777</x:v>
      </x:c>
      <x:c r="D137" s="23" t="n">
        <x:v>4.701</x:v>
      </x:c>
      <x:c r="E137" s="23" t="n">
        <x:v>5.868</x:v>
      </x:c>
      <x:c r="F137" s="23" t="n">
        <x:v>5.39</x:v>
      </x:c>
      <x:c r="G137" s="23" t="n">
        <x:v>7.78</x:v>
      </x:c>
      <x:c r="H137" s="23" t="n">
        <x:v>8.6</x:v>
      </x:c>
      <x:c r="I137" s="23" t="n">
        <x:v>7.87</x:v>
      </x:c>
      <x:c r="J137" s="23" t="n">
        <x:v>5.47</x:v>
      </x:c>
      <x:c r="K137" s="23" t="n">
        <x:v>5.34</x:v>
      </x:c>
      <x:c r="L137" s="23" t="n">
        <x:v>6.89</x:v>
      </x:c>
      <x:c r="M137" s="23" t="n">
        <x:v>8.76</x:v>
      </x:c>
      <x:c r="N137" s="23" t="n">
        <x:v>9.24</x:v>
      </x:c>
      <x:c r="O137" s="23" t="n">
        <x:f t="shared" si="2">IF(COUNTA(C137:N137)=0,"",SUM(C137:N137))</x:f>
        <x:v>83.68599999999999</x:v>
      </x:c>
    </x:row>
    <x:row r="138">
      <x:c r="A138" s="21" t="str">
        <x:v>COLAVA3W</x:v>
      </x:c>
      <x:c r="B138" s="21" t="str">
        <x:v>AGUESB3N</x:v>
      </x:c>
      <x:c r="C138" s="23" t="n">
        <x:v>27.418</x:v>
      </x:c>
      <x:c r="D138" s="23" t="n">
        <x:v>21.753</x:v>
      </x:c>
      <x:c r="E138" s="23" t="n">
        <x:v>27.893</x:v>
      </x:c>
      <x:c r="F138" s="23" t="n">
        <x:v>18.51</x:v>
      </x:c>
      <x:c r="G138" s="23" t="n">
        <x:v>15.08</x:v>
      </x:c>
      <x:c r="H138" s="23" t="n">
        <x:v>14.65</x:v>
      </x:c>
      <x:c r="I138" s="23" t="n">
        <x:v>13.58</x:v>
      </x:c>
      <x:c r="J138" s="23" t="n">
        <x:v>20.48</x:v>
      </x:c>
      <x:c r="K138" s="23" t="n">
        <x:v>30.73</x:v>
      </x:c>
      <x:c r="L138" s="23" t="n">
        <x:v>20.96</x:v>
      </x:c>
      <x:c r="M138" s="23" t="n">
        <x:v>25.86</x:v>
      </x:c>
      <x:c r="N138" s="23" t="n">
        <x:v>21.11</x:v>
      </x:c>
      <x:c r="O138" s="23" t="n">
        <x:f t="shared" si="2">IF(COUNTA(C138:N138)=0,"",SUM(C138:N138))</x:f>
        <x:v>258.024</x:v>
      </x:c>
    </x:row>
    <x:row r="139">
      <x:c r="A139" s="21" t="str">
        <x:v>EDESURCD</x:v>
      </x:c>
      <x:c r="B139" s="21" t="str">
        <x:v>AGUIBECN</x:v>
      </x:c>
      <x:c r="C139" s="23" t="n">
        <x:v>25.909</x:v>
      </x:c>
      <x:c r="D139" s="23" t="n">
        <x:v>26.513</x:v>
      </x:c>
      <x:c r="E139" s="23" t="n">
        <x:v>22.663</x:v>
      </x:c>
      <x:c r="F139" s="23" t="n">
        <x:v>25.29</x:v>
      </x:c>
      <x:c r="G139" s="23" t="n">
        <x:v>18.29</x:v>
      </x:c>
      <x:c r="H139" s="23" t="n">
        <x:v>20.49</x:v>
      </x:c>
      <x:c r="I139" s="23" t="n">
        <x:v>20.53</x:v>
      </x:c>
      <x:c r="J139" s="23" t="n">
        <x:v>19.74</x:v>
      </x:c>
      <x:c r="K139" s="23" t="n">
        <x:v>19.18</x:v>
      </x:c>
      <x:c r="L139" s="23" t="n">
        <x:v>19.94</x:v>
      </x:c>
      <x:c r="M139" s="23" t="n">
        <x:v>19.72</x:v>
      </x:c>
      <x:c r="N139" s="23" t="n">
        <x:v>22.56</x:v>
      </x:c>
      <x:c r="O139" s="23" t="n">
        <x:f t="shared" si="2">IF(COUNTA(C139:N139)=0,"",SUM(C139:N139))</x:f>
        <x:v>260.825</x:v>
      </x:c>
    </x:row>
    <x:row r="140">
      <x:c r="A140" s="21" t="str">
        <x:v>EJUESAYD</x:v>
      </x:c>
      <x:c r="B140" s="21" t="str">
        <x:v>AGUIPAYN</x:v>
      </x:c>
      <x:c r="C140" s="23" t="n">
        <x:v>0</x:v>
      </x:c>
      <x:c r="D140" s="23" t="n">
        <x:v>0</x:v>
      </x:c>
      <x:c r="E140" s="23" t="n">
        <x:v>0</x:v>
      </x:c>
      <x:c r="F140" s="23" t="n">
        <x:v>0</x:v>
      </x:c>
      <x:c r="G140" s="23" t="n">
        <x:v>0</x:v>
      </x:c>
      <x:c r="H140" s="23" t="n">
        <x:v>0</x:v>
      </x:c>
      <x:c r="I140" s="23" t="n">
        <x:v>0</x:v>
      </x:c>
      <x:c r="J140" s="23"/>
      <x:c r="K140" s="23"/>
      <x:c r="L140" s="23"/>
      <x:c r="M140" s="23"/>
      <x:c r="N140" s="23"/>
      <x:c r="O140" s="23" t="n">
        <x:f t="shared" si="2">IF(COUNTA(C140:N140)=0,"",SUM(C140:N140))</x:f>
        <x:v>0</x:v>
      </x:c>
    </x:row>
    <x:row r="141">
      <x:c r="A141" s="21" t="str">
        <x:v>EDESASAD</x:v>
      </x:c>
      <x:c r="B141" s="21" t="str">
        <x:v>AGUSPIAN</x:v>
      </x:c>
      <x:c r="C141" s="23" t="n">
        <x:v>76.752</x:v>
      </x:c>
      <x:c r="D141" s="23" t="n">
        <x:v>123.552</x:v>
      </x:c>
      <x:c r="E141" s="23" t="n">
        <x:v>84.96</x:v>
      </x:c>
      <x:c r="F141" s="23" t="n">
        <x:v>70.85</x:v>
      </x:c>
      <x:c r="G141" s="23" t="n">
        <x:v>56.23</x:v>
      </x:c>
      <x:c r="H141" s="23" t="n">
        <x:v>53.11</x:v>
      </x:c>
      <x:c r="I141" s="23" t="n">
        <x:v>40.93</x:v>
      </x:c>
      <x:c r="J141" s="23" t="n">
        <x:v>20.31</x:v>
      </x:c>
      <x:c r="K141" s="23" t="n">
        <x:v>4.97</x:v>
      </x:c>
      <x:c r="L141" s="23" t="n">
        <x:v>34.27</x:v>
      </x:c>
      <x:c r="M141" s="23" t="n">
        <x:v>64.51</x:v>
      </x:c>
      <x:c r="N141" s="23" t="n">
        <x:v>69.63</x:v>
      </x:c>
      <x:c r="O141" s="23" t="n">
        <x:f t="shared" si="2">IF(COUNTA(C141:N141)=0,"",SUM(C141:N141))</x:f>
        <x:v>700.0740000000001</x:v>
      </x:c>
    </x:row>
    <x:row r="142">
      <x:c r="A142" s="21" t="str">
        <x:v>CHUGHESS</x:v>
      </x:c>
      <x:c r="B142" s="21" t="str">
        <x:v>AHUGHUSN</x:v>
      </x:c>
      <x:c r="C142" s="23" t="n">
        <x:v>8.84</x:v>
      </x:c>
      <x:c r="D142" s="23" t="n">
        <x:v>6.84</x:v>
      </x:c>
      <x:c r="E142" s="23" t="n">
        <x:v>8.36</x:v>
      </x:c>
      <x:c r="F142" s="23" t="n">
        <x:v>6.44</x:v>
      </x:c>
      <x:c r="G142" s="23" t="n">
        <x:v>8.56</x:v>
      </x:c>
      <x:c r="H142" s="23" t="n">
        <x:v>8.64</x:v>
      </x:c>
      <x:c r="I142" s="23" t="n">
        <x:v>7.84</x:v>
      </x:c>
      <x:c r="J142" s="23" t="n">
        <x:v>16.36</x:v>
      </x:c>
      <x:c r="K142" s="23" t="n">
        <x:v>22.64</x:v>
      </x:c>
      <x:c r="L142" s="23" t="n">
        <x:v>18.08</x:v>
      </x:c>
      <x:c r="M142" s="23" t="n">
        <x:v>12.16</x:v>
      </x:c>
      <x:c r="N142" s="23" t="n">
        <x:v>13.76</x:v>
      </x:c>
      <x:c r="O142" s="23" t="n">
        <x:f t="shared" si="2">IF(COUNTA(C142:N142)=0,"",SUM(C142:N142))</x:f>
        <x:v>138.51999999999998</x:v>
      </x:c>
    </x:row>
    <x:row r="143">
      <x:c r="A143" s="21" t="str">
        <x:v>EDESALDD</x:v>
      </x:c>
      <x:c r="B143" s="21" t="str">
        <x:v>AIELFPDN</x:v>
      </x:c>
      <x:c r="C143" s="23" t="n">
        <x:v>20.514</x:v>
      </x:c>
      <x:c r="D143" s="23" t="n">
        <x:v>19.906</x:v>
      </x:c>
      <x:c r="E143" s="23" t="n">
        <x:v>22.091</x:v>
      </x:c>
      <x:c r="F143" s="23" t="n">
        <x:v>23.79</x:v>
      </x:c>
      <x:c r="G143" s="23" t="n">
        <x:v>30.71</x:v>
      </x:c>
      <x:c r="H143" s="23" t="n">
        <x:v>39.45</x:v>
      </x:c>
      <x:c r="I143" s="23" t="n">
        <x:v>33.02</x:v>
      </x:c>
      <x:c r="J143" s="23" t="n">
        <x:v>33.37</x:v>
      </x:c>
      <x:c r="K143" s="23" t="n">
        <x:v>25.38</x:v>
      </x:c>
      <x:c r="L143" s="23" t="n">
        <x:v>31.44</x:v>
      </x:c>
      <x:c r="M143" s="23" t="n">
        <x:v>33.98</x:v>
      </x:c>
      <x:c r="N143" s="23" t="n">
        <x:v>31.2</x:v>
      </x:c>
      <x:c r="O143" s="23" t="n">
        <x:f t="shared" si="2">IF(COUNTA(C143:N143)=0,"",SUM(C143:N143))</x:f>
        <x:v>344.85100000000006</x:v>
      </x:c>
    </x:row>
    <x:row r="144">
      <x:c r="A144" s="21" t="str">
        <x:v>EDESALDD</x:v>
      </x:c>
      <x:c r="B144" s="21" t="str">
        <x:v>AIELJKDN</x:v>
      </x:c>
      <x:c r="C144" s="23" t="n">
        <x:v>33.6</x:v>
      </x:c>
      <x:c r="D144" s="23" t="n">
        <x:v>32.16</x:v>
      </x:c>
      <x:c r="E144" s="23" t="n">
        <x:v>37.92</x:v>
      </x:c>
      <x:c r="F144" s="23" t="n">
        <x:v>43.68</x:v>
      </x:c>
      <x:c r="G144" s="23" t="n">
        <x:v>50.88</x:v>
      </x:c>
      <x:c r="H144" s="23" t="n">
        <x:v>48.48</x:v>
      </x:c>
      <x:c r="I144" s="23" t="n">
        <x:v>41.76</x:v>
      </x:c>
      <x:c r="J144" s="23" t="n">
        <x:v>41.76</x:v>
      </x:c>
      <x:c r="K144" s="23" t="n">
        <x:v>31.2</x:v>
      </x:c>
      <x:c r="L144" s="23" t="n">
        <x:v>30.72</x:v>
      </x:c>
      <x:c r="M144" s="23" t="n">
        <x:v>29.76</x:v>
      </x:c>
      <x:c r="N144" s="23" t="n">
        <x:v>30.24</x:v>
      </x:c>
      <x:c r="O144" s="23" t="n">
        <x:f t="shared" si="2">IF(COUNTA(C144:N144)=0,"",SUM(C144:N144))</x:f>
        <x:v>452.15999999999997</x:v>
      </x:c>
    </x:row>
    <x:row r="145">
      <x:c r="A145" s="21" t="str">
        <x:v>EDESALDD</x:v>
      </x:c>
      <x:c r="B145" s="21" t="str">
        <x:v>AIELRIDN</x:v>
      </x:c>
      <x:c r="C145" s="23" t="n">
        <x:v>58.8</x:v>
      </x:c>
      <x:c r="D145" s="23" t="n">
        <x:v>60</x:v>
      </x:c>
      <x:c r="E145" s="23" t="n">
        <x:v>75.6</x:v>
      </x:c>
      <x:c r="F145" s="23" t="n">
        <x:v>82.8</x:v>
      </x:c>
      <x:c r="G145" s="23" t="n">
        <x:v>105.6</x:v>
      </x:c>
      <x:c r="H145" s="23" t="n">
        <x:v>115.2</x:v>
      </x:c>
      <x:c r="I145" s="23" t="n">
        <x:v>100.8</x:v>
      </x:c>
      <x:c r="J145" s="23" t="n">
        <x:v>96</x:v>
      </x:c>
      <x:c r="K145" s="23" t="n">
        <x:v>68.4</x:v>
      </x:c>
      <x:c r="L145" s="23" t="n">
        <x:v>56.4</x:v>
      </x:c>
      <x:c r="M145" s="23" t="n">
        <x:v>55.2</x:v>
      </x:c>
      <x:c r="N145" s="23" t="n">
        <x:v>56.4</x:v>
      </x:c>
      <x:c r="O145" s="23" t="n">
        <x:f t="shared" si="2">IF(COUNTA(C145:N145)=0,"",SUM(C145:N145))</x:f>
        <x:v>931.1999999999999</x:v>
      </x:c>
    </x:row>
    <x:row r="146">
      <x:c r="A146" s="21" t="str">
        <x:v>EDESALDD</x:v>
      </x:c>
      <x:c r="B146" s="21" t="str">
        <x:v>AIELSLDN</x:v>
      </x:c>
      <x:c r="C146" s="23" t="n">
        <x:v>41.39</x:v>
      </x:c>
      <x:c r="D146" s="23" t="n">
        <x:v>42.24</x:v>
      </x:c>
      <x:c r="E146" s="23" t="n">
        <x:v>50.615</x:v>
      </x:c>
      <x:c r="F146" s="23" t="n">
        <x:v>56.8</x:v>
      </x:c>
      <x:c r="G146" s="23" t="n">
        <x:v>71.13</x:v>
      </x:c>
      <x:c r="H146" s="23" t="n">
        <x:v>73.19</x:v>
      </x:c>
      <x:c r="I146" s="23" t="n">
        <x:v>60.57</x:v>
      </x:c>
      <x:c r="J146" s="23" t="n">
        <x:v>59.23</x:v>
      </x:c>
      <x:c r="K146" s="23" t="n">
        <x:v>42.73</x:v>
      </x:c>
      <x:c r="L146" s="23" t="n">
        <x:v>39.21</x:v>
      </x:c>
      <x:c r="M146" s="23" t="n">
        <x:v>38.72</x:v>
      </x:c>
      <x:c r="N146" s="23" t="n">
        <x:v>40.06</x:v>
      </x:c>
      <x:c r="O146" s="23" t="n">
        <x:f t="shared" si="2">IF(COUNTA(C146:N146)=0,"",SUM(C146:N146))</x:f>
        <x:v>615.885</x:v>
      </x:c>
    </x:row>
    <x:row r="147">
      <x:c r="A147" s="21" t="str">
        <x:v>EDESALDD</x:v>
      </x:c>
      <x:c r="B147" s="21" t="str">
        <x:v>AIELSMDN</x:v>
      </x:c>
      <x:c r="C147" s="23" t="n">
        <x:v>45.396</x:v>
      </x:c>
      <x:c r="D147" s="23" t="n">
        <x:v>41.148</x:v>
      </x:c>
      <x:c r="E147" s="23" t="n">
        <x:v>44.305</x:v>
      </x:c>
      <x:c r="F147" s="23" t="n">
        <x:v>49.16</x:v>
      </x:c>
      <x:c r="G147" s="23" t="n">
        <x:v>58.51</x:v>
      </x:c>
      <x:c r="H147" s="23" t="n">
        <x:v>59.24</x:v>
      </x:c>
      <x:c r="I147" s="23" t="n">
        <x:v>50.5</x:v>
      </x:c>
      <x:c r="J147" s="23" t="n">
        <x:v>50.38</x:v>
      </x:c>
      <x:c r="K147" s="23" t="n">
        <x:v>41.15</x:v>
      </x:c>
      <x:c r="L147" s="23" t="n">
        <x:v>45.28</x:v>
      </x:c>
      <x:c r="M147" s="23" t="n">
        <x:v>45.29</x:v>
      </x:c>
      <x:c r="N147" s="23" t="n">
        <x:v>46.6</x:v>
      </x:c>
      <x:c r="O147" s="23" t="n">
        <x:f t="shared" si="2">IF(COUNTA(C147:N147)=0,"",SUM(C147:N147))</x:f>
        <x:v>576.959</x:v>
      </x:c>
    </x:row>
    <x:row r="148">
      <x:c r="A148" s="21" t="str">
        <x:v>EDENOROD</x:v>
      </x:c>
      <x:c r="B148" s="21" t="str">
        <x:v>AKAPZEON</x:v>
      </x:c>
      <x:c r="C148" s="23" t="n">
        <x:v>442.149</x:v>
      </x:c>
      <x:c r="D148" s="23" t="n">
        <x:v>417.052</x:v>
      </x:c>
      <x:c r="E148" s="23" t="n">
        <x:v>343.782</x:v>
      </x:c>
      <x:c r="F148" s="23" t="n">
        <x:v>397.47</x:v>
      </x:c>
      <x:c r="G148" s="23" t="n">
        <x:v>350.64</x:v>
      </x:c>
      <x:c r="H148" s="23" t="n">
        <x:v>183.11</x:v>
      </x:c>
      <x:c r="I148" s="23" t="n">
        <x:v>297.73</x:v>
      </x:c>
      <x:c r="J148" s="23" t="n">
        <x:v>336.68</x:v>
      </x:c>
      <x:c r="K148" s="23" t="n">
        <x:v>329.7</x:v>
      </x:c>
      <x:c r="L148" s="23" t="n">
        <x:v>355.36</x:v>
      </x:c>
      <x:c r="M148" s="23" t="n">
        <x:v>376.75</x:v>
      </x:c>
      <x:c r="N148" s="23" t="n">
        <x:v>318.09</x:v>
      </x:c>
      <x:c r="O148" s="23" t="n">
        <x:f t="shared" si="2">IF(COUNTA(C148:N148)=0,"",SUM(C148:N148))</x:f>
        <x:v>4148.513</x:v>
      </x:c>
    </x:row>
    <x:row r="149">
      <x:c r="A149" s="21" t="str">
        <x:v>EDENOROD</x:v>
      </x:c>
      <x:c r="B149" s="21" t="str">
        <x:v>ALBABEON</x:v>
      </x:c>
      <x:c r="C149" s="23" t="n">
        <x:v>1249.683</x:v>
      </x:c>
      <x:c r="D149" s="23" t="n">
        <x:v>1340.391</x:v>
      </x:c>
      <x:c r="E149" s="23" t="n">
        <x:v>1202.2160000000001</x:v>
      </x:c>
      <x:c r="F149" s="23" t="n">
        <x:v>1220.38</x:v>
      </x:c>
      <x:c r="G149" s="23" t="n">
        <x:v>990.34</x:v>
      </x:c>
      <x:c r="H149" s="23" t="n">
        <x:v>707.09</x:v>
      </x:c>
      <x:c r="I149" s="23" t="n">
        <x:v>1061.76</x:v>
      </x:c>
      <x:c r="J149" s="23" t="n">
        <x:v>1096.98</x:v>
      </x:c>
      <x:c r="K149" s="23" t="n">
        <x:v>1065.14</x:v>
      </x:c>
      <x:c r="L149" s="23" t="n">
        <x:v>1019.49</x:v>
      </x:c>
      <x:c r="M149" s="23" t="n">
        <x:v>1085.85</x:v>
      </x:c>
      <x:c r="N149" s="23" t="n">
        <x:v>881.05</x:v>
      </x:c>
      <x:c r="O149" s="23" t="n">
        <x:f t="shared" si="2">IF(COUNTA(C149:N149)=0,"",SUM(C149:N149))</x:f>
        <x:v>12920.369999999999</x:v>
      </x:c>
    </x:row>
    <x:row r="150">
      <x:c r="A150" s="21" t="str">
        <x:v>EDENOROD</x:v>
      </x:c>
      <x:c r="B150" s="21" t="str">
        <x:v>ALBEDTON</x:v>
      </x:c>
      <x:c r="C150" s="23" t="n">
        <x:v>19.881</x:v>
      </x:c>
      <x:c r="D150" s="23" t="n">
        <x:v>15.959</x:v>
      </x:c>
      <x:c r="E150" s="23" t="n">
        <x:v>13.124</x:v>
      </x:c>
      <x:c r="F150" s="23" t="n">
        <x:v>15.04</x:v>
      </x:c>
      <x:c r="G150" s="23" t="n">
        <x:v>20.42</x:v>
      </x:c>
      <x:c r="H150" s="23" t="n">
        <x:v>24.54</x:v>
      </x:c>
      <x:c r="I150" s="23" t="n">
        <x:v>20.99</x:v>
      </x:c>
      <x:c r="J150" s="23"/>
      <x:c r="K150" s="23"/>
      <x:c r="L150" s="23"/>
      <x:c r="M150" s="23"/>
      <x:c r="N150" s="23"/>
      <x:c r="O150" s="23" t="n">
        <x:f t="shared" si="2">IF(COUNTA(C150:N150)=0,"",SUM(C150:N150))</x:f>
        <x:v>129.954</x:v>
      </x:c>
    </x:row>
    <x:row r="151">
      <x:c r="A151" s="21" t="str">
        <x:v>EDESURCD</x:v>
      </x:c>
      <x:c r="B151" s="21" t="str">
        <x:v>ALCEBOCN</x:v>
      </x:c>
      <x:c r="C151" s="23" t="n">
        <x:v>268.56</x:v>
      </x:c>
      <x:c r="D151" s="23" t="n">
        <x:v>225.72</x:v>
      </x:c>
      <x:c r="E151" s="23" t="n">
        <x:v>211.67999999999998</x:v>
      </x:c>
      <x:c r="F151" s="23" t="n">
        <x:v>221.04</x:v>
      </x:c>
      <x:c r="G151" s="23" t="n">
        <x:v>214.38</x:v>
      </x:c>
      <x:c r="H151" s="23" t="n">
        <x:v>198.36</x:v>
      </x:c>
      <x:c r="I151" s="23" t="n">
        <x:v>200.34</x:v>
      </x:c>
      <x:c r="J151" s="23" t="n">
        <x:v>209.16</x:v>
      </x:c>
      <x:c r="K151" s="23" t="n">
        <x:v>240.12</x:v>
      </x:c>
      <x:c r="L151" s="23" t="n">
        <x:v>233.28</x:v>
      </x:c>
      <x:c r="M151" s="23" t="n">
        <x:v>248.22</x:v>
      </x:c>
      <x:c r="N151" s="23" t="n">
        <x:v>242.82</x:v>
      </x:c>
      <x:c r="O151" s="23" t="n">
        <x:f t="shared" si="2">IF(COUNTA(C151:N151)=0,"",SUM(C151:N151))</x:f>
        <x:v>2713.68</x:v>
      </x:c>
    </x:row>
    <x:row r="152">
      <x:c r="A152" s="21" t="str">
        <x:v>EDENOROD</x:v>
      </x:c>
      <x:c r="B152" s="21" t="str">
        <x:v>ALCOBAON</x:v>
      </x:c>
      <x:c r="C152" s="23" t="n">
        <x:v>48.387</x:v>
      </x:c>
      <x:c r="D152" s="23" t="n">
        <x:v>39.044</x:v>
      </x:c>
      <x:c r="E152" s="23" t="n">
        <x:v>26.078</x:v>
      </x:c>
      <x:c r="F152" s="23" t="n">
        <x:v>22.29</x:v>
      </x:c>
      <x:c r="G152" s="23" t="n">
        <x:v>24.2</x:v>
      </x:c>
      <x:c r="H152" s="23" t="n">
        <x:v>20.68</x:v>
      </x:c>
      <x:c r="I152" s="23" t="n">
        <x:v>22.37</x:v>
      </x:c>
      <x:c r="J152" s="23" t="n">
        <x:v>20.81</x:v>
      </x:c>
      <x:c r="K152" s="23" t="n">
        <x:v>20.26</x:v>
      </x:c>
      <x:c r="L152" s="23" t="n">
        <x:v>21.47</x:v>
      </x:c>
      <x:c r="M152" s="23" t="n">
        <x:v>22.79</x:v>
      </x:c>
      <x:c r="N152" s="23" t="n">
        <x:v>16.89</x:v>
      </x:c>
      <x:c r="O152" s="23" t="n">
        <x:f t="shared" si="2">IF(COUNTA(C152:N152)=0,"",SUM(C152:N152))</x:f>
        <x:v>305.269</x:v>
      </x:c>
    </x:row>
    <x:row r="153">
      <x:c r="A153" s="21" t="str">
        <x:v>EDESURCD</x:v>
      </x:c>
      <x:c r="B153" s="21" t="str">
        <x:v>ALDEQUCN</x:v>
      </x:c>
      <x:c r="C153" s="23" t="n">
        <x:v>41.592</x:v>
      </x:c>
      <x:c r="D153" s="23" t="n">
        <x:v>40.632</x:v>
      </x:c>
      <x:c r="E153" s="23" t="n">
        <x:v>32.424</x:v>
      </x:c>
      <x:c r="F153" s="23" t="n">
        <x:v>39.91</x:v>
      </x:c>
      <x:c r="G153" s="23" t="n">
        <x:v>41.28</x:v>
      </x:c>
      <x:c r="H153" s="23" t="n">
        <x:v>52.95</x:v>
      </x:c>
      <x:c r="I153" s="23" t="n">
        <x:v>58.05</x:v>
      </x:c>
      <x:c r="J153" s="23" t="n">
        <x:v>56.69</x:v>
      </x:c>
      <x:c r="K153" s="23" t="n">
        <x:v>67.33</x:v>
      </x:c>
      <x:c r="L153" s="23" t="n">
        <x:v>85.05</x:v>
      </x:c>
      <x:c r="M153" s="23" t="n">
        <x:v>95.74</x:v>
      </x:c>
      <x:c r="N153" s="23" t="n">
        <x:v>98.66</x:v>
      </x:c>
      <x:c r="O153" s="23" t="n">
        <x:f t="shared" si="2">IF(COUNTA(C153:N153)=0,"",SUM(C153:N153))</x:f>
        <x:v>710.308</x:v>
      </x:c>
    </x:row>
    <x:row r="154">
      <x:c r="A154" s="21" t="str">
        <x:v>EDESALDD</x:v>
      </x:c>
      <x:c r="B154" s="21" t="str">
        <x:v>ALDOQUDN</x:v>
      </x:c>
      <x:c r="C154" s="23" t="n">
        <x:v>28.766</x:v>
      </x:c>
      <x:c r="D154" s="23" t="n">
        <x:v>20.391</x:v>
      </x:c>
      <x:c r="E154" s="23" t="n">
        <x:v>60.447</x:v>
      </x:c>
      <x:c r="F154" s="23" t="n">
        <x:v>35.56</x:v>
      </x:c>
      <x:c r="G154" s="23" t="n">
        <x:v>38.12</x:v>
      </x:c>
      <x:c r="H154" s="23" t="n">
        <x:v>42.25</x:v>
      </x:c>
      <x:c r="I154" s="23" t="n">
        <x:v>16.14</x:v>
      </x:c>
      <x:c r="J154" s="23" t="n">
        <x:v>14.69</x:v>
      </x:c>
      <x:c r="K154" s="23" t="n">
        <x:v>7.28</x:v>
      </x:c>
      <x:c r="L154" s="23" t="n">
        <x:v>12.26</x:v>
      </x:c>
      <x:c r="M154" s="23" t="n">
        <x:v>0.24</x:v>
      </x:c>
      <x:c r="N154" s="23" t="n">
        <x:v>3.88</x:v>
      </x:c>
      <x:c r="O154" s="23" t="n">
        <x:f t="shared" si="2">IF(COUNTA(C154:N154)=0,"",SUM(C154:N154))</x:f>
        <x:v>280.02399999999994</x:v>
      </x:c>
    </x:row>
    <x:row r="155">
      <x:c r="A155" s="21" t="str"/>
      <x:c r="B155" s="21" t="str">
        <x:v>ALFAITON</x:v>
      </x:c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 t="str">
        <x:f t="shared" si="2">IF(COUNTA(C155:N155)=0,"",SUM(C155:N155))</x:f>
      </x:c>
    </x:row>
    <x:row r="156">
      <x:c r="A156" s="21" t="str"/>
      <x:c r="B156" s="21" t="str">
        <x:v>ALFARA1N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 t="str">
        <x:f t="shared" si="2">IF(COUNTA(C156:N156)=0,"",SUM(C156:N156))</x:f>
      </x:c>
    </x:row>
    <x:row r="157">
      <x:c r="A157" s="21" t="str">
        <x:v>EDENOROD</x:v>
      </x:c>
      <x:c r="B157" s="21" t="str">
        <x:v>ALFAVUON</x:v>
      </x:c>
      <x:c r="C157" s="23" t="n">
        <x:v>755.0029999999999</x:v>
      </x:c>
      <x:c r="D157" s="23" t="n">
        <x:v>784.663</x:v>
      </x:c>
      <x:c r="E157" s="23" t="n">
        <x:v>559.833</x:v>
      </x:c>
      <x:c r="F157" s="23" t="n">
        <x:v>620.17</x:v>
      </x:c>
      <x:c r="G157" s="23" t="n">
        <x:v>481.75</x:v>
      </x:c>
      <x:c r="H157" s="23" t="n">
        <x:v>464.35</x:v>
      </x:c>
      <x:c r="I157" s="23" t="n">
        <x:v>626.62</x:v>
      </x:c>
      <x:c r="J157" s="23" t="n">
        <x:v>527.13</x:v>
      </x:c>
      <x:c r="K157" s="23" t="n">
        <x:v>621.09</x:v>
      </x:c>
      <x:c r="L157" s="23" t="n">
        <x:v>561.12</x:v>
      </x:c>
      <x:c r="M157" s="23" t="n">
        <x:v>581.66</x:v>
      </x:c>
      <x:c r="N157" s="23" t="n">
        <x:v>669.31</x:v>
      </x:c>
      <x:c r="O157" s="23" t="n">
        <x:f t="shared" si="2">IF(COUNTA(C157:N157)=0,"",SUM(C157:N157))</x:f>
        <x:v>7252.6990000000005</x:v>
      </x:c>
    </x:row>
    <x:row r="158">
      <x:c r="A158" s="21" t="str">
        <x:v>EDELARFD</x:v>
      </x:c>
      <x:c r="B158" s="21" t="str">
        <x:v>ALFRLRFN</x:v>
      </x:c>
      <x:c r="C158" s="23" t="n">
        <x:v>1.8</x:v>
      </x:c>
      <x:c r="D158" s="23" t="n">
        <x:v>1.8</x:v>
      </x:c>
      <x:c r="E158" s="23" t="n">
        <x:v>1.98</x:v>
      </x:c>
      <x:c r="F158" s="23" t="n">
        <x:v>2.7</x:v>
      </x:c>
      <x:c r="G158" s="23" t="n">
        <x:v>1.98</x:v>
      </x:c>
      <x:c r="H158" s="23" t="n">
        <x:v>2.52</x:v>
      </x:c>
      <x:c r="I158" s="23" t="n">
        <x:v>2.52</x:v>
      </x:c>
      <x:c r="J158" s="23"/>
      <x:c r="K158" s="23"/>
      <x:c r="L158" s="23"/>
      <x:c r="M158" s="23"/>
      <x:c r="N158" s="23"/>
      <x:c r="O158" s="23" t="n">
        <x:f t="shared" si="2">IF(COUNTA(C158:N158)=0,"",SUM(C158:N158))</x:f>
        <x:v>15.3</x:v>
      </x:c>
    </x:row>
    <x:row r="159">
      <x:c r="A159" s="21" t="str">
        <x:v>EDESURCD</x:v>
      </x:c>
      <x:c r="B159" s="21" t="str">
        <x:v>ALGACLCN</x:v>
      </x:c>
      <x:c r="C159" s="23" t="n">
        <x:v>531.12</x:v>
      </x:c>
      <x:c r="D159" s="23" t="n">
        <x:v>681.36</x:v>
      </x:c>
      <x:c r="E159" s="23" t="n">
        <x:v>744.24</x:v>
      </x:c>
      <x:c r="F159" s="23" t="n">
        <x:v>710.4</x:v>
      </x:c>
      <x:c r="G159" s="23" t="n">
        <x:v>760.08</x:v>
      </x:c>
      <x:c r="H159" s="23" t="n">
        <x:v>796.56</x:v>
      </x:c>
      <x:c r="I159" s="23" t="n">
        <x:v>783.84</x:v>
      </x:c>
      <x:c r="J159" s="23" t="n">
        <x:v>781.44</x:v>
      </x:c>
      <x:c r="K159" s="23" t="n">
        <x:v>810.72</x:v>
      </x:c>
      <x:c r="L159" s="23" t="n">
        <x:v>736.32</x:v>
      </x:c>
      <x:c r="M159" s="23" t="n">
        <x:v>731.52</x:v>
      </x:c>
      <x:c r="N159" s="23" t="n">
        <x:v>804.72</x:v>
      </x:c>
      <x:c r="O159" s="23" t="n">
        <x:f t="shared" si="2">IF(COUNTA(C159:N159)=0,"",SUM(C159:N159))</x:f>
        <x:v>8872.32</x:v>
      </x:c>
    </x:row>
    <x:row r="160">
      <x:c r="A160" s="21" t="str">
        <x:v>CLUJAN1W</x:v>
      </x:c>
      <x:c r="B160" s="21" t="str">
        <x:v>ALGOJA1N</x:v>
      </x:c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 t="n">
        <x:v>457.37</x:v>
      </x:c>
      <x:c r="M160" s="23" t="n">
        <x:v>326.67</x:v>
      </x:c>
      <x:c r="N160" s="23" t="n">
        <x:v>491.46</x:v>
      </x:c>
      <x:c r="O160" s="23" t="n">
        <x:f t="shared" si="2">IF(COUNTA(C160:N160)=0,"",SUM(C160:N160))</x:f>
        <x:v>1275.5</x:v>
      </x:c>
    </x:row>
    <x:row r="161">
      <x:c r="A161" s="21" t="str">
        <x:v>EDESBA2D</x:v>
      </x:c>
      <x:c r="B161" s="21" t="str">
        <x:v>ALIBBB2N</x:v>
      </x:c>
      <x:c r="C161" s="23" t="n">
        <x:v>335.304</x:v>
      </x:c>
      <x:c r="D161" s="23" t="n">
        <x:v>381.45599999999996</x:v>
      </x:c>
      <x:c r="E161" s="23" t="n">
        <x:v>362.01599999999996</x:v>
      </x:c>
      <x:c r="F161" s="23" t="n">
        <x:v>344.51</x:v>
      </x:c>
      <x:c r="G161" s="23" t="n">
        <x:v>385.34</x:v>
      </x:c>
      <x:c r="H161" s="23" t="n">
        <x:v>377.46</x:v>
      </x:c>
      <x:c r="I161" s="23" t="n">
        <x:v>340.13</x:v>
      </x:c>
      <x:c r="J161" s="23" t="n">
        <x:v>420.19</x:v>
      </x:c>
      <x:c r="K161" s="23" t="n">
        <x:v>349.97</x:v>
      </x:c>
      <x:c r="L161" s="23" t="n">
        <x:v>447.22</x:v>
      </x:c>
      <x:c r="M161" s="23" t="n">
        <x:v>434.6</x:v>
      </x:c>
      <x:c r="N161" s="23" t="n">
        <x:v>467.47</x:v>
      </x:c>
      <x:c r="O161" s="23" t="n">
        <x:f t="shared" si="2">IF(COUNTA(C161:N161)=0,"",SUM(C161:N161))</x:f>
        <x:v>4645.666000000001</x:v>
      </x:c>
    </x:row>
    <x:row r="162">
      <x:c r="A162" s="21" t="str">
        <x:v>EDEABA3D</x:v>
      </x:c>
      <x:c r="B162" s="21" t="str">
        <x:v>ALIGGA3N</x:v>
      </x:c>
      <x:c r="C162" s="23" t="n">
        <x:v>489.982</x:v>
      </x:c>
      <x:c r="D162" s="23" t="n">
        <x:v>480.787</x:v>
      </x:c>
      <x:c r="E162" s="23" t="n">
        <x:v>430.043</x:v>
      </x:c>
      <x:c r="F162" s="23" t="n">
        <x:v>439.86</x:v>
      </x:c>
      <x:c r="G162" s="23" t="n">
        <x:v>474.54</x:v>
      </x:c>
      <x:c r="H162" s="23" t="n">
        <x:v>463.76</x:v>
      </x:c>
      <x:c r="I162" s="23" t="n">
        <x:v>392.63</x:v>
      </x:c>
      <x:c r="J162" s="23" t="n">
        <x:v>487.76</x:v>
      </x:c>
      <x:c r="K162" s="23" t="n">
        <x:v>464.14</x:v>
      </x:c>
      <x:c r="L162" s="23" t="n">
        <x:v>611.1</x:v>
      </x:c>
      <x:c r="M162" s="23" t="n">
        <x:v>623.92</x:v>
      </x:c>
      <x:c r="N162" s="23" t="n">
        <x:v>548.9</x:v>
      </x:c>
      <x:c r="O162" s="23" t="n">
        <x:f t="shared" si="2">IF(COUNTA(C162:N162)=0,"",SUM(C162:N162))</x:f>
        <x:v>5907.4220000000005</x:v>
      </x:c>
    </x:row>
    <x:row r="163">
      <x:c r="A163" s="21" t="str">
        <x:v>EDENOROD</x:v>
      </x:c>
      <x:c r="B163" s="21" t="str">
        <x:v>ALIMMPON</x:v>
      </x:c>
      <x:c r="C163" s="23" t="n">
        <x:v>1252.98</x:v>
      </x:c>
      <x:c r="D163" s="23" t="n">
        <x:v>1319.105</x:v>
      </x:c>
      <x:c r="E163" s="23" t="n">
        <x:v>1293.866</x:v>
      </x:c>
      <x:c r="F163" s="23" t="n">
        <x:v>1368.68</x:v>
      </x:c>
      <x:c r="G163" s="23" t="n">
        <x:v>1410.1</x:v>
      </x:c>
      <x:c r="H163" s="23" t="n">
        <x:v>1390.7</x:v>
      </x:c>
      <x:c r="I163" s="23" t="n">
        <x:v>1463.3</x:v>
      </x:c>
      <x:c r="J163" s="23" t="n">
        <x:v>1355.91</x:v>
      </x:c>
      <x:c r="K163" s="23" t="n">
        <x:v>1474.08</x:v>
      </x:c>
      <x:c r="L163" s="23" t="n">
        <x:v>1426.4</x:v>
      </x:c>
      <x:c r="M163" s="23" t="n">
        <x:v>1447.43</x:v>
      </x:c>
      <x:c r="N163" s="23" t="n">
        <x:v>1305.6</x:v>
      </x:c>
      <x:c r="O163" s="23" t="n">
        <x:f t="shared" si="2">IF(COUNTA(C163:N163)=0,"",SUM(C163:N163))</x:f>
        <x:v>16508.150999999998</x:v>
      </x:c>
    </x:row>
    <x:row r="164">
      <x:c r="A164" s="21" t="str">
        <x:v>EDEMSAMD</x:v>
      </x:c>
      <x:c r="B164" s="21" t="str">
        <x:v>ALIQLDMN</x:v>
      </x:c>
      <x:c r="C164" s="23" t="n">
        <x:v>76.176</x:v>
      </x:c>
      <x:c r="D164" s="23" t="n">
        <x:v>90.432</x:v>
      </x:c>
      <x:c r="E164" s="23" t="n">
        <x:v>105.036</x:v>
      </x:c>
      <x:c r="F164" s="23" t="n">
        <x:v>71.86</x:v>
      </x:c>
      <x:c r="G164" s="23" t="n">
        <x:v>122.89</x:v>
      </x:c>
      <x:c r="H164" s="23" t="n">
        <x:v>114.02</x:v>
      </x:c>
      <x:c r="I164" s="23" t="n">
        <x:v>88.38</x:v>
      </x:c>
      <x:c r="J164" s="23" t="n">
        <x:v>76.69</x:v>
      </x:c>
      <x:c r="K164" s="23" t="n">
        <x:v>124.05</x:v>
      </x:c>
      <x:c r="L164" s="23" t="n">
        <x:v>85.76</x:v>
      </x:c>
      <x:c r="M164" s="23" t="n">
        <x:v>84.42</x:v>
      </x:c>
      <x:c r="N164" s="23" t="n">
        <x:v>84.87</x:v>
      </x:c>
      <x:c r="O164" s="23" t="n">
        <x:f t="shared" si="2">IF(COUNTA(C164:N164)=0,"",SUM(C164:N164))</x:f>
        <x:v>1124.5839999999998</x:v>
      </x:c>
    </x:row>
    <x:row r="165">
      <x:c r="A165" s="21" t="str">
        <x:v>TANDIL3W</x:v>
      </x:c>
      <x:c r="B165" s="21" t="str">
        <x:v>ALITTA3N</x:v>
      </x:c>
      <x:c r="C165" s="23" t="n">
        <x:v>122.191</x:v>
      </x:c>
      <x:c r="D165" s="23" t="n">
        <x:v>104.78200000000001</x:v>
      </x:c>
      <x:c r="E165" s="23" t="n">
        <x:v>125.94200000000001</x:v>
      </x:c>
      <x:c r="F165" s="23" t="n">
        <x:v>118.71</x:v>
      </x:c>
      <x:c r="G165" s="23" t="n">
        <x:v>114.72</x:v>
      </x:c>
      <x:c r="H165" s="23" t="n">
        <x:v>108.98</x:v>
      </x:c>
      <x:c r="I165" s="23" t="n">
        <x:v>106.49</x:v>
      </x:c>
      <x:c r="J165" s="23" t="n">
        <x:v>125.16</x:v>
      </x:c>
      <x:c r="K165" s="23" t="n">
        <x:v>122.43</x:v>
      </x:c>
      <x:c r="L165" s="23" t="n">
        <x:v>133.34</x:v>
      </x:c>
      <x:c r="M165" s="23" t="n">
        <x:v>133.52</x:v>
      </x:c>
      <x:c r="N165" s="23" t="n">
        <x:v>141.62</x:v>
      </x:c>
      <x:c r="O165" s="23" t="n">
        <x:f t="shared" si="2">IF(COUNTA(C165:N165)=0,"",SUM(C165:N165))</x:f>
        <x:v>1457.8849999999998</x:v>
      </x:c>
    </x:row>
    <x:row r="166">
      <x:c r="A166" s="21" t="str">
        <x:v>ESANJUJD</x:v>
      </x:c>
      <x:c r="B166" s="21" t="str">
        <x:v>ALKHLAJN</x:v>
      </x:c>
      <x:c r="C166" s="23" t="n">
        <x:v>34.985</x:v>
      </x:c>
      <x:c r="D166" s="23" t="n">
        <x:v>40.861</x:v>
      </x:c>
      <x:c r="E166" s="23" t="n">
        <x:v>61.092</x:v>
      </x:c>
      <x:c r="F166" s="23" t="n">
        <x:v>84.17</x:v>
      </x:c>
      <x:c r="G166" s="23" t="n">
        <x:v>90.05</x:v>
      </x:c>
      <x:c r="H166" s="23" t="n">
        <x:v>98.57</x:v>
      </x:c>
      <x:c r="I166" s="23" t="n">
        <x:v>97.16</x:v>
      </x:c>
      <x:c r="J166" s="23" t="n">
        <x:v>90.42</x:v>
      </x:c>
      <x:c r="K166" s="23" t="n">
        <x:v>61.21</x:v>
      </x:c>
      <x:c r="L166" s="23" t="n">
        <x:v>32.33</x:v>
      </x:c>
      <x:c r="M166" s="23" t="n">
        <x:v>38.59</x:v>
      </x:c>
      <x:c r="N166" s="23" t="n">
        <x:v>36.22</x:v>
      </x:c>
      <x:c r="O166" s="23" t="n">
        <x:f t="shared" si="2">IF(COUNTA(C166:N166)=0,"",SUM(C166:N166))</x:f>
        <x:v>765.6580000000001</x:v>
      </x:c>
    </x:row>
    <x:row r="167">
      <x:c r="A167" s="21" t="str">
        <x:v>EDESURCD</x:v>
      </x:c>
      <x:c r="B167" s="21" t="str">
        <x:v>ALLEBECN</x:v>
      </x:c>
      <x:c r="C167" s="23" t="n">
        <x:v>37.35</x:v>
      </x:c>
      <x:c r="D167" s="23" t="n">
        <x:v>36.37</x:v>
      </x:c>
      <x:c r="E167" s="23" t="n">
        <x:v>36.5</x:v>
      </x:c>
      <x:c r="F167" s="23" t="n">
        <x:v>37.14</x:v>
      </x:c>
      <x:c r="G167" s="23" t="n">
        <x:v>35.32</x:v>
      </x:c>
      <x:c r="H167" s="23" t="n">
        <x:v>31.78</x:v>
      </x:c>
      <x:c r="I167" s="23" t="n">
        <x:v>26.58</x:v>
      </x:c>
      <x:c r="J167" s="23" t="n">
        <x:v>27.56</x:v>
      </x:c>
      <x:c r="K167" s="23" t="n">
        <x:v>28.19</x:v>
      </x:c>
      <x:c r="L167" s="23" t="n">
        <x:v>32.18</x:v>
      </x:c>
      <x:c r="M167" s="23" t="n">
        <x:v>31.03</x:v>
      </x:c>
      <x:c r="N167" s="23" t="n">
        <x:v>30.84</x:v>
      </x:c>
      <x:c r="O167" s="23" t="n">
        <x:f t="shared" si="2">IF(COUNTA(C167:N167)=0,"",SUM(C167:N167))</x:f>
        <x:v>390.84</x:v>
      </x:c>
    </x:row>
    <x:row r="168">
      <x:c r="A168" s="21" t="str">
        <x:v>COJUPOXS</x:v>
      </x:c>
      <x:c r="B168" s="21" t="str">
        <x:v>ALMAJPXN</x:v>
      </x:c>
      <x:c r="C168" s="23" t="n">
        <x:v>298.933</x:v>
      </x:c>
      <x:c r="D168" s="23" t="n">
        <x:v>301.76</x:v>
      </x:c>
      <x:c r="E168" s="23" t="n">
        <x:v>321.697</x:v>
      </x:c>
      <x:c r="F168" s="23" t="n">
        <x:v>315.58</x:v>
      </x:c>
      <x:c r="G168" s="23" t="n">
        <x:v>344.04</x:v>
      </x:c>
      <x:c r="H168" s="23" t="n">
        <x:v>335.89</x:v>
      </x:c>
      <x:c r="I168" s="23" t="n">
        <x:v>302.33</x:v>
      </x:c>
      <x:c r="J168" s="23" t="n">
        <x:v>321.64</x:v>
      </x:c>
      <x:c r="K168" s="23" t="n">
        <x:v>285.91</x:v>
      </x:c>
      <x:c r="L168" s="23" t="n">
        <x:v>252</x:v>
      </x:c>
      <x:c r="M168" s="23" t="n">
        <x:v>216</x:v>
      </x:c>
      <x:c r="N168" s="23" t="n">
        <x:v>231.31</x:v>
      </x:c>
      <x:c r="O168" s="23" t="n">
        <x:f t="shared" si="2">IF(COUNTA(C168:N168)=0,"",SUM(C168:N168))</x:f>
        <x:v>3527.0899999999997</x:v>
      </x:c>
    </x:row>
    <x:row r="169">
      <x:c r="A169" s="21" t="str">
        <x:v>EDENOROD</x:v>
      </x:c>
      <x:c r="B169" s="21" t="str">
        <x:v>ALMOMUON</x:v>
      </x:c>
      <x:c r="C169" s="23" t="n">
        <x:v>1081.954</x:v>
      </x:c>
      <x:c r="D169" s="23" t="n">
        <x:v>766.05</x:v>
      </x:c>
      <x:c r="E169" s="23" t="n">
        <x:v>1135.4589999999998</x:v>
      </x:c>
      <x:c r="F169" s="23" t="n">
        <x:v>1077.44</x:v>
      </x:c>
      <x:c r="G169" s="23" t="n">
        <x:v>870.43</x:v>
      </x:c>
      <x:c r="H169" s="23" t="n">
        <x:v>96.97</x:v>
      </x:c>
      <x:c r="I169" s="23" t="n">
        <x:v>57.09</x:v>
      </x:c>
      <x:c r="J169" s="23" t="n">
        <x:v>47.89</x:v>
      </x:c>
      <x:c r="K169" s="23" t="n">
        <x:v>42.86</x:v>
      </x:c>
      <x:c r="L169" s="23" t="n">
        <x:v>32.77</x:v>
      </x:c>
      <x:c r="M169" s="23" t="n">
        <x:v>34.54</x:v>
      </x:c>
      <x:c r="N169" s="23" t="n">
        <x:v>31.87</x:v>
      </x:c>
      <x:c r="O169" s="23" t="n">
        <x:f t="shared" si="2">IF(COUNTA(C169:N169)=0,"",SUM(C169:N169))</x:f>
        <x:v>5275.323</x:v>
      </x:c>
    </x:row>
    <x:row r="170">
      <x:c r="A170" s="21" t="str">
        <x:v>EDESURCD</x:v>
      </x:c>
      <x:c r="B170" s="21" t="str">
        <x:v>ALPAHOCN</x:v>
      </x:c>
      <x:c r="C170" s="23" t="n">
        <x:v>438.72</x:v>
      </x:c>
      <x:c r="D170" s="23" t="n">
        <x:v>419.52</x:v>
      </x:c>
      <x:c r="E170" s="23" t="n">
        <x:v>475.92</x:v>
      </x:c>
      <x:c r="F170" s="23" t="n">
        <x:v>495.12</x:v>
      </x:c>
      <x:c r="G170" s="23" t="n">
        <x:v>686.16</x:v>
      </x:c>
      <x:c r="H170" s="23" t="n">
        <x:v>688.56</x:v>
      </x:c>
      <x:c r="I170" s="23" t="n">
        <x:v>705.36</x:v>
      </x:c>
      <x:c r="J170" s="23" t="n">
        <x:v>705.84</x:v>
      </x:c>
      <x:c r="K170" s="23" t="n">
        <x:v>570.96</x:v>
      </x:c>
      <x:c r="L170" s="23" t="n">
        <x:v>452.64</x:v>
      </x:c>
      <x:c r="M170" s="23" t="n">
        <x:v>422.64</x:v>
      </x:c>
      <x:c r="N170" s="23" t="n">
        <x:v>424.8</x:v>
      </x:c>
      <x:c r="O170" s="23" t="n">
        <x:f t="shared" si="2">IF(COUNTA(C170:N170)=0,"",SUM(C170:N170))</x:f>
        <x:v>6486.240000000001</x:v>
      </x:c>
    </x:row>
    <x:row r="171">
      <x:c r="A171" s="21" t="str">
        <x:v>EDESURCD</x:v>
      </x:c>
      <x:c r="B171" s="21" t="str">
        <x:v>ALPHPACN</x:v>
      </x:c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 t="n">
        <x:v>413.28</x:v>
      </x:c>
      <x:c r="M171" s="23" t="n">
        <x:v>391.32</x:v>
      </x:c>
      <x:c r="N171" s="23" t="n">
        <x:v>387</x:v>
      </x:c>
      <x:c r="O171" s="23" t="n">
        <x:f t="shared" si="2">IF(COUNTA(C171:N171)=0,"",SUM(C171:N171))</x:f>
        <x:v>1191.6</x:v>
      </x:c>
    </x:row>
    <x:row r="172">
      <x:c r="A172" s="21" t="str">
        <x:v>EDESURCD</x:v>
      </x:c>
      <x:c r="B172" s="21" t="str">
        <x:v>ALPHSUCN</x:v>
      </x:c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 t="n">
        <x:v>215.04</x:v>
      </x:c>
      <x:c r="M172" s="23" t="n">
        <x:v>188.64</x:v>
      </x:c>
      <x:c r="N172" s="23" t="n">
        <x:v>212.16</x:v>
      </x:c>
      <x:c r="O172" s="23" t="n">
        <x:f t="shared" si="2">IF(COUNTA(C172:N172)=0,"",SUM(C172:N172))</x:f>
        <x:v>615.8399999999999</x:v>
      </x:c>
    </x:row>
    <x:row r="173">
      <x:c r="A173" s="21" t="str">
        <x:v>EDENOROD</x:v>
      </x:c>
      <x:c r="B173" s="21" t="str">
        <x:v>ALPOLPON</x:v>
      </x:c>
      <x:c r="C173" s="23" t="n">
        <x:v>442.287</x:v>
      </x:c>
      <x:c r="D173" s="23" t="n">
        <x:v>372.922</x:v>
      </x:c>
      <x:c r="E173" s="23" t="n">
        <x:v>337.094</x:v>
      </x:c>
      <x:c r="F173" s="23" t="n">
        <x:v>368.75</x:v>
      </x:c>
      <x:c r="G173" s="23" t="n">
        <x:v>529</x:v>
      </x:c>
      <x:c r="H173" s="23" t="n">
        <x:v>518.76</x:v>
      </x:c>
      <x:c r="I173" s="23" t="n">
        <x:v>536.26</x:v>
      </x:c>
      <x:c r="J173" s="23" t="n">
        <x:v>414.92</x:v>
      </x:c>
      <x:c r="K173" s="23" t="n">
        <x:v>402.34</x:v>
      </x:c>
      <x:c r="L173" s="23" t="n">
        <x:v>456.97</x:v>
      </x:c>
      <x:c r="M173" s="23" t="n">
        <x:v>521.18</x:v>
      </x:c>
      <x:c r="N173" s="23" t="n">
        <x:v>486.81</x:v>
      </x:c>
      <x:c r="O173" s="23" t="n">
        <x:f t="shared" si="2">IF(COUNTA(C173:N173)=0,"",SUM(C173:N173))</x:f>
        <x:v>5387.2930000000015</x:v>
      </x:c>
    </x:row>
    <x:row r="174">
      <x:c r="A174" s="21" t="str">
        <x:v>EDESASAD</x:v>
      </x:c>
      <x:c r="B174" s="21" t="str">
        <x:v>ALSELLAN</x:v>
      </x:c>
      <x:c r="C174" s="23" t="n">
        <x:v>349.691</x:v>
      </x:c>
      <x:c r="D174" s="23" t="n">
        <x:v>311.05</x:v>
      </x:c>
      <x:c r="E174" s="23" t="n">
        <x:v>49.463</x:v>
      </x:c>
      <x:c r="F174" s="23" t="n">
        <x:v>8.98</x:v>
      </x:c>
      <x:c r="G174" s="23" t="n">
        <x:v>7.34</x:v>
      </x:c>
      <x:c r="H174" s="23" t="n">
        <x:v>7.62</x:v>
      </x:c>
      <x:c r="I174" s="23" t="n">
        <x:v>8.02</x:v>
      </x:c>
      <x:c r="J174" s="23" t="n">
        <x:v>9.22</x:v>
      </x:c>
      <x:c r="K174" s="23" t="n">
        <x:v>8.45</x:v>
      </x:c>
      <x:c r="L174" s="23" t="n">
        <x:v>9.05</x:v>
      </x:c>
      <x:c r="M174" s="23" t="n">
        <x:v>8.42</x:v>
      </x:c>
      <x:c r="N174" s="23" t="n">
        <x:v>110.32</x:v>
      </x:c>
      <x:c r="O174" s="23" t="n">
        <x:f t="shared" si="2">IF(COUNTA(C174:N174)=0,"",SUM(C174:N174))</x:f>
        <x:v>887.624</x:v>
      </x:c>
    </x:row>
    <x:row r="175">
      <x:c r="A175" s="21" t="str">
        <x:v>EDESURCD</x:v>
      </x:c>
      <x:c r="B175" s="21" t="str">
        <x:v>ALSIVACN</x:v>
      </x:c>
      <x:c r="C175" s="23" t="n">
        <x:v>40.416</x:v>
      </x:c>
      <x:c r="D175" s="23" t="n">
        <x:v>38.088</x:v>
      </x:c>
      <x:c r="E175" s="23" t="n">
        <x:v>38.328</x:v>
      </x:c>
      <x:c r="F175" s="23" t="n">
        <x:v>42.67</x:v>
      </x:c>
      <x:c r="G175" s="23" t="n">
        <x:v>44.66</x:v>
      </x:c>
      <x:c r="H175" s="23" t="n">
        <x:v>36.07</x:v>
      </x:c>
      <x:c r="I175" s="23" t="n">
        <x:v>37.75</x:v>
      </x:c>
      <x:c r="J175" s="23" t="n">
        <x:v>43.33</x:v>
      </x:c>
      <x:c r="K175" s="23" t="n">
        <x:v>37.92</x:v>
      </x:c>
      <x:c r="L175" s="23" t="n">
        <x:v>38.86</x:v>
      </x:c>
      <x:c r="M175" s="23" t="n">
        <x:v>37.97</x:v>
      </x:c>
      <x:c r="N175" s="23" t="n">
        <x:v>37.39</x:v>
      </x:c>
      <x:c r="O175" s="23" t="n">
        <x:f t="shared" si="2">IF(COUNTA(C175:N175)=0,"",SUM(C175:N175))</x:f>
        <x:v>473.452</x:v>
      </x:c>
    </x:row>
    <x:row r="176">
      <x:c r="A176" s="21" t="str">
        <x:v>EDENOROD</x:v>
      </x:c>
      <x:c r="B176" s="21" t="str">
        <x:v>ALSNBEON</x:v>
      </x:c>
      <x:c r="C176" s="23" t="n">
        <x:v>19.935</x:v>
      </x:c>
      <x:c r="D176" s="23" t="n">
        <x:v>16.62</x:v>
      </x:c>
      <x:c r="E176" s="23" t="n">
        <x:v>14.809</x:v>
      </x:c>
      <x:c r="F176" s="23" t="n">
        <x:v>15.37</x:v>
      </x:c>
      <x:c r="G176" s="23" t="n">
        <x:v>14.16</x:v>
      </x:c>
      <x:c r="H176" s="23" t="n">
        <x:v>13.35</x:v>
      </x:c>
      <x:c r="I176" s="23" t="n">
        <x:v>13.99</x:v>
      </x:c>
      <x:c r="J176" s="23" t="n">
        <x:v>11.66</x:v>
      </x:c>
      <x:c r="K176" s="23" t="n">
        <x:v>12.61</x:v>
      </x:c>
      <x:c r="L176" s="23" t="n">
        <x:v>15.98</x:v>
      </x:c>
      <x:c r="M176" s="23" t="n">
        <x:v>19.24</x:v>
      </x:c>
      <x:c r="N176" s="23" t="n">
        <x:v>19.28</x:v>
      </x:c>
      <x:c r="O176" s="23" t="n">
        <x:f t="shared" si="2">IF(COUNTA(C176:N176)=0,"",SUM(C176:N176))</x:f>
        <x:v>187.00399999999996</x:v>
      </x:c>
    </x:row>
    <x:row r="177">
      <x:c r="A177" s="21" t="str">
        <x:v>EDESALDD</x:v>
      </x:c>
      <x:c r="B177" s="21" t="str">
        <x:v>ALTAR3DN</x:v>
      </x:c>
      <x:c r="C177" s="23" t="n">
        <x:v>189</x:v>
      </x:c>
      <x:c r="D177" s="23" t="n">
        <x:v>195</x:v>
      </x:c>
      <x:c r="E177" s="23" t="n">
        <x:v>138</x:v>
      </x:c>
      <x:c r="F177" s="23" t="n">
        <x:v>126</x:v>
      </x:c>
      <x:c r="G177" s="23" t="n">
        <x:v>123</x:v>
      </x:c>
      <x:c r="H177" s="23" t="n">
        <x:v>159</x:v>
      </x:c>
      <x:c r="I177" s="23" t="n">
        <x:v>171</x:v>
      </x:c>
      <x:c r="J177" s="23" t="n">
        <x:v>162</x:v>
      </x:c>
      <x:c r="K177" s="23" t="n">
        <x:v>144</x:v>
      </x:c>
      <x:c r="L177" s="23" t="n">
        <x:v>165</x:v>
      </x:c>
      <x:c r="M177" s="23" t="n">
        <x:v>183</x:v>
      </x:c>
      <x:c r="N177" s="23" t="n">
        <x:v>159</x:v>
      </x:c>
      <x:c r="O177" s="23" t="n">
        <x:f t="shared" si="2">IF(COUNTA(C177:N177)=0,"",SUM(C177:N177))</x:f>
        <x:v>1914</x:v>
      </x:c>
    </x:row>
    <x:row r="178">
      <x:c r="A178" s="21" t="str">
        <x:v>EDENOROD</x:v>
      </x:c>
      <x:c r="B178" s="21" t="str">
        <x:v>ALTE4FON</x:v>
      </x:c>
      <x:c r="C178" s="23" t="n">
        <x:v>120.685</x:v>
      </x:c>
      <x:c r="D178" s="23" t="n">
        <x:v>99.952</x:v>
      </x:c>
      <x:c r="E178" s="23" t="n">
        <x:v>90.354</x:v>
      </x:c>
      <x:c r="F178" s="23" t="n">
        <x:v>74.06</x:v>
      </x:c>
      <x:c r="G178" s="23" t="n">
        <x:v>48.85</x:v>
      </x:c>
      <x:c r="H178" s="23" t="n">
        <x:v>61.82</x:v>
      </x:c>
      <x:c r="I178" s="23" t="n">
        <x:v>98.35</x:v>
      </x:c>
      <x:c r="J178" s="23" t="n">
        <x:v>100.27</x:v>
      </x:c>
      <x:c r="K178" s="23" t="n">
        <x:v>106.53</x:v>
      </x:c>
      <x:c r="L178" s="23" t="n">
        <x:v>108.93</x:v>
      </x:c>
      <x:c r="M178" s="23" t="n">
        <x:v>95.53</x:v>
      </x:c>
      <x:c r="N178" s="23" t="n">
        <x:v>86.75</x:v>
      </x:c>
      <x:c r="O178" s="23" t="n">
        <x:f t="shared" si="2">IF(COUNTA(C178:N178)=0,"",SUM(C178:N178))</x:f>
        <x:v>1092.081</x:v>
      </x:c>
    </x:row>
    <x:row r="179">
      <x:c r="A179" s="21" t="str">
        <x:v>EDESURCD</x:v>
      </x:c>
      <x:c r="B179" s="21" t="str">
        <x:v>ALTEAMCN</x:v>
      </x:c>
      <x:c r="C179" s="23" t="n">
        <x:v>182.592</x:v>
      </x:c>
      <x:c r="D179" s="23" t="n">
        <x:v>178.416</x:v>
      </x:c>
      <x:c r="E179" s="23" t="n">
        <x:v>158.472</x:v>
      </x:c>
      <x:c r="F179" s="23" t="n">
        <x:v>150.04</x:v>
      </x:c>
      <x:c r="G179" s="23" t="n">
        <x:v>114.69</x:v>
      </x:c>
      <x:c r="H179" s="23" t="n">
        <x:v>141.05</x:v>
      </x:c>
      <x:c r="I179" s="23" t="n">
        <x:v>135.14</x:v>
      </x:c>
      <x:c r="J179" s="23" t="n">
        <x:v>130.17</x:v>
      </x:c>
      <x:c r="K179" s="23" t="n">
        <x:v>109.23</x:v>
      </x:c>
      <x:c r="L179" s="23" t="n">
        <x:v>97.34</x:v>
      </x:c>
      <x:c r="M179" s="23" t="n">
        <x:v>88.92</x:v>
      </x:c>
      <x:c r="N179" s="23" t="n">
        <x:v>107.28</x:v>
      </x:c>
      <x:c r="O179" s="23" t="n">
        <x:f t="shared" si="2">IF(COUNTA(C179:N179)=0,"",SUM(C179:N179))</x:f>
        <x:v>1593.3400000000001</x:v>
      </x:c>
    </x:row>
    <x:row r="180">
      <x:c r="A180" s="21" t="str">
        <x:v>EDESALDD</x:v>
      </x:c>
      <x:c r="B180" s="21" t="str">
        <x:v>ALTEPNDN</x:v>
      </x:c>
      <x:c r="C180" s="23" t="n">
        <x:v>327.151</x:v>
      </x:c>
      <x:c r="D180" s="23" t="n">
        <x:v>342.022</x:v>
      </x:c>
      <x:c r="E180" s="23" t="n">
        <x:v>308.336</x:v>
      </x:c>
      <x:c r="F180" s="23" t="n">
        <x:v>246.43</x:v>
      </x:c>
      <x:c r="G180" s="23" t="n">
        <x:v>272.22</x:v>
      </x:c>
      <x:c r="H180" s="23" t="n">
        <x:v>166.61</x:v>
      </x:c>
      <x:c r="I180" s="23" t="n">
        <x:v>276.16</x:v>
      </x:c>
      <x:c r="J180" s="23" t="n">
        <x:v>339.29</x:v>
      </x:c>
      <x:c r="K180" s="23" t="n">
        <x:v>343.55</x:v>
      </x:c>
      <x:c r="L180" s="23" t="n">
        <x:v>365.09</x:v>
      </x:c>
      <x:c r="M180" s="23" t="n">
        <x:v>356.6</x:v>
      </x:c>
      <x:c r="N180" s="23" t="n">
        <x:v>377.84</x:v>
      </x:c>
      <x:c r="O180" s="23" t="n">
        <x:f t="shared" si="2">IF(COUNTA(C180:N180)=0,"",SUM(C180:N180))</x:f>
        <x:v>3721.299000000001</x:v>
      </x:c>
    </x:row>
    <x:row r="181">
      <x:c r="A181" s="21" t="str">
        <x:v>EDESALDD</x:v>
      </x:c>
      <x:c r="B181" s="21" t="str">
        <x:v>ALUFDEDN</x:v>
      </x:c>
      <x:c r="C181" s="23" t="n">
        <x:v>11.021</x:v>
      </x:c>
      <x:c r="D181" s="23" t="n">
        <x:v>11.3</x:v>
      </x:c>
      <x:c r="E181" s="23" t="n">
        <x:v>10.367</x:v>
      </x:c>
      <x:c r="F181" s="23" t="n">
        <x:v>9.63</x:v>
      </x:c>
      <x:c r="G181" s="23" t="n">
        <x:v>10.9</x:v>
      </x:c>
      <x:c r="H181" s="23" t="n">
        <x:v>11.1</x:v>
      </x:c>
      <x:c r="I181" s="23" t="n">
        <x:v>9.94</x:v>
      </x:c>
      <x:c r="J181" s="23" t="n">
        <x:v>10.49</x:v>
      </x:c>
      <x:c r="K181" s="23" t="n">
        <x:v>10.82</x:v>
      </x:c>
      <x:c r="L181" s="23" t="n">
        <x:v>10.81</x:v>
      </x:c>
      <x:c r="M181" s="23" t="n">
        <x:v>12.74</x:v>
      </x:c>
      <x:c r="N181" s="23" t="n">
        <x:v>11.92</x:v>
      </x:c>
      <x:c r="O181" s="23" t="n">
        <x:f t="shared" si="2">IF(COUNTA(C181:N181)=0,"",SUM(C181:N181))</x:f>
        <x:v>131.03799999999998</x:v>
      </x:c>
    </x:row>
    <x:row r="182">
      <x:c r="A182" s="21" t="str">
        <x:v>EDESALDD</x:v>
      </x:c>
      <x:c r="B182" s="21" t="str">
        <x:v>ALUFLADN</x:v>
      </x:c>
      <x:c r="C182" s="23" t="n">
        <x:v>724.8</x:v>
      </x:c>
      <x:c r="D182" s="23" t="n">
        <x:v>748.8</x:v>
      </x:c>
      <x:c r="E182" s="23" t="n">
        <x:v>748.8</x:v>
      </x:c>
      <x:c r="F182" s="23" t="n">
        <x:v>712.8</x:v>
      </x:c>
      <x:c r="G182" s="23" t="n">
        <x:v>667.2</x:v>
      </x:c>
      <x:c r="H182" s="23" t="n">
        <x:v>787.2</x:v>
      </x:c>
      <x:c r="I182" s="23" t="n">
        <x:v>789.6</x:v>
      </x:c>
      <x:c r="J182" s="23" t="n">
        <x:v>919.2</x:v>
      </x:c>
      <x:c r="K182" s="23" t="n">
        <x:v>828</x:v>
      </x:c>
      <x:c r="L182" s="23" t="n">
        <x:v>904.8</x:v>
      </x:c>
      <x:c r="M182" s="23" t="n">
        <x:v>912</x:v>
      </x:c>
      <x:c r="N182" s="23" t="n">
        <x:v>864</x:v>
      </x:c>
      <x:c r="O182" s="23" t="n">
        <x:f t="shared" si="2">IF(COUNTA(C182:N182)=0,"",SUM(C182:N182))</x:f>
        <x:v>9607.2</x:v>
      </x:c>
    </x:row>
    <x:row r="183">
      <x:c r="A183" s="21" t="str">
        <x:v>EDENBA1D</x:v>
      </x:c>
      <x:c r="B183" s="21" t="str">
        <x:v>ALVACS1P</x:v>
      </x:c>
      <x:c r="C183" s="23" t="n">
        <x:v>8.526</x:v>
      </x:c>
      <x:c r="D183" s="23" t="n">
        <x:v>8.522</x:v>
      </x:c>
      <x:c r="E183" s="23" t="n">
        <x:v>8.71</x:v>
      </x:c>
      <x:c r="F183" s="23" t="n">
        <x:v>8.07</x:v>
      </x:c>
      <x:c r="G183" s="23" t="n">
        <x:v>7.7</x:v>
      </x:c>
      <x:c r="H183" s="23" t="n">
        <x:v>8.29</x:v>
      </x:c>
      <x:c r="I183" s="23" t="n">
        <x:v>7.39</x:v>
      </x:c>
      <x:c r="J183" s="23"/>
      <x:c r="K183" s="23"/>
      <x:c r="L183" s="23"/>
      <x:c r="M183" s="23"/>
      <x:c r="N183" s="23"/>
      <x:c r="O183" s="23" t="n">
        <x:f t="shared" si="2">IF(COUNTA(C183:N183)=0,"",SUM(C183:N183))</x:f>
        <x:v>57.208000000000006</x:v>
      </x:c>
    </x:row>
    <x:row r="184">
      <x:c r="A184" s="21" t="str">
        <x:v>EDESURCD</x:v>
      </x:c>
      <x:c r="B184" s="21" t="str">
        <x:v>ALVAMCCN</x:v>
      </x:c>
      <x:c r="C184" s="23" t="n">
        <x:v>14.2</x:v>
      </x:c>
      <x:c r="D184" s="23" t="n">
        <x:v>13.75</x:v>
      </x:c>
      <x:c r="E184" s="23" t="n">
        <x:v>14.21</x:v>
      </x:c>
      <x:c r="F184" s="23" t="n">
        <x:v>15.6</x:v>
      </x:c>
      <x:c r="G184" s="23" t="n">
        <x:v>13.62</x:v>
      </x:c>
      <x:c r="H184" s="23" t="n">
        <x:v>15.02</x:v>
      </x:c>
      <x:c r="I184" s="23" t="n">
        <x:v>13.82</x:v>
      </x:c>
      <x:c r="J184" s="23" t="n">
        <x:v>13.77</x:v>
      </x:c>
      <x:c r="K184" s="23" t="n">
        <x:v>16.25</x:v>
      </x:c>
      <x:c r="L184" s="23" t="n">
        <x:v>15.8</x:v>
      </x:c>
      <x:c r="M184" s="23" t="n">
        <x:v>16.38</x:v>
      </x:c>
      <x:c r="N184" s="23" t="n">
        <x:v>15.35</x:v>
      </x:c>
      <x:c r="O184" s="23" t="n">
        <x:f t="shared" si="2">IF(COUNTA(C184:N184)=0,"",SUM(C184:N184))</x:f>
        <x:v>177.77</x:v>
      </x:c>
    </x:row>
    <x:row r="185">
      <x:c r="A185" s="21" t="str">
        <x:v>EPECORXD</x:v>
      </x:c>
      <x:c r="B185" s="21" t="str">
        <x:v>AMADABXN</x:v>
      </x:c>
      <x:c r="C185" s="23"/>
      <x:c r="D185" s="23"/>
      <x:c r="E185" s="23"/>
      <x:c r="F185" s="23"/>
      <x:c r="G185" s="23"/>
      <x:c r="H185" s="23"/>
      <x:c r="I185" s="23" t="n">
        <x:v>10.58</x:v>
      </x:c>
      <x:c r="J185" s="23" t="n">
        <x:v>10.94</x:v>
      </x:c>
      <x:c r="K185" s="23" t="n">
        <x:v>13.61</x:v>
      </x:c>
      <x:c r="L185" s="23" t="n">
        <x:v>17.71</x:v>
      </x:c>
      <x:c r="M185" s="23" t="n">
        <x:v>18.08</x:v>
      </x:c>
      <x:c r="N185" s="23" t="n">
        <x:v>19.67</x:v>
      </x:c>
      <x:c r="O185" s="23" t="n">
        <x:f t="shared" si="2">IF(COUNTA(C185:N185)=0,"",SUM(C185:N185))</x:f>
        <x:v>90.58999999999999</x:v>
      </x:c>
    </x:row>
    <x:row r="186">
      <x:c r="A186" s="21" t="str"/>
      <x:c r="B186" s="21" t="str">
        <x:v>AMBACLON</x:v>
      </x:c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 t="str">
        <x:f t="shared" si="2">IF(COUNTA(C186:N186)=0,"",SUM(C186:N186))</x:f>
      </x:c>
    </x:row>
    <x:row r="187">
      <x:c r="A187" s="21" t="str">
        <x:v>EDENOROD</x:v>
      </x:c>
      <x:c r="B187" s="21" t="str">
        <x:v>AMCOGRON</x:v>
      </x:c>
      <x:c r="C187" s="23" t="n">
        <x:v>206.021</x:v>
      </x:c>
      <x:c r="D187" s="23" t="n">
        <x:v>193.525</x:v>
      </x:c>
      <x:c r="E187" s="23" t="n">
        <x:v>177.827</x:v>
      </x:c>
      <x:c r="F187" s="23" t="n">
        <x:v>202.1</x:v>
      </x:c>
      <x:c r="G187" s="23" t="n">
        <x:v>164.53</x:v>
      </x:c>
      <x:c r="H187" s="23" t="n">
        <x:v>166.78</x:v>
      </x:c>
      <x:c r="I187" s="23" t="n">
        <x:v>203.94</x:v>
      </x:c>
      <x:c r="J187" s="23" t="n">
        <x:v>169.16</x:v>
      </x:c>
      <x:c r="K187" s="23" t="n">
        <x:v>189.27</x:v>
      </x:c>
      <x:c r="L187" s="23" t="n">
        <x:v>168.35</x:v>
      </x:c>
      <x:c r="M187" s="23" t="n">
        <x:v>195.6</x:v>
      </x:c>
      <x:c r="N187" s="23" t="n">
        <x:v>175.98</x:v>
      </x:c>
      <x:c r="O187" s="23" t="n">
        <x:f t="shared" si="2">IF(COUNTA(C187:N187)=0,"",SUM(C187:N187))</x:f>
        <x:v>2213.083</x:v>
      </x:c>
    </x:row>
    <x:row r="188">
      <x:c r="A188" s="21" t="str">
        <x:v>EPENEUQD</x:v>
      </x:c>
      <x:c r="B188" s="21" t="str">
        <x:v>AMDICMQN</x:v>
      </x:c>
      <x:c r="C188" s="23" t="n">
        <x:v>16.062</x:v>
      </x:c>
      <x:c r="D188" s="23" t="n">
        <x:v>16.901</x:v>
      </x:c>
      <x:c r="E188" s="23" t="n">
        <x:v>23.053</x:v>
      </x:c>
      <x:c r="F188" s="23" t="n">
        <x:v>21.35</x:v>
      </x:c>
      <x:c r="G188" s="23" t="n">
        <x:v>25.31</x:v>
      </x:c>
      <x:c r="H188" s="23" t="n">
        <x:v>23.09</x:v>
      </x:c>
      <x:c r="I188" s="23" t="n">
        <x:v>19.39</x:v>
      </x:c>
      <x:c r="J188" s="23" t="n">
        <x:v>16.38</x:v>
      </x:c>
      <x:c r="K188" s="23" t="n">
        <x:v>15.16</x:v>
      </x:c>
      <x:c r="L188" s="23" t="n">
        <x:v>13.83</x:v>
      </x:c>
      <x:c r="M188" s="23" t="n">
        <x:v>15.22</x:v>
      </x:c>
      <x:c r="N188" s="23" t="n">
        <x:v>14.22</x:v>
      </x:c>
      <x:c r="O188" s="23" t="n">
        <x:f t="shared" si="2">IF(COUNTA(C188:N188)=0,"",SUM(C188:N188))</x:f>
        <x:v>219.966</x:v>
      </x:c>
    </x:row>
    <x:row r="189">
      <x:c r="A189" s="21" t="str">
        <x:v>CCOMODUW</x:v>
      </x:c>
      <x:c r="B189" s="21" t="str">
        <x:v>AMDICRUN</x:v>
      </x:c>
      <x:c r="C189" s="23" t="n">
        <x:v>50.701</x:v>
      </x:c>
      <x:c r="D189" s="23" t="n">
        <x:v>43.384</x:v>
      </x:c>
      <x:c r="E189" s="23" t="n">
        <x:v>44.671</x:v>
      </x:c>
      <x:c r="F189" s="23" t="n">
        <x:v>35.33</x:v>
      </x:c>
      <x:c r="G189" s="23" t="n">
        <x:v>39.47</x:v>
      </x:c>
      <x:c r="H189" s="23" t="n">
        <x:v>42.49</x:v>
      </x:c>
      <x:c r="I189" s="23" t="n">
        <x:v>35.87</x:v>
      </x:c>
      <x:c r="J189" s="23" t="n">
        <x:v>40.4</x:v>
      </x:c>
      <x:c r="K189" s="23" t="n">
        <x:v>37.65</x:v>
      </x:c>
      <x:c r="L189" s="23" t="n">
        <x:v>44.44</x:v>
      </x:c>
      <x:c r="M189" s="23" t="n">
        <x:v>50.46</x:v>
      </x:c>
      <x:c r="N189" s="23" t="n">
        <x:v>58.16</x:v>
      </x:c>
      <x:c r="O189" s="23" t="n">
        <x:f t="shared" si="2">IF(COUNTA(C189:N189)=0,"",SUM(C189:N189))</x:f>
        <x:v>523.026</x:v>
      </x:c>
    </x:row>
    <x:row r="190">
      <x:c r="A190" s="21" t="str">
        <x:v>EDENBA1D</x:v>
      </x:c>
      <x:c r="B190" s="21" t="str">
        <x:v>AMDIJU1N</x:v>
      </x:c>
      <x:c r="C190" s="23" t="n">
        <x:v>34.071</x:v>
      </x:c>
      <x:c r="D190" s="23" t="n">
        <x:v>32.779</x:v>
      </x:c>
      <x:c r="E190" s="23" t="n">
        <x:v>36.628</x:v>
      </x:c>
      <x:c r="F190" s="23" t="n">
        <x:v>37.74</x:v>
      </x:c>
      <x:c r="G190" s="23" t="n">
        <x:v>41.06</x:v>
      </x:c>
      <x:c r="H190" s="23" t="n">
        <x:v>39.8</x:v>
      </x:c>
      <x:c r="I190" s="23" t="n">
        <x:v>36.87</x:v>
      </x:c>
      <x:c r="J190" s="23" t="n">
        <x:v>39.54</x:v>
      </x:c>
      <x:c r="K190" s="23" t="n">
        <x:v>34.48</x:v>
      </x:c>
      <x:c r="L190" s="23" t="n">
        <x:v>30.45</x:v>
      </x:c>
      <x:c r="M190" s="23" t="n">
        <x:v>27.32</x:v>
      </x:c>
      <x:c r="N190" s="23" t="n">
        <x:v>28.86</x:v>
      </x:c>
      <x:c r="O190" s="23" t="n">
        <x:f t="shared" si="2">IF(COUNTA(C190:N190)=0,"",SUM(C190:N190))</x:f>
        <x:v>419.598</x:v>
      </x:c>
    </x:row>
    <x:row r="191">
      <x:c r="A191" s="21" t="str">
        <x:v>CCUTRAQS</x:v>
      </x:c>
      <x:c r="B191" s="21" t="str">
        <x:v>AMDIPEQN</x:v>
      </x:c>
      <x:c r="C191" s="23" t="n">
        <x:v>18.181</x:v>
      </x:c>
      <x:c r="D191" s="23" t="n">
        <x:v>20.084</x:v>
      </x:c>
      <x:c r="E191" s="23" t="n">
        <x:v>20.964</x:v>
      </x:c>
      <x:c r="F191" s="23" t="n">
        <x:v>23.42</x:v>
      </x:c>
      <x:c r="G191" s="23" t="n">
        <x:v>24.69</x:v>
      </x:c>
      <x:c r="H191" s="23" t="n">
        <x:v>27.96</x:v>
      </x:c>
      <x:c r="I191" s="23" t="n">
        <x:v>25.68</x:v>
      </x:c>
      <x:c r="J191" s="23" t="n">
        <x:v>20.55</x:v>
      </x:c>
      <x:c r="K191" s="23" t="n">
        <x:v>19.51</x:v>
      </x:c>
      <x:c r="L191" s="23" t="n">
        <x:v>21.72</x:v>
      </x:c>
      <x:c r="M191" s="23" t="n">
        <x:v>18.75</x:v>
      </x:c>
      <x:c r="N191" s="23" t="n">
        <x:v>20.03</x:v>
      </x:c>
      <x:c r="O191" s="23" t="n">
        <x:f t="shared" si="2">IF(COUNTA(C191:N191)=0,"",SUM(C191:N191))</x:f>
        <x:v>261.539</x:v>
      </x:c>
    </x:row>
    <x:row r="192">
      <x:c r="A192" s="21" t="str">
        <x:v>EMISSAND</x:v>
      </x:c>
      <x:c r="B192" s="21" t="str">
        <x:v>AMDIPONN</x:v>
      </x:c>
      <x:c r="C192" s="23" t="n">
        <x:v>75.36</x:v>
      </x:c>
      <x:c r="D192" s="23" t="n">
        <x:v>84.96</x:v>
      </x:c>
      <x:c r="E192" s="23" t="n">
        <x:v>77.92</x:v>
      </x:c>
      <x:c r="F192" s="23" t="n">
        <x:v>78.32</x:v>
      </x:c>
      <x:c r="G192" s="23" t="n">
        <x:v>91.12</x:v>
      </x:c>
      <x:c r="H192" s="23" t="n">
        <x:v>90.88</x:v>
      </x:c>
      <x:c r="I192" s="23" t="n">
        <x:v>87.92</x:v>
      </x:c>
      <x:c r="J192" s="23" t="n">
        <x:v>92.48</x:v>
      </x:c>
      <x:c r="K192" s="23" t="n">
        <x:v>84.56</x:v>
      </x:c>
      <x:c r="L192" s="23" t="n">
        <x:v>71.84</x:v>
      </x:c>
      <x:c r="M192" s="23" t="n">
        <x:v>81.76</x:v>
      </x:c>
      <x:c r="N192" s="23" t="n">
        <x:v>68.48</x:v>
      </x:c>
      <x:c r="O192" s="23" t="n">
        <x:f t="shared" si="2">IF(COUNTA(C192:N192)=0,"",SUM(C192:N192))</x:f>
        <x:v>985.6</x:v>
      </x:c>
    </x:row>
    <x:row r="193">
      <x:c r="A193" s="21" t="str">
        <x:v>CSROSALS</x:v>
      </x:c>
      <x:c r="B193" s="21" t="str">
        <x:v>AMDISRLN</x:v>
      </x:c>
      <x:c r="C193" s="23" t="n">
        <x:v>46.052</x:v>
      </x:c>
      <x:c r="D193" s="23" t="n">
        <x:v>44.476</x:v>
      </x:c>
      <x:c r="E193" s="23" t="n">
        <x:v>47.105</x:v>
      </x:c>
      <x:c r="F193" s="23" t="n">
        <x:v>48.4</x:v>
      </x:c>
      <x:c r="G193" s="23" t="n">
        <x:v>51.29</x:v>
      </x:c>
      <x:c r="H193" s="23" t="n">
        <x:v>56.99</x:v>
      </x:c>
      <x:c r="I193" s="23" t="n">
        <x:v>49.2</x:v>
      </x:c>
      <x:c r="J193" s="23" t="n">
        <x:v>53.78</x:v>
      </x:c>
      <x:c r="K193" s="23" t="n">
        <x:v>45.36</x:v>
      </x:c>
      <x:c r="L193" s="23" t="n">
        <x:v>45.8</x:v>
      </x:c>
      <x:c r="M193" s="23" t="n">
        <x:v>43.61</x:v>
      </x:c>
      <x:c r="N193" s="23" t="n">
        <x:v>43.64</x:v>
      </x:c>
      <x:c r="O193" s="23" t="n">
        <x:f t="shared" si="2">IF(COUNTA(C193:N193)=0,"",SUM(C193:N193))</x:f>
        <x:v>575.703</x:v>
      </x:c>
    </x:row>
    <x:row r="194">
      <x:c r="A194" s="21" t="str">
        <x:v>CZAPALQS</x:v>
      </x:c>
      <x:c r="B194" s="21" t="str">
        <x:v>AMDIZAQN</x:v>
      </x:c>
      <x:c r="C194" s="23" t="n">
        <x:v>19.35</x:v>
      </x:c>
      <x:c r="D194" s="23" t="n">
        <x:v>18.27</x:v>
      </x:c>
      <x:c r="E194" s="23" t="n">
        <x:v>18.39</x:v>
      </x:c>
      <x:c r="F194" s="23" t="n">
        <x:v>18.63</x:v>
      </x:c>
      <x:c r="G194" s="23" t="n">
        <x:v>19.98</x:v>
      </x:c>
      <x:c r="H194" s="23" t="n">
        <x:v>21.15</x:v>
      </x:c>
      <x:c r="I194" s="23" t="n">
        <x:v>18.27</x:v>
      </x:c>
      <x:c r="J194" s="23" t="n">
        <x:v>18.9</x:v>
      </x:c>
      <x:c r="K194" s="23" t="n">
        <x:v>17.55</x:v>
      </x:c>
      <x:c r="L194" s="23" t="n">
        <x:v>19.5</x:v>
      </x:c>
      <x:c r="M194" s="23" t="n">
        <x:v>19.38</x:v>
      </x:c>
      <x:c r="N194" s="23" t="n">
        <x:v>13.26</x:v>
      </x:c>
      <x:c r="O194" s="23" t="n">
        <x:f t="shared" si="2">IF(COUNTA(C194:N194)=0,"",SUM(C194:N194))</x:f>
        <x:v>222.63000000000002</x:v>
      </x:c>
    </x:row>
    <x:row r="195">
      <x:c r="A195" s="21" t="str">
        <x:v>EDESURCD</x:v>
      </x:c>
      <x:c r="B195" s="21" t="str">
        <x:v>AMEXAMCN</x:v>
      </x:c>
      <x:c r="C195" s="23" t="n">
        <x:v>86.425</x:v>
      </x:c>
      <x:c r="D195" s="23" t="n">
        <x:v>87.975</x:v>
      </x:c>
      <x:c r="E195" s="23" t="n">
        <x:v>81.8</x:v>
      </x:c>
      <x:c r="F195" s="23" t="n">
        <x:v>82.36</x:v>
      </x:c>
      <x:c r="G195" s="23" t="n">
        <x:v>85.91</x:v>
      </x:c>
      <x:c r="H195" s="23" t="n">
        <x:v>88.81</x:v>
      </x:c>
      <x:c r="I195" s="23" t="n">
        <x:v>90.76</x:v>
      </x:c>
      <x:c r="J195" s="23" t="n">
        <x:v>83.35</x:v>
      </x:c>
      <x:c r="K195" s="23" t="n">
        <x:v>91.36</x:v>
      </x:c>
      <x:c r="L195" s="23" t="n">
        <x:v>81.89</x:v>
      </x:c>
      <x:c r="M195" s="23" t="n">
        <x:v>84.78</x:v>
      </x:c>
      <x:c r="N195" s="23" t="n">
        <x:v>85.11</x:v>
      </x:c>
      <x:c r="O195" s="23" t="n">
        <x:f t="shared" si="2">IF(COUNTA(C195:N195)=0,"",SUM(C195:N195))</x:f>
        <x:v>1030.53</x:v>
      </x:c>
    </x:row>
    <x:row r="196">
      <x:c r="A196" s="21" t="str">
        <x:v>EDELAPID</x:v>
      </x:c>
      <x:c r="B196" s="21" t="str">
        <x:v>AMIPENIN</x:v>
      </x:c>
      <x:c r="C196" s="23" t="n">
        <x:v>356.796</x:v>
      </x:c>
      <x:c r="D196" s="23" t="n">
        <x:v>238.512</x:v>
      </x:c>
      <x:c r="E196" s="23" t="n">
        <x:v>232.872</x:v>
      </x:c>
      <x:c r="F196" s="23" t="n">
        <x:v>188.79</x:v>
      </x:c>
      <x:c r="G196" s="23" t="n">
        <x:v>168.23</x:v>
      </x:c>
      <x:c r="H196" s="23" t="n">
        <x:v>170.15</x:v>
      </x:c>
      <x:c r="I196" s="23" t="n">
        <x:v>184.06</x:v>
      </x:c>
      <x:c r="J196" s="23" t="n">
        <x:v>166.4</x:v>
      </x:c>
      <x:c r="K196" s="23" t="n">
        <x:v>165.95</x:v>
      </x:c>
      <x:c r="L196" s="23" t="n">
        <x:v>154.22</x:v>
      </x:c>
      <x:c r="M196" s="23" t="n">
        <x:v>124.79</x:v>
      </x:c>
      <x:c r="N196" s="23" t="n">
        <x:v>16.7</x:v>
      </x:c>
      <x:c r="O196" s="23" t="n">
        <x:f t="shared" si="2">IF(COUNTA(C196:N196)=0,"",SUM(C196:N196))</x:f>
        <x:v>2167.4700000000003</x:v>
      </x:c>
    </x:row>
    <x:row r="197">
      <x:c r="A197" s="21" t="str">
        <x:v>EDENOROD</x:v>
      </x:c>
      <x:c r="B197" s="21" t="str">
        <x:v>AMPATOON</x:v>
      </x:c>
      <x:c r="C197" s="23" t="n">
        <x:v>984.6679999999999</x:v>
      </x:c>
      <x:c r="D197" s="23" t="n">
        <x:v>1032.2820000000002</x:v>
      </x:c>
      <x:c r="E197" s="23" t="n">
        <x:v>934.001</x:v>
      </x:c>
      <x:c r="F197" s="23" t="n">
        <x:v>748.71</x:v>
      </x:c>
      <x:c r="G197" s="23" t="n">
        <x:v>856.22</x:v>
      </x:c>
      <x:c r="H197" s="23" t="n">
        <x:v>785.31</x:v>
      </x:c>
      <x:c r="I197" s="23" t="n">
        <x:v>885.91</x:v>
      </x:c>
      <x:c r="J197" s="23" t="n">
        <x:v>827.3</x:v>
      </x:c>
      <x:c r="K197" s="23" t="n">
        <x:v>975.67</x:v>
      </x:c>
      <x:c r="L197" s="23" t="n">
        <x:v>1072.18</x:v>
      </x:c>
      <x:c r="M197" s="23" t="n">
        <x:v>1148.24</x:v>
      </x:c>
      <x:c r="N197" s="23" t="n">
        <x:v>995.01</x:v>
      </x:c>
      <x:c r="O197" s="23" t="n">
        <x:f t="shared" ref="O197:O260" si="3">IF(COUNTA(C197:N197)=0,"",SUM(C197:N197))</x:f>
        <x:v>11245.501</x:v>
      </x:c>
    </x:row>
    <x:row r="198">
      <x:c r="A198" s="21" t="str">
        <x:v>EDENOROD</x:v>
      </x:c>
      <x:c r="B198" s="21" t="str">
        <x:v>AMUTOION</x:v>
      </x:c>
      <x:c r="C198" s="23" t="n">
        <x:v>77.953</x:v>
      </x:c>
      <x:c r="D198" s="23" t="n">
        <x:v>65.803</x:v>
      </x:c>
      <x:c r="E198" s="23" t="n">
        <x:v>59.09</x:v>
      </x:c>
      <x:c r="F198" s="23" t="n">
        <x:v>50.26</x:v>
      </x:c>
      <x:c r="G198" s="23" t="n">
        <x:v>34.91</x:v>
      </x:c>
      <x:c r="H198" s="23" t="n">
        <x:v>59.12</x:v>
      </x:c>
      <x:c r="I198" s="23" t="n">
        <x:v>65.07</x:v>
      </x:c>
      <x:c r="J198" s="23" t="n">
        <x:v>62.68</x:v>
      </x:c>
      <x:c r="K198" s="23" t="n">
        <x:v>61.44</x:v>
      </x:c>
      <x:c r="L198" s="23" t="n">
        <x:v>59.19</x:v>
      </x:c>
      <x:c r="M198" s="23" t="n">
        <x:v>75.44</x:v>
      </x:c>
      <x:c r="N198" s="23" t="n">
        <x:v>60.85</x:v>
      </x:c>
      <x:c r="O198" s="23" t="n">
        <x:f t="shared" si="3">IF(COUNTA(C198:N198)=0,"",SUM(C198:N198))</x:f>
        <x:v>731.8060000000002</x:v>
      </x:c>
    </x:row>
    <x:row r="199">
      <x:c r="A199" s="21" t="str">
        <x:v>EDESURCD</x:v>
      </x:c>
      <x:c r="B199" s="21" t="str">
        <x:v>AMXAAJCN</x:v>
      </x:c>
      <x:c r="C199" s="23" t="n">
        <x:v>105.9</x:v>
      </x:c>
      <x:c r="D199" s="23" t="n">
        <x:v>112.53</x:v>
      </x:c>
      <x:c r="E199" s="23" t="n">
        <x:v>111.30000000000001</x:v>
      </x:c>
      <x:c r="F199" s="23" t="n">
        <x:v>115.53</x:v>
      </x:c>
      <x:c r="G199" s="23" t="n">
        <x:v>120.21</x:v>
      </x:c>
      <x:c r="H199" s="23" t="n">
        <x:v>127.77</x:v>
      </x:c>
      <x:c r="I199" s="23" t="n">
        <x:v>125.58</x:v>
      </x:c>
      <x:c r="J199" s="23" t="n">
        <x:v>108.81</x:v>
      </x:c>
      <x:c r="K199" s="23" t="n">
        <x:v>116.46</x:v>
      </x:c>
      <x:c r="L199" s="23" t="n">
        <x:v>103.83</x:v>
      </x:c>
      <x:c r="M199" s="23" t="n">
        <x:v>105.06</x:v>
      </x:c>
      <x:c r="N199" s="23" t="n">
        <x:v>99.87</x:v>
      </x:c>
      <x:c r="O199" s="23" t="n">
        <x:f t="shared" si="3">IF(COUNTA(C199:N199)=0,"",SUM(C199:N199))</x:f>
        <x:v>1352.85</x:v>
      </x:c>
    </x:row>
    <x:row r="200">
      <x:c r="A200" s="21" t="str">
        <x:v>EDESURCD</x:v>
      </x:c>
      <x:c r="B200" s="21" t="str">
        <x:v>AMXAAMCN</x:v>
      </x:c>
      <x:c r="C200" s="23" t="n">
        <x:v>49.2</x:v>
      </x:c>
      <x:c r="D200" s="23" t="n">
        <x:v>52.8</x:v>
      </x:c>
      <x:c r="E200" s="23" t="n">
        <x:v>58.8</x:v>
      </x:c>
      <x:c r="F200" s="23" t="n">
        <x:v>57.96</x:v>
      </x:c>
      <x:c r="G200" s="23" t="n">
        <x:v>71.52</x:v>
      </x:c>
      <x:c r="H200" s="23" t="n">
        <x:v>77.4</x:v>
      </x:c>
      <x:c r="I200" s="23" t="n">
        <x:v>78.48</x:v>
      </x:c>
      <x:c r="J200" s="23" t="n">
        <x:v>64.68</x:v>
      </x:c>
      <x:c r="K200" s="23" t="n">
        <x:v>62.4</x:v>
      </x:c>
      <x:c r="L200" s="23" t="n">
        <x:v>49.56</x:v>
      </x:c>
      <x:c r="M200" s="23" t="n">
        <x:v>49.2</x:v>
      </x:c>
      <x:c r="N200" s="23" t="n">
        <x:v>49.32</x:v>
      </x:c>
      <x:c r="O200" s="23" t="n">
        <x:f t="shared" si="3">IF(COUNTA(C200:N200)=0,"",SUM(C200:N200))</x:f>
        <x:v>721.3200000000003</x:v>
      </x:c>
    </x:row>
    <x:row r="201">
      <x:c r="A201" s="21" t="str">
        <x:v>EDESBA2D</x:v>
      </x:c>
      <x:c r="B201" s="21" t="str">
        <x:v>AMXABB2N</x:v>
      </x:c>
      <x:c r="C201" s="23" t="n">
        <x:v>98.019</x:v>
      </x:c>
      <x:c r="D201" s="23" t="n">
        <x:v>100.578</x:v>
      </x:c>
      <x:c r="E201" s="23" t="n">
        <x:v>104.179</x:v>
      </x:c>
      <x:c r="F201" s="23" t="n">
        <x:v>105.74</x:v>
      </x:c>
      <x:c r="G201" s="23" t="n">
        <x:v>110.75</x:v>
      </x:c>
      <x:c r="H201" s="23" t="n">
        <x:v>113.15</x:v>
      </x:c>
      <x:c r="I201" s="23" t="n">
        <x:v>101.2</x:v>
      </x:c>
      <x:c r="J201" s="23" t="n">
        <x:v>110.36</x:v>
      </x:c>
      <x:c r="K201" s="23" t="n">
        <x:v>99.92</x:v>
      </x:c>
      <x:c r="L201" s="23" t="n">
        <x:v>103.87</x:v>
      </x:c>
      <x:c r="M201" s="23" t="n">
        <x:v>98.54</x:v>
      </x:c>
      <x:c r="N201" s="23" t="n">
        <x:v>102.46</x:v>
      </x:c>
      <x:c r="O201" s="23" t="n">
        <x:f t="shared" si="3">IF(COUNTA(C201:N201)=0,"",SUM(C201:N201))</x:f>
        <x:v>1248.766</x:v>
      </x:c>
    </x:row>
    <x:row r="202">
      <x:c r="A202" s="21" t="str">
        <x:v>EPECORXD</x:v>
      </x:c>
      <x:c r="B202" s="21" t="str">
        <x:v>AMXACOXN</x:v>
      </x:c>
      <x:c r="C202" s="23" t="n">
        <x:v>693.6120000000001</x:v>
      </x:c>
      <x:c r="D202" s="23" t="n">
        <x:v>712.098</x:v>
      </x:c>
      <x:c r="E202" s="23" t="n">
        <x:v>766.314</x:v>
      </x:c>
      <x:c r="F202" s="23" t="n">
        <x:v>764.5</x:v>
      </x:c>
      <x:c r="G202" s="23" t="n">
        <x:v>791.68</x:v>
      </x:c>
      <x:c r="H202" s="23" t="n">
        <x:v>825.37</x:v>
      </x:c>
      <x:c r="I202" s="23" t="n">
        <x:v>745.23</x:v>
      </x:c>
      <x:c r="J202" s="23" t="n">
        <x:v>813.52</x:v>
      </x:c>
      <x:c r="K202" s="23" t="n">
        <x:v>760.3</x:v>
      </x:c>
      <x:c r="L202" s="23" t="n">
        <x:v>760.84</x:v>
      </x:c>
      <x:c r="M202" s="23" t="n">
        <x:v>729.66</x:v>
      </x:c>
      <x:c r="N202" s="23" t="n">
        <x:v>758.42</x:v>
      </x:c>
      <x:c r="O202" s="23" t="n">
        <x:f t="shared" si="3">IF(COUNTA(C202:N202)=0,"",SUM(C202:N202))</x:f>
        <x:v>9121.544000000002</x:v>
      </x:c>
    </x:row>
    <x:row r="203">
      <x:c r="A203" s="21" t="str">
        <x:v>EDETUCTD</x:v>
      </x:c>
      <x:c r="B203" s="21" t="str">
        <x:v>AMXACRTN</x:v>
      </x:c>
      <x:c r="C203" s="23" t="n">
        <x:v>91.104</x:v>
      </x:c>
      <x:c r="D203" s="23" t="n">
        <x:v>101.47200000000001</x:v>
      </x:c>
      <x:c r="E203" s="23" t="n">
        <x:v>107.232</x:v>
      </x:c>
      <x:c r="F203" s="23" t="n">
        <x:v>102.62</x:v>
      </x:c>
      <x:c r="G203" s="23" t="n">
        <x:v>113.86</x:v>
      </x:c>
      <x:c r="H203" s="23" t="n">
        <x:v>116.73</x:v>
      </x:c>
      <x:c r="I203" s="23" t="n">
        <x:v>102.71</x:v>
      </x:c>
      <x:c r="J203" s="23" t="n">
        <x:v>110.2</x:v>
      </x:c>
      <x:c r="K203" s="23" t="n">
        <x:v>100.22</x:v>
      </x:c>
      <x:c r="L203" s="23" t="n">
        <x:v>97.92</x:v>
      </x:c>
      <x:c r="M203" s="23" t="n">
        <x:v>93.9</x:v>
      </x:c>
      <x:c r="N203" s="23" t="n">
        <x:v>95.61</x:v>
      </x:c>
      <x:c r="O203" s="23" t="n">
        <x:f t="shared" si="3">IF(COUNTA(C203:N203)=0,"",SUM(C203:N203))</x:f>
        <x:v>1233.5780000000002</x:v>
      </x:c>
    </x:row>
    <x:row r="204">
      <x:c r="A204" s="21" t="str">
        <x:v>EDENOROD</x:v>
      </x:c>
      <x:c r="B204" s="21" t="str">
        <x:v>AMXAFOON</x:v>
      </x:c>
      <x:c r="C204" s="23" t="n">
        <x:v>59.342</x:v>
      </x:c>
      <x:c r="D204" s="23" t="n">
        <x:v>60.9</x:v>
      </x:c>
      <x:c r="E204" s="23" t="n">
        <x:v>61.071</x:v>
      </x:c>
      <x:c r="F204" s="23" t="n">
        <x:v>65.64</x:v>
      </x:c>
      <x:c r="G204" s="23" t="n">
        <x:v>64.89</x:v>
      </x:c>
      <x:c r="H204" s="23" t="n">
        <x:v>66.17</x:v>
      </x:c>
      <x:c r="I204" s="23" t="n">
        <x:v>65.15</x:v>
      </x:c>
      <x:c r="J204" s="23" t="n">
        <x:v>57.04</x:v>
      </x:c>
      <x:c r="K204" s="23" t="n">
        <x:v>57.99</x:v>
      </x:c>
      <x:c r="L204" s="23" t="n">
        <x:v>49.19</x:v>
      </x:c>
      <x:c r="M204" s="23" t="n">
        <x:v>49.33</x:v>
      </x:c>
      <x:c r="N204" s="23" t="n">
        <x:v>47.52</x:v>
      </x:c>
      <x:c r="O204" s="23" t="n">
        <x:f t="shared" si="3">IF(COUNTA(C204:N204)=0,"",SUM(C204:N204))</x:f>
        <x:v>704.2330000000001</x:v>
      </x:c>
    </x:row>
    <x:row r="205">
      <x:c r="A205" s="21" t="str">
        <x:v>EDEMSAMD</x:v>
      </x:c>
      <x:c r="B205" s="21" t="str">
        <x:v>AMXAGUMN</x:v>
      </x:c>
      <x:c r="C205" s="23" t="n">
        <x:v>107.347</x:v>
      </x:c>
      <x:c r="D205" s="23" t="n">
        <x:v>102.948</x:v>
      </x:c>
      <x:c r="E205" s="23" t="n">
        <x:v>108.31700000000001</x:v>
      </x:c>
      <x:c r="F205" s="23" t="n">
        <x:v>111.38</x:v>
      </x:c>
      <x:c r="G205" s="23" t="n">
        <x:v>126.18</x:v>
      </x:c>
      <x:c r="H205" s="23" t="n">
        <x:v>125.66</x:v>
      </x:c>
      <x:c r="I205" s="23" t="n">
        <x:v>111.91</x:v>
      </x:c>
      <x:c r="J205" s="23" t="n">
        <x:v>121.58</x:v>
      </x:c>
      <x:c r="K205" s="23" t="n">
        <x:v>110.23</x:v>
      </x:c>
      <x:c r="L205" s="23" t="n">
        <x:v>113.02</x:v>
      </x:c>
      <x:c r="M205" s="23" t="n">
        <x:v>110.33</x:v>
      </x:c>
      <x:c r="N205" s="23" t="n">
        <x:v>116.51</x:v>
      </x:c>
      <x:c r="O205" s="23" t="n">
        <x:f t="shared" si="3">IF(COUNTA(C205:N205)=0,"",SUM(C205:N205))</x:f>
        <x:v>1365.4119999999998</x:v>
      </x:c>
    </x:row>
    <x:row r="206">
      <x:c r="A206" s="21" t="str">
        <x:v>EPESAFSD</x:v>
      </x:c>
      <x:c r="B206" s="21" t="str">
        <x:v>AMXALPSN</x:v>
      </x:c>
      <x:c r="C206" s="23" t="n">
        <x:v>229.632</x:v>
      </x:c>
      <x:c r="D206" s="23" t="n">
        <x:v>220.776</x:v>
      </x:c>
      <x:c r="E206" s="23" t="n">
        <x:v>235.584</x:v>
      </x:c>
      <x:c r="F206" s="23" t="n">
        <x:v>233.87</x:v>
      </x:c>
      <x:c r="G206" s="23" t="n">
        <x:v>254.31</x:v>
      </x:c>
      <x:c r="H206" s="23" t="n">
        <x:v>255.17</x:v>
      </x:c>
      <x:c r="I206" s="23" t="n">
        <x:v>228.44</x:v>
      </x:c>
      <x:c r="J206" s="23" t="n">
        <x:v>249.8</x:v>
      </x:c>
      <x:c r="K206" s="23" t="n">
        <x:v>234.66</x:v>
      </x:c>
      <x:c r="L206" s="23" t="n">
        <x:v>236.82</x:v>
      </x:c>
      <x:c r="M206" s="23" t="n">
        <x:v>226.34</x:v>
      </x:c>
      <x:c r="N206" s="23" t="n">
        <x:v>232.87</x:v>
      </x:c>
      <x:c r="O206" s="23" t="n">
        <x:f t="shared" si="3">IF(COUNTA(C206:N206)=0,"",SUM(C206:N206))</x:f>
        <x:v>2838.2720000000004</x:v>
      </x:c>
    </x:row>
    <x:row r="207">
      <x:c r="A207" s="21" t="str">
        <x:v>CLPADR3S</x:v>
      </x:c>
      <x:c r="B207" s="21" t="str">
        <x:v>AMXAMP3N</x:v>
      </x:c>
      <x:c r="C207" s="23" t="n">
        <x:v>105.21</x:v>
      </x:c>
      <x:c r="D207" s="23" t="n">
        <x:v>109.583</x:v>
      </x:c>
      <x:c r="E207" s="23" t="n">
        <x:v>106.065</x:v>
      </x:c>
      <x:c r="F207" s="23" t="n">
        <x:v>111.3</x:v>
      </x:c>
      <x:c r="G207" s="23" t="n">
        <x:v>111.19</x:v>
      </x:c>
      <x:c r="H207" s="23" t="n">
        <x:v>117.12</x:v>
      </x:c>
      <x:c r="I207" s="23" t="n">
        <x:v>117.48</x:v>
      </x:c>
      <x:c r="J207" s="23" t="n">
        <x:v>103.37</x:v>
      </x:c>
      <x:c r="K207" s="23" t="n">
        <x:v>112.19</x:v>
      </x:c>
      <x:c r="L207" s="23" t="n">
        <x:v>106.07</x:v>
      </x:c>
      <x:c r="M207" s="23" t="n">
        <x:v>109.66</x:v>
      </x:c>
      <x:c r="N207" s="23" t="n">
        <x:v>102.43</x:v>
      </x:c>
      <x:c r="O207" s="23" t="n">
        <x:f t="shared" si="3">IF(COUNTA(C207:N207)=0,"",SUM(C207:N207))</x:f>
        <x:v>1311.6680000000001</x:v>
      </x:c>
    </x:row>
    <x:row r="208">
      <x:c r="A208" s="21" t="str">
        <x:v>EDESURCD</x:v>
      </x:c>
      <x:c r="B208" s="21" t="str">
        <x:v>AMXASACN</x:v>
      </x:c>
      <x:c r="C208" s="23" t="n">
        <x:v>222.768</x:v>
      </x:c>
      <x:c r="D208" s="23" t="n">
        <x:v>220.752</x:v>
      </x:c>
      <x:c r="E208" s="23" t="n">
        <x:v>232.56</x:v>
      </x:c>
      <x:c r="F208" s="23" t="n">
        <x:v>220.24</x:v>
      </x:c>
      <x:c r="G208" s="23" t="n">
        <x:v>229.33</x:v>
      </x:c>
      <x:c r="H208" s="23" t="n">
        <x:v>239.83</x:v>
      </x:c>
      <x:c r="I208" s="23" t="n">
        <x:v>234.93</x:v>
      </x:c>
      <x:c r="J208" s="23" t="n">
        <x:v>234.22</x:v>
      </x:c>
      <x:c r="K208" s="23" t="n">
        <x:v>199.36</x:v>
      </x:c>
      <x:c r="L208" s="23" t="n">
        <x:v>207.22</x:v>
      </x:c>
      <x:c r="M208" s="23" t="n">
        <x:v>193.68</x:v>
      </x:c>
      <x:c r="N208" s="23" t="n">
        <x:v>208.95</x:v>
      </x:c>
      <x:c r="O208" s="23" t="n">
        <x:f t="shared" si="3">IF(COUNTA(C208:N208)=0,"",SUM(C208:N208))</x:f>
        <x:v>2643.8399999999992</x:v>
      </x:c>
    </x:row>
    <x:row r="209">
      <x:c r="A209" s="21" t="str">
        <x:v>EPECORXD</x:v>
      </x:c>
      <x:c r="B209" s="21" t="str">
        <x:v>AMXASAXN</x:v>
      </x:c>
      <x:c r="C209" s="23" t="n">
        <x:v>38.525</x:v>
      </x:c>
      <x:c r="D209" s="23" t="n">
        <x:v>42.538</x:v>
      </x:c>
      <x:c r="E209" s="23" t="n">
        <x:v>49.43</x:v>
      </x:c>
      <x:c r="F209" s="23" t="n">
        <x:v>49.62</x:v>
      </x:c>
      <x:c r="G209" s="23" t="n">
        <x:v>58.35</x:v>
      </x:c>
      <x:c r="H209" s="23" t="n">
        <x:v>59.52</x:v>
      </x:c>
      <x:c r="I209" s="23" t="n">
        <x:v>50.44</x:v>
      </x:c>
      <x:c r="J209" s="23" t="n">
        <x:v>54.23</x:v>
      </x:c>
      <x:c r="K209" s="23" t="n">
        <x:v>48.19</x:v>
      </x:c>
      <x:c r="L209" s="23" t="n">
        <x:v>43.13</x:v>
      </x:c>
      <x:c r="M209" s="23" t="n">
        <x:v>39.66</x:v>
      </x:c>
      <x:c r="N209" s="23" t="n">
        <x:v>42.54</x:v>
      </x:c>
      <x:c r="O209" s="23" t="n">
        <x:f t="shared" si="3">IF(COUNTA(C209:N209)=0,"",SUM(C209:N209))</x:f>
        <x:v>576.173</x:v>
      </x:c>
    </x:row>
    <x:row r="210">
      <x:c r="A210" s="21" t="str">
        <x:v>EPESAFSD</x:v>
      </x:c>
      <x:c r="B210" s="21" t="str">
        <x:v>AMXASTSN</x:v>
      </x:c>
      <x:c r="C210" s="23" t="n">
        <x:v>107.58000000000001</x:v>
      </x:c>
      <x:c r="D210" s="23" t="n">
        <x:v>102.576</x:v>
      </x:c>
      <x:c r="E210" s="23" t="n">
        <x:v>109.27199999999999</x:v>
      </x:c>
      <x:c r="F210" s="23" t="n">
        <x:v>172.9</x:v>
      </x:c>
      <x:c r="G210" s="23" t="n">
        <x:v>200.36</x:v>
      </x:c>
      <x:c r="H210" s="23" t="n">
        <x:v>200.08</x:v>
      </x:c>
      <x:c r="I210" s="23" t="n">
        <x:v>183.87</x:v>
      </x:c>
      <x:c r="J210" s="23" t="n">
        <x:v>196.93</x:v>
      </x:c>
      <x:c r="K210" s="23" t="n">
        <x:v>191.08</x:v>
      </x:c>
      <x:c r="L210" s="23" t="n">
        <x:v>194.19</x:v>
      </x:c>
      <x:c r="M210" s="23" t="n">
        <x:v>189.34</x:v>
      </x:c>
      <x:c r="N210" s="23" t="n">
        <x:v>178.53</x:v>
      </x:c>
      <x:c r="O210" s="23" t="n">
        <x:f t="shared" si="3">IF(COUNTA(C210:N210)=0,"",SUM(C210:N210))</x:f>
        <x:v>2026.7079999999999</x:v>
      </x:c>
    </x:row>
    <x:row r="211">
      <x:c r="A211" s="21" t="str">
        <x:v>EDENOROD</x:v>
      </x:c>
      <x:c r="B211" s="21" t="str">
        <x:v>AMXATION</x:v>
      </x:c>
      <x:c r="C211" s="23" t="n">
        <x:v>332.257</x:v>
      </x:c>
      <x:c r="D211" s="23" t="n">
        <x:v>341.401</x:v>
      </x:c>
      <x:c r="E211" s="23" t="n">
        <x:v>356.37100000000004</x:v>
      </x:c>
      <x:c r="F211" s="23" t="n">
        <x:v>370.67</x:v>
      </x:c>
      <x:c r="G211" s="23" t="n">
        <x:v>381.41</x:v>
      </x:c>
      <x:c r="H211" s="23" t="n">
        <x:v>403.31</x:v>
      </x:c>
      <x:c r="I211" s="23" t="n">
        <x:v>391.99</x:v>
      </x:c>
      <x:c r="J211" s="23" t="n">
        <x:v>345.85</x:v>
      </x:c>
      <x:c r="K211" s="23" t="n">
        <x:v>371.83</x:v>
      </x:c>
      <x:c r="L211" s="23" t="n">
        <x:v>337.76</x:v>
      </x:c>
      <x:c r="M211" s="23" t="n">
        <x:v>347.32</x:v>
      </x:c>
      <x:c r="N211" s="23" t="n">
        <x:v>341.93</x:v>
      </x:c>
      <x:c r="O211" s="23" t="n">
        <x:f t="shared" si="3">IF(COUNTA(C211:N211)=0,"",SUM(C211:N211))</x:f>
        <x:v>4322.099</x:v>
      </x:c>
    </x:row>
    <x:row r="212">
      <x:c r="A212" s="21" t="str">
        <x:v>EDESURCD</x:v>
      </x:c>
      <x:c r="B212" s="21" t="str">
        <x:v>ANANLACN</x:v>
      </x:c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 t="n">
        <x:v>129.96</x:v>
      </x:c>
      <x:c r="M212" s="23" t="n">
        <x:v>177.05</x:v>
      </x:c>
      <x:c r="N212" s="23" t="n">
        <x:v>148.89</x:v>
      </x:c>
      <x:c r="O212" s="23" t="n">
        <x:f t="shared" si="3">IF(COUNTA(C212:N212)=0,"",SUM(C212:N212))</x:f>
        <x:v>455.9</x:v>
      </x:c>
    </x:row>
    <x:row r="213">
      <x:c r="A213" s="21" t="str">
        <x:v>COPENA1S</x:v>
      </x:c>
      <x:c r="B213" s="21" t="str">
        <x:v>ANDR9Y1N</x:v>
      </x:c>
      <x:c r="C213" s="23" t="n">
        <x:v>885.936</x:v>
      </x:c>
      <x:c r="D213" s="23" t="n">
        <x:v>816.9839999999999</x:v>
      </x:c>
      <x:c r="E213" s="23" t="n">
        <x:v>705.336</x:v>
      </x:c>
      <x:c r="F213" s="23" t="n">
        <x:v>760.68</x:v>
      </x:c>
      <x:c r="G213" s="23" t="n">
        <x:v>631</x:v>
      </x:c>
      <x:c r="H213" s="23" t="n">
        <x:v>746.51</x:v>
      </x:c>
      <x:c r="I213" s="23" t="n">
        <x:v>952.44</x:v>
      </x:c>
      <x:c r="J213" s="23" t="n">
        <x:v>847.81</x:v>
      </x:c>
      <x:c r="K213" s="23" t="n">
        <x:v>793.42</x:v>
      </x:c>
      <x:c r="L213" s="23" t="n">
        <x:v>913.27</x:v>
      </x:c>
      <x:c r="M213" s="23" t="n">
        <x:v>749.62</x:v>
      </x:c>
      <x:c r="N213" s="23" t="n">
        <x:v>783.42</x:v>
      </x:c>
      <x:c r="O213" s="23" t="n">
        <x:f t="shared" si="3">IF(COUNTA(C213:N213)=0,"",SUM(C213:N213))</x:f>
        <x:v>9586.426000000001</x:v>
      </x:c>
    </x:row>
    <x:row r="214">
      <x:c r="A214" s="21" t="str">
        <x:v>EDEABA3D</x:v>
      </x:c>
      <x:c r="B214" s="21" t="str">
        <x:v>ANDRID3N</x:v>
      </x:c>
      <x:c r="C214" s="23" t="n">
        <x:v>6.731</x:v>
      </x:c>
      <x:c r="D214" s="23" t="n">
        <x:v>6.731</x:v>
      </x:c>
      <x:c r="E214" s="23" t="n">
        <x:v>7.575</x:v>
      </x:c>
      <x:c r="F214" s="23" t="n">
        <x:v>7.33</x:v>
      </x:c>
      <x:c r="G214" s="23" t="n">
        <x:v>7.16</x:v>
      </x:c>
      <x:c r="H214" s="23" t="n">
        <x:v>6.84</x:v>
      </x:c>
      <x:c r="I214" s="23" t="n">
        <x:v>6.01</x:v>
      </x:c>
      <x:c r="J214" s="23" t="n">
        <x:v>6.64</x:v>
      </x:c>
      <x:c r="K214" s="23" t="n">
        <x:v>6.76</x:v>
      </x:c>
      <x:c r="L214" s="23" t="n">
        <x:v>7.53</x:v>
      </x:c>
      <x:c r="M214" s="23" t="n">
        <x:v>8.13</x:v>
      </x:c>
      <x:c r="N214" s="23" t="n">
        <x:v>8.19</x:v>
      </x:c>
      <x:c r="O214" s="23" t="n">
        <x:f t="shared" si="3">IF(COUNTA(C214:N214)=0,"",SUM(C214:N214))</x:f>
        <x:v>85.627</x:v>
      </x:c>
    </x:row>
    <x:row r="215">
      <x:c r="A215" s="21" t="str">
        <x:v>EDESURCD</x:v>
      </x:c>
      <x:c r="B215" s="21" t="str">
        <x:v>ANDRIECN</x:v>
      </x:c>
      <x:c r="C215" s="23" t="n">
        <x:v>555.84</x:v>
      </x:c>
      <x:c r="D215" s="23" t="n">
        <x:v>615.12</x:v>
      </x:c>
      <x:c r="E215" s="23" t="n">
        <x:v>547.2</x:v>
      </x:c>
      <x:c r="F215" s="23" t="n">
        <x:v>460.32</x:v>
      </x:c>
      <x:c r="G215" s="23" t="n">
        <x:v>438.96</x:v>
      </x:c>
      <x:c r="H215" s="23" t="n">
        <x:v>359.28</x:v>
      </x:c>
      <x:c r="I215" s="23" t="n">
        <x:v>427.44</x:v>
      </x:c>
      <x:c r="J215" s="23" t="n">
        <x:v>517.68</x:v>
      </x:c>
      <x:c r="K215" s="23" t="n">
        <x:v>569.28</x:v>
      </x:c>
      <x:c r="L215" s="23" t="n">
        <x:v>423.6</x:v>
      </x:c>
      <x:c r="M215" s="23" t="n">
        <x:v>500.88</x:v>
      </x:c>
      <x:c r="N215" s="23" t="n">
        <x:v>546.48</x:v>
      </x:c>
      <x:c r="O215" s="23" t="n">
        <x:f t="shared" si="3">IF(COUNTA(C215:N215)=0,"",SUM(C215:N215))</x:f>
        <x:v>5962.08</x:v>
      </x:c>
    </x:row>
    <x:row r="216">
      <x:c r="A216" s="21" t="str">
        <x:v>EDENBA1D</x:v>
      </x:c>
      <x:c r="B216" s="21" t="str">
        <x:v>ANDRLH1N</x:v>
      </x:c>
      <x:c r="C216" s="23" t="n">
        <x:v>251.519</x:v>
      </x:c>
      <x:c r="D216" s="23" t="n">
        <x:v>230.247</x:v>
      </x:c>
      <x:c r="E216" s="23" t="n">
        <x:v>214.147</x:v>
      </x:c>
      <x:c r="F216" s="23" t="n">
        <x:v>181.86</x:v>
      </x:c>
      <x:c r="G216" s="23" t="n">
        <x:v>182.84</x:v>
      </x:c>
      <x:c r="H216" s="23" t="n">
        <x:v>196.04</x:v>
      </x:c>
      <x:c r="I216" s="23" t="n">
        <x:v>227.42</x:v>
      </x:c>
      <x:c r="J216" s="23" t="n">
        <x:v>245.05</x:v>
      </x:c>
      <x:c r="K216" s="23" t="n">
        <x:v>207.71</x:v>
      </x:c>
      <x:c r="L216" s="23" t="n">
        <x:v>231.73</x:v>
      </x:c>
      <x:c r="M216" s="23" t="n">
        <x:v>251.15</x:v>
      </x:c>
      <x:c r="N216" s="23" t="n">
        <x:v>259.41</x:v>
      </x:c>
      <x:c r="O216" s="23" t="n">
        <x:f t="shared" si="3">IF(COUNTA(C216:N216)=0,"",SUM(C216:N216))</x:f>
        <x:v>2679.123</x:v>
      </x:c>
    </x:row>
    <x:row r="217">
      <x:c r="A217" s="21" t="str">
        <x:v>EDENOROD</x:v>
      </x:c>
      <x:c r="B217" s="21" t="str">
        <x:v>ANDROJON</x:v>
      </x:c>
      <x:c r="C217" s="23" t="n">
        <x:v>334.571</x:v>
      </x:c>
      <x:c r="D217" s="23" t="n">
        <x:v>338.672</x:v>
      </x:c>
      <x:c r="E217" s="23" t="n">
        <x:v>327.767</x:v>
      </x:c>
      <x:c r="F217" s="23" t="n">
        <x:v>358.2</x:v>
      </x:c>
      <x:c r="G217" s="23" t="n">
        <x:v>378.84</x:v>
      </x:c>
      <x:c r="H217" s="23" t="n">
        <x:v>410.54</x:v>
      </x:c>
      <x:c r="I217" s="23" t="n">
        <x:v>411.96</x:v>
      </x:c>
      <x:c r="J217" s="23" t="n">
        <x:v>349.43</x:v>
      </x:c>
      <x:c r="K217" s="23" t="n">
        <x:v>385.88</x:v>
      </x:c>
      <x:c r="L217" s="23" t="n">
        <x:v>325.13</x:v>
      </x:c>
      <x:c r="M217" s="23" t="n">
        <x:v>326.83</x:v>
      </x:c>
      <x:c r="N217" s="23" t="n">
        <x:v>310.74</x:v>
      </x:c>
      <x:c r="O217" s="23" t="n">
        <x:f t="shared" si="3">IF(COUNTA(C217:N217)=0,"",SUM(C217:N217))</x:f>
        <x:v>4258.56</x:v>
      </x:c>
    </x:row>
    <x:row r="218">
      <x:c r="A218" s="21" t="str">
        <x:v>EDESURCD</x:v>
      </x:c>
      <x:c r="B218" s="21" t="str">
        <x:v>ANODCACN</x:v>
      </x:c>
      <x:c r="C218" s="23" t="n">
        <x:v>109.584</x:v>
      </x:c>
      <x:c r="D218" s="23" t="n">
        <x:v>73.152</x:v>
      </x:c>
      <x:c r="E218" s="23" t="n">
        <x:v>91.512</x:v>
      </x:c>
      <x:c r="F218" s="23" t="n">
        <x:v>112.46</x:v>
      </x:c>
      <x:c r="G218" s="23" t="n">
        <x:v>82.23</x:v>
      </x:c>
      <x:c r="H218" s="23" t="n">
        <x:v>57.96</x:v>
      </x:c>
      <x:c r="I218" s="23" t="n">
        <x:v>63</x:v>
      </x:c>
      <x:c r="J218" s="23" t="n">
        <x:v>79.13</x:v>
      </x:c>
      <x:c r="K218" s="23" t="n">
        <x:v>63</x:v>
      </x:c>
      <x:c r="L218" s="23" t="n">
        <x:v>61.92</x:v>
      </x:c>
      <x:c r="M218" s="23" t="n">
        <x:v>71.35</x:v>
      </x:c>
      <x:c r="N218" s="23" t="n">
        <x:v>69.05</x:v>
      </x:c>
      <x:c r="O218" s="23" t="n">
        <x:f t="shared" si="3">IF(COUNTA(C218:N218)=0,"",SUM(C218:N218))</x:f>
        <x:v>934.348</x:v>
      </x:c>
    </x:row>
    <x:row r="219">
      <x:c r="A219" s="21" t="str">
        <x:v>EDESASAD</x:v>
      </x:c>
      <x:c r="B219" s="21" t="str">
        <x:v>ANTDCMAN</x:v>
      </x:c>
      <x:c r="C219" s="23" t="n">
        <x:v>49.635999999999996</x:v>
      </x:c>
      <x:c r="D219" s="23" t="n">
        <x:v>46.35</x:v>
      </x:c>
      <x:c r="E219" s="23" t="n">
        <x:v>48.504999999999995</x:v>
      </x:c>
      <x:c r="F219" s="23" t="n">
        <x:v>42.44</x:v>
      </x:c>
      <x:c r="G219" s="23" t="n">
        <x:v>38.71</x:v>
      </x:c>
      <x:c r="H219" s="23" t="n">
        <x:v>41.74</x:v>
      </x:c>
      <x:c r="I219" s="23" t="n">
        <x:v>17.88</x:v>
      </x:c>
      <x:c r="J219" s="23" t="n">
        <x:v>8.84</x:v>
      </x:c>
      <x:c r="K219" s="23" t="n">
        <x:v>12.43</x:v>
      </x:c>
      <x:c r="L219" s="23" t="n">
        <x:v>44.68</x:v>
      </x:c>
      <x:c r="M219" s="23" t="n">
        <x:v>45.4</x:v>
      </x:c>
      <x:c r="N219" s="23" t="n">
        <x:v>47.59</x:v>
      </x:c>
      <x:c r="O219" s="23" t="n">
        <x:f t="shared" si="3">IF(COUNTA(C219:N219)=0,"",SUM(C219:N219))</x:f>
        <x:v>444.2009999999999</x:v>
      </x:c>
    </x:row>
    <x:row r="220">
      <x:c r="A220" s="21" t="str">
        <x:v>EDESASAD</x:v>
      </x:c>
      <x:c r="B220" s="21" t="str">
        <x:v>ANTDLLAN</x:v>
      </x:c>
      <x:c r="C220" s="23" t="n">
        <x:v>15.475</x:v>
      </x:c>
      <x:c r="D220" s="23" t="n">
        <x:v>18.641</x:v>
      </x:c>
      <x:c r="E220" s="23" t="n">
        <x:v>13.535</x:v>
      </x:c>
      <x:c r="F220" s="23" t="n">
        <x:v>16.4</x:v>
      </x:c>
      <x:c r="G220" s="23" t="n">
        <x:v>17.46</x:v>
      </x:c>
      <x:c r="H220" s="23" t="n">
        <x:v>9.71</x:v>
      </x:c>
      <x:c r="I220" s="23" t="n">
        <x:v>7.88</x:v>
      </x:c>
      <x:c r="J220" s="23" t="n">
        <x:v>20.16</x:v>
      </x:c>
      <x:c r="K220" s="23" t="n">
        <x:v>17.57</x:v>
      </x:c>
      <x:c r="L220" s="23" t="n">
        <x:v>17.57</x:v>
      </x:c>
      <x:c r="M220" s="23" t="n">
        <x:v>19.08</x:v>
      </x:c>
      <x:c r="N220" s="23" t="n">
        <x:v>19.06</x:v>
      </x:c>
      <x:c r="O220" s="23" t="n">
        <x:f t="shared" si="3">IF(COUNTA(C220:N220)=0,"",SUM(C220:N220))</x:f>
        <x:v>192.541</x:v>
      </x:c>
    </x:row>
    <x:row r="221">
      <x:c r="A221" s="21" t="str">
        <x:v>EDESALDD</x:v>
      </x:c>
      <x:c r="B221" s="21" t="str">
        <x:v>ANYHDEDN</x:v>
      </x:c>
      <x:c r="C221" s="23" t="n">
        <x:v>147.6</x:v>
      </x:c>
      <x:c r="D221" s="23" t="n">
        <x:v>138</x:v>
      </x:c>
      <x:c r="E221" s="23" t="n">
        <x:v>96</x:v>
      </x:c>
      <x:c r="F221" s="23" t="n">
        <x:v>36</x:v>
      </x:c>
      <x:c r="G221" s="23" t="n">
        <x:v>30</x:v>
      </x:c>
      <x:c r="H221" s="23" t="n">
        <x:v>6</x:v>
      </x:c>
      <x:c r="I221" s="23" t="n">
        <x:v>4.8</x:v>
      </x:c>
      <x:c r="J221" s="23" t="n">
        <x:v>4.8</x:v>
      </x:c>
      <x:c r="K221" s="23" t="n">
        <x:v>7.2</x:v>
      </x:c>
      <x:c r="L221" s="23" t="n">
        <x:v>10.8</x:v>
      </x:c>
      <x:c r="M221" s="23" t="n">
        <x:v>66</x:v>
      </x:c>
      <x:c r="N221" s="23" t="n">
        <x:v>159.6</x:v>
      </x:c>
      <x:c r="O221" s="23" t="n">
        <x:f t="shared" si="3">IF(COUNTA(C221:N221)=0,"",SUM(C221:N221))</x:f>
        <x:v>706.8000000000001</x:v>
      </x:c>
    </x:row>
    <x:row r="222">
      <x:c r="A222" s="21" t="str">
        <x:v>EDESALDD</x:v>
      </x:c>
      <x:c r="B222" s="21" t="str">
        <x:v>ANYHEHDN</x:v>
      </x:c>
      <x:c r="C222" s="23" t="n">
        <x:v>205.2</x:v>
      </x:c>
      <x:c r="D222" s="23" t="n">
        <x:v>232.2</x:v>
      </x:c>
      <x:c r="E222" s="23" t="n">
        <x:v>779.4</x:v>
      </x:c>
      <x:c r="F222" s="23" t="n">
        <x:v>214.2</x:v>
      </x:c>
      <x:c r="G222" s="23" t="n">
        <x:v>153</x:v>
      </x:c>
      <x:c r="H222" s="23" t="n">
        <x:v>334.8</x:v>
      </x:c>
      <x:c r="I222" s="23" t="n">
        <x:v>136.8</x:v>
      </x:c>
      <x:c r="J222" s="23" t="n">
        <x:v>95.4</x:v>
      </x:c>
      <x:c r="K222" s="23" t="n">
        <x:v>23.4</x:v>
      </x:c>
      <x:c r="L222" s="23" t="n">
        <x:v>27</x:v>
      </x:c>
      <x:c r="M222" s="23" t="n">
        <x:v>27</x:v>
      </x:c>
      <x:c r="N222" s="23" t="n">
        <x:v>117</x:v>
      </x:c>
      <x:c r="O222" s="23" t="n">
        <x:f t="shared" si="3">IF(COUNTA(C222:N222)=0,"",SUM(C222:N222))</x:f>
        <x:v>2345.4</x:v>
      </x:c>
    </x:row>
    <x:row r="223">
      <x:c r="A223" s="21" t="str">
        <x:v>EDESALDD</x:v>
      </x:c>
      <x:c r="B223" s="21" t="str">
        <x:v>ANYHEPDN</x:v>
      </x:c>
      <x:c r="C223" s="23" t="n">
        <x:v>167.04</x:v>
      </x:c>
      <x:c r="D223" s="23" t="n">
        <x:v>190.08</x:v>
      </x:c>
      <x:c r="E223" s="23" t="n">
        <x:v>421.44</x:v>
      </x:c>
      <x:c r="F223" s="23" t="n">
        <x:v>196.8</x:v>
      </x:c>
      <x:c r="G223" s="23" t="n">
        <x:v>156.48</x:v>
      </x:c>
      <x:c r="H223" s="23" t="n">
        <x:v>205.44</x:v>
      </x:c>
      <x:c r="I223" s="23" t="n">
        <x:v>72.96</x:v>
      </x:c>
      <x:c r="J223" s="23" t="n">
        <x:v>104.64</x:v>
      </x:c>
      <x:c r="K223" s="23" t="n">
        <x:v>43.2</x:v>
      </x:c>
      <x:c r="L223" s="23" t="n">
        <x:v>16.32</x:v>
      </x:c>
      <x:c r="M223" s="23" t="n">
        <x:v>7.68</x:v>
      </x:c>
      <x:c r="N223" s="23" t="n">
        <x:v>35.52</x:v>
      </x:c>
      <x:c r="O223" s="23" t="n">
        <x:f t="shared" si="3">IF(COUNTA(C223:N223)=0,"",SUM(C223:N223))</x:f>
        <x:v>1617.6000000000001</x:v>
      </x:c>
    </x:row>
    <x:row r="224">
      <x:c r="A224" s="21" t="str">
        <x:v>EDESALDD</x:v>
      </x:c>
      <x:c r="B224" s="21" t="str">
        <x:v>ANYHLLDN</x:v>
      </x:c>
      <x:c r="C224" s="23" t="n">
        <x:v>25.92</x:v>
      </x:c>
      <x:c r="D224" s="23" t="n">
        <x:v>39.36</x:v>
      </x:c>
      <x:c r="E224" s="23" t="n">
        <x:v>96.96</x:v>
      </x:c>
      <x:c r="F224" s="23" t="n">
        <x:v>68.64</x:v>
      </x:c>
      <x:c r="G224" s="23" t="n">
        <x:v>24.96</x:v>
      </x:c>
      <x:c r="H224" s="23" t="n">
        <x:v>72.96</x:v>
      </x:c>
      <x:c r="I224" s="23" t="n">
        <x:v>50.4</x:v>
      </x:c>
      <x:c r="J224" s="23" t="n">
        <x:v>29.28</x:v>
      </x:c>
      <x:c r="K224" s="23" t="n">
        <x:v>11.52</x:v>
      </x:c>
      <x:c r="L224" s="23" t="n">
        <x:v>5.28</x:v>
      </x:c>
      <x:c r="M224" s="23" t="n">
        <x:v>1.92</x:v>
      </x:c>
      <x:c r="N224" s="23" t="n">
        <x:v>16.8</x:v>
      </x:c>
      <x:c r="O224" s="23" t="n">
        <x:f t="shared" si="3">IF(COUNTA(C224:N224)=0,"",SUM(C224:N224))</x:f>
        <x:v>444</x:v>
      </x:c>
    </x:row>
    <x:row r="225">
      <x:c r="A225" s="21" t="str">
        <x:v>EDESASAD</x:v>
      </x:c>
      <x:c r="B225" s="21" t="str">
        <x:v>ANYHSJAN</x:v>
      </x:c>
      <x:c r="C225" s="23" t="n">
        <x:v>23.605</x:v>
      </x:c>
      <x:c r="D225" s="23" t="n">
        <x:v>28.415</x:v>
      </x:c>
      <x:c r="E225" s="23" t="n">
        <x:v>9.664</x:v>
      </x:c>
      <x:c r="F225" s="23" t="n">
        <x:v>4.56</x:v>
      </x:c>
      <x:c r="G225" s="23" t="n">
        <x:v>1.72</x:v>
      </x:c>
      <x:c r="H225" s="23" t="n">
        <x:v>1.9</x:v>
      </x:c>
      <x:c r="I225" s="23" t="n">
        <x:v>1.75</x:v>
      </x:c>
      <x:c r="J225" s="23" t="n">
        <x:v>1.84</x:v>
      </x:c>
      <x:c r="K225" s="23" t="n">
        <x:v>1.88</x:v>
      </x:c>
      <x:c r="L225" s="23" t="n">
        <x:v>1.93</x:v>
      </x:c>
      <x:c r="M225" s="23" t="n">
        <x:v>1.87</x:v>
      </x:c>
      <x:c r="N225" s="23" t="n">
        <x:v>2.79</x:v>
      </x:c>
      <x:c r="O225" s="23" t="n">
        <x:f t="shared" si="3">IF(COUNTA(C225:N225)=0,"",SUM(C225:N225))</x:f>
        <x:v>81.92400000000002</x:v>
      </x:c>
    </x:row>
    <x:row r="226">
      <x:c r="A226" s="21" t="str">
        <x:v>EDESALDD</x:v>
      </x:c>
      <x:c r="B226" s="21" t="str">
        <x:v>ANYHSMDN</x:v>
      </x:c>
      <x:c r="C226" s="23" t="n">
        <x:v>480</x:v>
      </x:c>
      <x:c r="D226" s="23" t="n">
        <x:v>626.4</x:v>
      </x:c>
      <x:c r="E226" s="23" t="n">
        <x:v>1224</x:v>
      </x:c>
      <x:c r="F226" s="23" t="n">
        <x:v>405.6</x:v>
      </x:c>
      <x:c r="G226" s="23" t="n">
        <x:v>268.8</x:v>
      </x:c>
      <x:c r="H226" s="23" t="n">
        <x:v>727.2</x:v>
      </x:c>
      <x:c r="I226" s="23" t="n">
        <x:v>288</x:v>
      </x:c>
      <x:c r="J226" s="23" t="n">
        <x:v>158.4</x:v>
      </x:c>
      <x:c r="K226" s="23" t="n">
        <x:v>115.2</x:v>
      </x:c>
      <x:c r="L226" s="23" t="n">
        <x:v>81.6</x:v>
      </x:c>
      <x:c r="M226" s="23" t="n">
        <x:v>21.6</x:v>
      </x:c>
      <x:c r="N226" s="23" t="n">
        <x:v>117.6</x:v>
      </x:c>
      <x:c r="O226" s="23" t="n">
        <x:f t="shared" si="3">IF(COUNTA(C226:N226)=0,"",SUM(C226:N226))</x:f>
        <x:v>4514.400000000001</x:v>
      </x:c>
    </x:row>
    <x:row r="227">
      <x:c r="A227" s="21" t="str">
        <x:v>EDESASAD</x:v>
      </x:c>
      <x:c r="B227" s="21" t="str">
        <x:v>ANYHSSAN</x:v>
      </x:c>
      <x:c r="C227" s="23" t="n">
        <x:v>65.46</x:v>
      </x:c>
      <x:c r="D227" s="23" t="n">
        <x:v>89.64</x:v>
      </x:c>
      <x:c r="E227" s="23" t="n">
        <x:v>15.3</x:v>
      </x:c>
      <x:c r="F227" s="23" t="n">
        <x:v>96.72</x:v>
      </x:c>
      <x:c r="G227" s="23" t="n">
        <x:v>76.14</x:v>
      </x:c>
      <x:c r="H227" s="23" t="n">
        <x:v>32.1</x:v>
      </x:c>
      <x:c r="I227" s="23" t="n">
        <x:v>2.28</x:v>
      </x:c>
      <x:c r="J227" s="23" t="n">
        <x:v>0.48</x:v>
      </x:c>
      <x:c r="K227" s="23" t="n">
        <x:v>1.98</x:v>
      </x:c>
      <x:c r="L227" s="23" t="n">
        <x:v>4.62</x:v>
      </x:c>
      <x:c r="M227" s="23" t="n">
        <x:v>14.88</x:v>
      </x:c>
      <x:c r="N227" s="23" t="n">
        <x:v>15.37</x:v>
      </x:c>
      <x:c r="O227" s="23" t="n">
        <x:f t="shared" si="3">IF(COUNTA(C227:N227)=0,"",SUM(C227:N227))</x:f>
        <x:v>414.97</x:v>
      </x:c>
    </x:row>
    <x:row r="228">
      <x:c r="A228" s="21" t="str">
        <x:v>EDESALDD</x:v>
      </x:c>
      <x:c r="B228" s="21" t="str">
        <x:v>ANYHTADN</x:v>
      </x:c>
      <x:c r="C228" s="23" t="n">
        <x:v>57.6</x:v>
      </x:c>
      <x:c r="D228" s="23" t="n">
        <x:v>56.4</x:v>
      </x:c>
      <x:c r="E228" s="23" t="n">
        <x:v>61.2</x:v>
      </x:c>
      <x:c r="F228" s="23" t="n">
        <x:v>63.6</x:v>
      </x:c>
      <x:c r="G228" s="23" t="n">
        <x:v>74.4</x:v>
      </x:c>
      <x:c r="H228" s="23" t="n">
        <x:v>68.4</x:v>
      </x:c>
      <x:c r="I228" s="23" t="n">
        <x:v>60</x:v>
      </x:c>
      <x:c r="J228" s="23" t="n">
        <x:v>58.8</x:v>
      </x:c>
      <x:c r="K228" s="23" t="n">
        <x:v>4.8</x:v>
      </x:c>
      <x:c r="L228" s="23" t="n">
        <x:v>57.6</x:v>
      </x:c>
      <x:c r="M228" s="23" t="n">
        <x:v>55.2</x:v>
      </x:c>
      <x:c r="N228" s="23" t="n">
        <x:v>60</x:v>
      </x:c>
      <x:c r="O228" s="23" t="n">
        <x:f t="shared" si="3">IF(COUNTA(C228:N228)=0,"",SUM(C228:N228))</x:f>
        <x:v>678.0000000000001</x:v>
      </x:c>
    </x:row>
    <x:row r="229">
      <x:c r="A229" s="21" t="str">
        <x:v>EPESAFSD</x:v>
      </x:c>
      <x:c r="B229" s="21" t="str">
        <x:v>APACHESN</x:v>
      </x:c>
      <x:c r="C229" s="23"/>
      <x:c r="D229" s="23"/>
      <x:c r="E229" s="23"/>
      <x:c r="F229" s="23" t="n">
        <x:v>93.14</x:v>
      </x:c>
      <x:c r="G229" s="23" t="n">
        <x:v>90.14</x:v>
      </x:c>
      <x:c r="H229" s="23" t="n">
        <x:v>30.34</x:v>
      </x:c>
      <x:c r="I229" s="23" t="n">
        <x:v>87.59</x:v>
      </x:c>
      <x:c r="J229" s="23" t="n">
        <x:v>113.4</x:v>
      </x:c>
      <x:c r="K229" s="23" t="n">
        <x:v>115.24</x:v>
      </x:c>
      <x:c r="L229" s="23" t="n">
        <x:v>30.64</x:v>
      </x:c>
      <x:c r="M229" s="23" t="n">
        <x:v>126.98</x:v>
      </x:c>
      <x:c r="N229" s="23" t="n">
        <x:v>132.27</x:v>
      </x:c>
      <x:c r="O229" s="23" t="n">
        <x:f t="shared" si="3">IF(COUNTA(C229:N229)=0,"",SUM(C229:N229))</x:f>
        <x:v>819.74</x:v>
      </x:c>
    </x:row>
    <x:row r="230">
      <x:c r="A230" s="21" t="str">
        <x:v>EMISSAND</x:v>
      </x:c>
      <x:c r="B230" s="21" t="str">
        <x:v>APARBONN</x:v>
      </x:c>
      <x:c r="C230" s="23" t="n">
        <x:v>37.635</x:v>
      </x:c>
      <x:c r="D230" s="23" t="n">
        <x:v>43.909</x:v>
      </x:c>
      <x:c r="E230" s="23" t="n">
        <x:v>31.364</x:v>
      </x:c>
      <x:c r="F230" s="23" t="n">
        <x:v>37.64</x:v>
      </x:c>
      <x:c r="G230" s="23" t="n">
        <x:v>37.64</x:v>
      </x:c>
      <x:c r="H230" s="23" t="n">
        <x:v>37.64</x:v>
      </x:c>
      <x:c r="I230" s="23" t="n">
        <x:v>52.07</x:v>
      </x:c>
      <x:c r="J230" s="23" t="n">
        <x:v>52.06</x:v>
      </x:c>
      <x:c r="K230" s="23" t="n">
        <x:v>38.27</x:v>
      </x:c>
      <x:c r="L230" s="23" t="n">
        <x:v>31.37</x:v>
      </x:c>
      <x:c r="M230" s="23" t="n">
        <x:v>30.11</x:v>
      </x:c>
      <x:c r="N230" s="23" t="n">
        <x:v>0</x:v>
      </x:c>
      <x:c r="O230" s="23" t="n">
        <x:f t="shared" si="3">IF(COUNTA(C230:N230)=0,"",SUM(C230:N230))</x:f>
        <x:v>429.70799999999997</x:v>
      </x:c>
    </x:row>
    <x:row r="231">
      <x:c r="A231" s="21" t="str">
        <x:v>EMISSAND</x:v>
      </x:c>
      <x:c r="B231" s="21" t="str">
        <x:v>APMISJNN</x:v>
      </x:c>
      <x:c r="C231" s="23" t="n">
        <x:v>101.4</x:v>
      </x:c>
      <x:c r="D231" s="23" t="n">
        <x:v>99.6</x:v>
      </x:c>
      <x:c r="E231" s="23" t="n">
        <x:v>105.9</x:v>
      </x:c>
      <x:c r="F231" s="23" t="n">
        <x:v>98.1</x:v>
      </x:c>
      <x:c r="G231" s="23" t="n">
        <x:v>96.3</x:v>
      </x:c>
      <x:c r="H231" s="23" t="n">
        <x:v>9.3</x:v>
      </x:c>
      <x:c r="I231" s="23" t="n">
        <x:v>45.6</x:v>
      </x:c>
      <x:c r="J231" s="23" t="n">
        <x:v>122.4</x:v>
      </x:c>
      <x:c r="K231" s="23" t="n">
        <x:v>92.4</x:v>
      </x:c>
      <x:c r="L231" s="23" t="n">
        <x:v>118.8</x:v>
      </x:c>
      <x:c r="M231" s="23" t="n">
        <x:v>113.7</x:v>
      </x:c>
      <x:c r="N231" s="23" t="n">
        <x:v>100.5</x:v>
      </x:c>
      <x:c r="O231" s="23" t="n">
        <x:f t="shared" si="3">IF(COUNTA(C231:N231)=0,"",SUM(C231:N231))</x:f>
        <x:v>1104</x:v>
      </x:c>
    </x:row>
    <x:row r="232">
      <x:c r="A232" s="21" t="str">
        <x:v>EDESALDD</x:v>
      </x:c>
      <x:c r="B232" s="21" t="str">
        <x:v>APRIPNDN</x:v>
      </x:c>
      <x:c r="C232" s="23" t="n">
        <x:v>55.597</x:v>
      </x:c>
      <x:c r="D232" s="23" t="n">
        <x:v>74.858</x:v>
      </x:c>
      <x:c r="E232" s="23" t="n">
        <x:v>57.297</x:v>
      </x:c>
      <x:c r="F232" s="23" t="n">
        <x:v>52.04</x:v>
      </x:c>
      <x:c r="G232" s="23" t="n">
        <x:v>48.06</x:v>
      </x:c>
      <x:c r="H232" s="23" t="n">
        <x:v>41.44</x:v>
      </x:c>
      <x:c r="I232" s="23" t="n">
        <x:v>55.27</x:v>
      </x:c>
      <x:c r="J232" s="23" t="n">
        <x:v>56.41</x:v>
      </x:c>
      <x:c r="K232" s="23" t="n">
        <x:v>63.29</x:v>
      </x:c>
      <x:c r="L232" s="23" t="n">
        <x:v>59.81</x:v>
      </x:c>
      <x:c r="M232" s="23" t="n">
        <x:v>75.34</x:v>
      </x:c>
      <x:c r="N232" s="23" t="n">
        <x:v>66.04</x:v>
      </x:c>
      <x:c r="O232" s="23" t="n">
        <x:f t="shared" si="3">IF(COUNTA(C232:N232)=0,"",SUM(C232:N232))</x:f>
        <x:v>705.452</x:v>
      </x:c>
    </x:row>
    <x:row r="233">
      <x:c r="A233" s="21" t="str">
        <x:v>EDENOROD</x:v>
      </x:c>
      <x:c r="B233" s="21" t="str">
        <x:v>AR3MGAON</x:v>
      </x:c>
      <x:c r="C233" s="23" t="n">
        <x:v>60.746</x:v>
      </x:c>
      <x:c r="D233" s="23" t="n">
        <x:v>51.22</x:v>
      </x:c>
      <x:c r="E233" s="23" t="n">
        <x:v>47.079</x:v>
      </x:c>
      <x:c r="F233" s="23" t="n">
        <x:v>53.68</x:v>
      </x:c>
      <x:c r="G233" s="23" t="n">
        <x:v>65.21</x:v>
      </x:c>
      <x:c r="H233" s="23" t="n">
        <x:v>69.69</x:v>
      </x:c>
      <x:c r="I233" s="23" t="n">
        <x:v>69.72</x:v>
      </x:c>
      <x:c r="J233" s="23" t="n">
        <x:v>49.33</x:v>
      </x:c>
      <x:c r="K233" s="23" t="n">
        <x:v>47.52</x:v>
      </x:c>
      <x:c r="L233" s="23" t="n">
        <x:v>52.32</x:v>
      </x:c>
      <x:c r="M233" s="23" t="n">
        <x:v>59.33</x:v>
      </x:c>
      <x:c r="N233" s="23" t="n">
        <x:v>59.57</x:v>
      </x:c>
      <x:c r="O233" s="23" t="n">
        <x:f t="shared" si="3">IF(COUNTA(C233:N233)=0,"",SUM(C233:N233))</x:f>
        <x:v>685.4150000000002</x:v>
      </x:c>
    </x:row>
    <x:row r="234">
      <x:c r="A234" s="21" t="str">
        <x:v>EDESURCD</x:v>
      </x:c>
      <x:c r="B234" s="21" t="str">
        <x:v>ARCALACN</x:v>
      </x:c>
      <x:c r="C234" s="23" t="n">
        <x:v>370.62</x:v>
      </x:c>
      <x:c r="D234" s="23" t="n">
        <x:v>337.67999999999995</x:v>
      </x:c>
      <x:c r="E234" s="23" t="n">
        <x:v>306</x:v>
      </x:c>
      <x:c r="F234" s="23" t="n">
        <x:v>333.54</x:v>
      </x:c>
      <x:c r="G234" s="23" t="n">
        <x:v>326.88</x:v>
      </x:c>
      <x:c r="H234" s="23" t="n">
        <x:v>320.94</x:v>
      </x:c>
      <x:c r="I234" s="23" t="n">
        <x:v>363.42</x:v>
      </x:c>
      <x:c r="J234" s="23" t="n">
        <x:v>312.84</x:v>
      </x:c>
      <x:c r="K234" s="23" t="n">
        <x:v>329.58</x:v>
      </x:c>
      <x:c r="L234" s="23" t="n">
        <x:v>310.68</x:v>
      </x:c>
      <x:c r="M234" s="23" t="n">
        <x:v>279.36</x:v>
      </x:c>
      <x:c r="N234" s="23" t="n">
        <x:v>228.24</x:v>
      </x:c>
      <x:c r="O234" s="23" t="n">
        <x:f t="shared" si="3">IF(COUNTA(C234:N234)=0,"",SUM(C234:N234))</x:f>
        <x:v>3819.7799999999997</x:v>
      </x:c>
    </x:row>
    <x:row r="235">
      <x:c r="A235" s="21" t="str">
        <x:v>EDENOROD</x:v>
      </x:c>
      <x:c r="B235" s="21" t="str">
        <x:v>ARCO00ON</x:v>
      </x:c>
      <x:c r="C235" s="23" t="n">
        <x:v>38.853</x:v>
      </x:c>
      <x:c r="D235" s="23" t="n">
        <x:v>40.85699999999999</x:v>
      </x:c>
      <x:c r="E235" s="23" t="n">
        <x:v>43.303</x:v>
      </x:c>
      <x:c r="F235" s="23" t="n">
        <x:v>46.05</x:v>
      </x:c>
      <x:c r="G235" s="23" t="n">
        <x:v>54.64</x:v>
      </x:c>
      <x:c r="H235" s="23" t="n">
        <x:v>54.84</x:v>
      </x:c>
      <x:c r="I235" s="23" t="n">
        <x:v>57.44</x:v>
      </x:c>
      <x:c r="J235" s="23" t="n">
        <x:v>45.68</x:v>
      </x:c>
      <x:c r="K235" s="23" t="n">
        <x:v>43.09</x:v>
      </x:c>
      <x:c r="L235" s="23" t="n">
        <x:v>31.84</x:v>
      </x:c>
      <x:c r="M235" s="23" t="n">
        <x:v>34.43</x:v>
      </x:c>
      <x:c r="N235" s="23" t="n">
        <x:v>34.42</x:v>
      </x:c>
      <x:c r="O235" s="23" t="n">
        <x:f t="shared" si="3">IF(COUNTA(C235:N235)=0,"",SUM(C235:N235))</x:f>
        <x:v>525.443</x:v>
      </x:c>
    </x:row>
    <x:row r="236">
      <x:c r="A236" s="21" t="str">
        <x:v>EDESURCD</x:v>
      </x:c>
      <x:c r="B236" s="21" t="str">
        <x:v>ARCO02CN</x:v>
      </x:c>
      <x:c r="C236" s="23" t="n">
        <x:v>31.896</x:v>
      </x:c>
      <x:c r="D236" s="23" t="n">
        <x:v>32.016</x:v>
      </x:c>
      <x:c r="E236" s="23" t="n">
        <x:v>38.28</x:v>
      </x:c>
      <x:c r="F236" s="23" t="n">
        <x:v>39.44</x:v>
      </x:c>
      <x:c r="G236" s="23" t="n">
        <x:v>50.23</x:v>
      </x:c>
      <x:c r="H236" s="23" t="n">
        <x:v>53.45</x:v>
      </x:c>
      <x:c r="I236" s="23" t="n">
        <x:v>54.38</x:v>
      </x:c>
      <x:c r="J236" s="23" t="n">
        <x:v>46.34</x:v>
      </x:c>
      <x:c r="K236" s="23" t="n">
        <x:v>32.96</x:v>
      </x:c>
      <x:c r="L236" s="23" t="n">
        <x:v>29.38</x:v>
      </x:c>
      <x:c r="M236" s="23" t="n">
        <x:v>27.21</x:v>
      </x:c>
      <x:c r="N236" s="23" t="n">
        <x:v>27.86</x:v>
      </x:c>
      <x:c r="O236" s="23" t="n">
        <x:f t="shared" si="3">IF(COUNTA(C236:N236)=0,"",SUM(C236:N236))</x:f>
        <x:v>463.442</x:v>
      </x:c>
    </x:row>
    <x:row r="237">
      <x:c r="A237" s="21" t="str">
        <x:v>EDENOROD</x:v>
      </x:c>
      <x:c r="B237" s="21" t="str">
        <x:v>ARCO02ON</x:v>
      </x:c>
      <x:c r="C237" s="23" t="n">
        <x:v>20.823</x:v>
      </x:c>
      <x:c r="D237" s="23" t="n">
        <x:v>21.728</x:v>
      </x:c>
      <x:c r="E237" s="23" t="n">
        <x:v>21.771</x:v>
      </x:c>
      <x:c r="F237" s="23" t="n">
        <x:v>23.07</x:v>
      </x:c>
      <x:c r="G237" s="23" t="n">
        <x:v>28.91</x:v>
      </x:c>
      <x:c r="H237" s="23" t="n">
        <x:v>30.08</x:v>
      </x:c>
      <x:c r="I237" s="23" t="n">
        <x:v>29.94</x:v>
      </x:c>
      <x:c r="J237" s="23" t="n">
        <x:v>23.61</x:v>
      </x:c>
      <x:c r="K237" s="23" t="n">
        <x:v>21.92</x:v>
      </x:c>
      <x:c r="L237" s="23" t="n">
        <x:v>20.32</x:v>
      </x:c>
      <x:c r="M237" s="23" t="n">
        <x:v>20.57</x:v>
      </x:c>
      <x:c r="N237" s="23" t="n">
        <x:v>19.39</x:v>
      </x:c>
      <x:c r="O237" s="23" t="n">
        <x:f t="shared" si="3">IF(COUNTA(C237:N237)=0,"",SUM(C237:N237))</x:f>
        <x:v>282.132</x:v>
      </x:c>
    </x:row>
    <x:row r="238">
      <x:c r="A238" s="21" t="str">
        <x:v>EDESURCD</x:v>
      </x:c>
      <x:c r="B238" s="21" t="str">
        <x:v>ARCO04CN</x:v>
      </x:c>
      <x:c r="C238" s="23" t="n">
        <x:v>52.512</x:v>
      </x:c>
      <x:c r="D238" s="23" t="n">
        <x:v>49.728</x:v>
      </x:c>
      <x:c r="E238" s="23" t="n">
        <x:v>54.576</x:v>
      </x:c>
      <x:c r="F238" s="23" t="n">
        <x:v>60.04</x:v>
      </x:c>
      <x:c r="G238" s="23" t="n">
        <x:v>82.18</x:v>
      </x:c>
      <x:c r="H238" s="23" t="n">
        <x:v>74.3</x:v>
      </x:c>
      <x:c r="I238" s="23" t="n">
        <x:v>80.59</x:v>
      </x:c>
      <x:c r="J238" s="23" t="n">
        <x:v>71.76</x:v>
      </x:c>
      <x:c r="K238" s="23" t="n">
        <x:v>43.58</x:v>
      </x:c>
      <x:c r="L238" s="23" t="n">
        <x:v>53.14</x:v>
      </x:c>
      <x:c r="M238" s="23" t="n">
        <x:v>48.82</x:v>
      </x:c>
      <x:c r="N238" s="23" t="n">
        <x:v>62.97</x:v>
      </x:c>
      <x:c r="O238" s="23" t="n">
        <x:f t="shared" si="3">IF(COUNTA(C238:N238)=0,"",SUM(C238:N238))</x:f>
        <x:v>734.1960000000001</x:v>
      </x:c>
    </x:row>
    <x:row r="239">
      <x:c r="A239" s="21" t="str">
        <x:v>EDENOROD</x:v>
      </x:c>
      <x:c r="B239" s="21" t="str">
        <x:v>ARCO04ON</x:v>
      </x:c>
      <x:c r="C239" s="23" t="n">
        <x:v>30.345</x:v>
      </x:c>
      <x:c r="D239" s="23" t="n">
        <x:v>31.616</x:v>
      </x:c>
      <x:c r="E239" s="23" t="n">
        <x:v>33.661</x:v>
      </x:c>
      <x:c r="F239" s="23" t="n">
        <x:v>35.57</x:v>
      </x:c>
      <x:c r="G239" s="23" t="n">
        <x:v>40.41</x:v>
      </x:c>
      <x:c r="H239" s="23" t="n">
        <x:v>41.86</x:v>
      </x:c>
      <x:c r="I239" s="23" t="n">
        <x:v>42.37</x:v>
      </x:c>
      <x:c r="J239" s="23" t="n">
        <x:v>35.65</x:v>
      </x:c>
      <x:c r="K239" s="23" t="n">
        <x:v>36.59</x:v>
      </x:c>
      <x:c r="L239" s="23" t="n">
        <x:v>29.13</x:v>
      </x:c>
      <x:c r="M239" s="23" t="n">
        <x:v>29</x:v>
      </x:c>
      <x:c r="N239" s="23" t="n">
        <x:v>27.5</x:v>
      </x:c>
      <x:c r="O239" s="23" t="n">
        <x:f t="shared" si="3">IF(COUNTA(C239:N239)=0,"",SUM(C239:N239))</x:f>
        <x:v>413.702</x:v>
      </x:c>
    </x:row>
    <x:row r="240">
      <x:c r="A240" s="21" t="str">
        <x:v>EDESURCD</x:v>
      </x:c>
      <x:c r="B240" s="21" t="str">
        <x:v>ARCO05CN</x:v>
      </x:c>
      <x:c r="C240" s="23" t="n">
        <x:v>20.304000000000002</x:v>
      </x:c>
      <x:c r="D240" s="23" t="n">
        <x:v>23.088</x:v>
      </x:c>
      <x:c r="E240" s="23" t="n">
        <x:v>30.624000000000002</x:v>
      </x:c>
      <x:c r="F240" s="23" t="n">
        <x:v>30.68</x:v>
      </x:c>
      <x:c r="G240" s="23" t="n">
        <x:v>37.08</x:v>
      </x:c>
      <x:c r="H240" s="23" t="n">
        <x:v>43.01</x:v>
      </x:c>
      <x:c r="I240" s="23" t="n">
        <x:v>38.23</x:v>
      </x:c>
      <x:c r="J240" s="23" t="n">
        <x:v>29.66</x:v>
      </x:c>
      <x:c r="K240" s="23" t="n">
        <x:v>28.46</x:v>
      </x:c>
      <x:c r="L240" s="23" t="n">
        <x:v>21.94</x:v>
      </x:c>
      <x:c r="M240" s="23" t="n">
        <x:v>20.04</x:v>
      </x:c>
      <x:c r="N240" s="23" t="n">
        <x:v>23.74</x:v>
      </x:c>
      <x:c r="O240" s="23" t="n">
        <x:f t="shared" si="3">IF(COUNTA(C240:N240)=0,"",SUM(C240:N240))</x:f>
        <x:v>346.856</x:v>
      </x:c>
    </x:row>
    <x:row r="241">
      <x:c r="A241" s="21" t="str">
        <x:v>EDENOROD</x:v>
      </x:c>
      <x:c r="B241" s="21" t="str">
        <x:v>ARCO05ON</x:v>
      </x:c>
      <x:c r="C241" s="23" t="n">
        <x:v>21.346</x:v>
      </x:c>
      <x:c r="D241" s="23" t="n">
        <x:v>24.889999999999997</x:v>
      </x:c>
      <x:c r="E241" s="23" t="n">
        <x:v>29.805</x:v>
      </x:c>
      <x:c r="F241" s="23" t="n">
        <x:v>34.06</x:v>
      </x:c>
      <x:c r="G241" s="23" t="n">
        <x:v>38.68</x:v>
      </x:c>
      <x:c r="H241" s="23" t="n">
        <x:v>35.38</x:v>
      </x:c>
      <x:c r="I241" s="23" t="n">
        <x:v>36.07</x:v>
      </x:c>
      <x:c r="J241" s="23" t="n">
        <x:v>29.33</x:v>
      </x:c>
      <x:c r="K241" s="23" t="n">
        <x:v>28.96</x:v>
      </x:c>
      <x:c r="L241" s="23" t="n">
        <x:v>25.02</x:v>
      </x:c>
      <x:c r="M241" s="23" t="n">
        <x:v>27.62</x:v>
      </x:c>
      <x:c r="N241" s="23" t="n">
        <x:v>26.91</x:v>
      </x:c>
      <x:c r="O241" s="23" t="n">
        <x:f t="shared" si="3">IF(COUNTA(C241:N241)=0,"",SUM(C241:N241))</x:f>
        <x:v>358.07099999999997</x:v>
      </x:c>
    </x:row>
    <x:row r="242">
      <x:c r="A242" s="21" t="str">
        <x:v>EDESURCD</x:v>
      </x:c>
      <x:c r="B242" s="21" t="str">
        <x:v>ARCO06CN</x:v>
      </x:c>
      <x:c r="C242" s="23" t="n">
        <x:v>34.68</x:v>
      </x:c>
      <x:c r="D242" s="23" t="n">
        <x:v>36.84</x:v>
      </x:c>
      <x:c r="E242" s="23" t="n">
        <x:v>44.4</x:v>
      </x:c>
      <x:c r="F242" s="23" t="n">
        <x:v>47.76</x:v>
      </x:c>
      <x:c r="G242" s="23" t="n">
        <x:v>61.2</x:v>
      </x:c>
      <x:c r="H242" s="23" t="n">
        <x:v>59.52</x:v>
      </x:c>
      <x:c r="I242" s="23" t="n">
        <x:v>57.48</x:v>
      </x:c>
      <x:c r="J242" s="23" t="n">
        <x:v>52.08</x:v>
      </x:c>
      <x:c r="K242" s="23" t="n">
        <x:v>52.32</x:v>
      </x:c>
      <x:c r="L242" s="23" t="n">
        <x:v>37.32</x:v>
      </x:c>
      <x:c r="M242" s="23" t="n">
        <x:v>33.6</x:v>
      </x:c>
      <x:c r="N242" s="23" t="n">
        <x:v>35.4</x:v>
      </x:c>
      <x:c r="O242" s="23" t="n">
        <x:f t="shared" si="3">IF(COUNTA(C242:N242)=0,"",SUM(C242:N242))</x:f>
        <x:v>552.5999999999999</x:v>
      </x:c>
    </x:row>
    <x:row r="243">
      <x:c r="A243" s="21" t="str">
        <x:v>EDENOROD</x:v>
      </x:c>
      <x:c r="B243" s="21" t="str">
        <x:v>ARCO06ON</x:v>
      </x:c>
      <x:c r="C243" s="23" t="n">
        <x:v>14.049999999999999</x:v>
      </x:c>
      <x:c r="D243" s="23" t="n">
        <x:v>13.773000000000001</x:v>
      </x:c>
      <x:c r="E243" s="23" t="n">
        <x:v>18.506</x:v>
      </x:c>
      <x:c r="F243" s="23" t="n">
        <x:v>19.33</x:v>
      </x:c>
      <x:c r="G243" s="23" t="n">
        <x:v>26.03</x:v>
      </x:c>
      <x:c r="H243" s="23" t="n">
        <x:v>26.79</x:v>
      </x:c>
      <x:c r="I243" s="23" t="n">
        <x:v>26.82</x:v>
      </x:c>
      <x:c r="J243" s="23" t="n">
        <x:v>24.05</x:v>
      </x:c>
      <x:c r="K243" s="23" t="n">
        <x:v>20.59</x:v>
      </x:c>
      <x:c r="L243" s="23" t="n">
        <x:v>12.56</x:v>
      </x:c>
      <x:c r="M243" s="23" t="n">
        <x:v>13.58</x:v>
      </x:c>
      <x:c r="N243" s="23" t="n">
        <x:v>12.1</x:v>
      </x:c>
      <x:c r="O243" s="23" t="n">
        <x:f t="shared" si="3">IF(COUNTA(C243:N243)=0,"",SUM(C243:N243))</x:f>
        <x:v>228.179</x:v>
      </x:c>
    </x:row>
    <x:row r="244">
      <x:c r="A244" s="21" t="str">
        <x:v>EDESURCD</x:v>
      </x:c>
      <x:c r="B244" s="21" t="str">
        <x:v>ARCO07CN</x:v>
      </x:c>
      <x:c r="C244" s="23" t="n">
        <x:v>19.386</x:v>
      </x:c>
      <x:c r="D244" s="23" t="n">
        <x:v>19.026</x:v>
      </x:c>
      <x:c r="E244" s="23" t="n">
        <x:v>23.598000000000003</x:v>
      </x:c>
      <x:c r="F244" s="23" t="n">
        <x:v>25.72</x:v>
      </x:c>
      <x:c r="G244" s="23" t="n">
        <x:v>32.17</x:v>
      </x:c>
      <x:c r="H244" s="23" t="n">
        <x:v>26.62</x:v>
      </x:c>
      <x:c r="I244" s="23" t="n">
        <x:v>27.24</x:v>
      </x:c>
      <x:c r="J244" s="23" t="n">
        <x:v>28.34</x:v>
      </x:c>
      <x:c r="K244" s="23" t="n">
        <x:v>20.88</x:v>
      </x:c>
      <x:c r="L244" s="23" t="n">
        <x:v>19.57</x:v>
      </x:c>
      <x:c r="M244" s="23" t="n">
        <x:v>17.86</x:v>
      </x:c>
      <x:c r="N244" s="23" t="n">
        <x:v>18</x:v>
      </x:c>
      <x:c r="O244" s="23" t="n">
        <x:f t="shared" si="3">IF(COUNTA(C244:N244)=0,"",SUM(C244:N244))</x:f>
        <x:v>278.41</x:v>
      </x:c>
    </x:row>
    <x:row r="245">
      <x:c r="A245" s="21" t="str">
        <x:v>EDENOROD</x:v>
      </x:c>
      <x:c r="B245" s="21" t="str">
        <x:v>ARCO07ON</x:v>
      </x:c>
      <x:c r="C245" s="23" t="n">
        <x:v>28.341</x:v>
      </x:c>
      <x:c r="D245" s="23" t="n">
        <x:v>30.619000000000003</x:v>
      </x:c>
      <x:c r="E245" s="23" t="n">
        <x:v>38.75399999999999</x:v>
      </x:c>
      <x:c r="F245" s="23" t="n">
        <x:v>42.93</x:v>
      </x:c>
      <x:c r="G245" s="23" t="n">
        <x:v>49.84</x:v>
      </x:c>
      <x:c r="H245" s="23" t="n">
        <x:v>51.01</x:v>
      </x:c>
      <x:c r="I245" s="23" t="n">
        <x:v>49.97</x:v>
      </x:c>
      <x:c r="J245" s="23" t="n">
        <x:v>41.49</x:v>
      </x:c>
      <x:c r="K245" s="23" t="n">
        <x:v>39.49</x:v>
      </x:c>
      <x:c r="L245" s="23" t="n">
        <x:v>31.62</x:v>
      </x:c>
      <x:c r="M245" s="23" t="n">
        <x:v>31.53</x:v>
      </x:c>
      <x:c r="N245" s="23" t="n">
        <x:v>31.79</x:v>
      </x:c>
      <x:c r="O245" s="23" t="n">
        <x:f t="shared" si="3">IF(COUNTA(C245:N245)=0,"",SUM(C245:N245))</x:f>
        <x:v>467.38400000000007</x:v>
      </x:c>
    </x:row>
    <x:row r="246">
      <x:c r="A246" s="21" t="str">
        <x:v>EDESURCD</x:v>
      </x:c>
      <x:c r="B246" s="21" t="str">
        <x:v>ARCO08CN</x:v>
      </x:c>
      <x:c r="C246" s="23" t="n">
        <x:v>23.28</x:v>
      </x:c>
      <x:c r="D246" s="23" t="n">
        <x:v>23.52</x:v>
      </x:c>
      <x:c r="E246" s="23" t="n">
        <x:v>26.976</x:v>
      </x:c>
      <x:c r="F246" s="23" t="n">
        <x:v>23.76</x:v>
      </x:c>
      <x:c r="G246" s="23" t="n">
        <x:v>30.96</x:v>
      </x:c>
      <x:c r="H246" s="23" t="n">
        <x:v>34.28</x:v>
      </x:c>
      <x:c r="I246" s="23" t="n">
        <x:v>37.64</x:v>
      </x:c>
      <x:c r="J246" s="23" t="n">
        <x:v>31.83</x:v>
      </x:c>
      <x:c r="K246" s="23" t="n">
        <x:v>21.9</x:v>
      </x:c>
      <x:c r="L246" s="23" t="n">
        <x:v>22.7</x:v>
      </x:c>
      <x:c r="M246" s="23" t="n">
        <x:v>23.95</x:v>
      </x:c>
      <x:c r="N246" s="23" t="n">
        <x:v>27.03</x:v>
      </x:c>
      <x:c r="O246" s="23" t="n">
        <x:f t="shared" si="3">IF(COUNTA(C246:N246)=0,"",SUM(C246:N246))</x:f>
        <x:v>327.826</x:v>
      </x:c>
    </x:row>
    <x:row r="247">
      <x:c r="A247" s="21" t="str">
        <x:v>EDENOROD</x:v>
      </x:c>
      <x:c r="B247" s="21" t="str">
        <x:v>ARCO08ON</x:v>
      </x:c>
      <x:c r="C247" s="23" t="n">
        <x:v>31.463</x:v>
      </x:c>
      <x:c r="D247" s="23" t="n">
        <x:v>35.096</x:v>
      </x:c>
      <x:c r="E247" s="23" t="n">
        <x:v>41.995</x:v>
      </x:c>
      <x:c r="F247" s="23" t="n">
        <x:v>47.47</x:v>
      </x:c>
      <x:c r="G247" s="23" t="n">
        <x:v>59.64</x:v>
      </x:c>
      <x:c r="H247" s="23" t="n">
        <x:v>57.93</x:v>
      </x:c>
      <x:c r="I247" s="23" t="n">
        <x:v>57.98</x:v>
      </x:c>
      <x:c r="J247" s="23" t="n">
        <x:v>51.77</x:v>
      </x:c>
      <x:c r="K247" s="23" t="n">
        <x:v>49.35</x:v>
      </x:c>
      <x:c r="L247" s="23" t="n">
        <x:v>33.6</x:v>
      </x:c>
      <x:c r="M247" s="23" t="n">
        <x:v>30.41</x:v>
      </x:c>
      <x:c r="N247" s="23" t="n">
        <x:v>28.33</x:v>
      </x:c>
      <x:c r="O247" s="23" t="n">
        <x:f t="shared" si="3">IF(COUNTA(C247:N247)=0,"",SUM(C247:N247))</x:f>
        <x:v>525.0340000000001</x:v>
      </x:c>
    </x:row>
    <x:row r="248">
      <x:c r="A248" s="21" t="str">
        <x:v>EDESURCD</x:v>
      </x:c>
      <x:c r="B248" s="21" t="str">
        <x:v>ARCO09CN</x:v>
      </x:c>
      <x:c r="C248" s="23" t="n">
        <x:v>29.544</x:v>
      </x:c>
      <x:c r="D248" s="23" t="n">
        <x:v>30.12</x:v>
      </x:c>
      <x:c r="E248" s="23" t="n">
        <x:v>33.36</x:v>
      </x:c>
      <x:c r="F248" s="23" t="n">
        <x:v>37.13</x:v>
      </x:c>
      <x:c r="G248" s="23" t="n">
        <x:v>42.32</x:v>
      </x:c>
      <x:c r="H248" s="23" t="n">
        <x:v>38.74</x:v>
      </x:c>
      <x:c r="I248" s="23" t="n">
        <x:v>45.34</x:v>
      </x:c>
      <x:c r="J248" s="23" t="n">
        <x:v>37.92</x:v>
      </x:c>
      <x:c r="K248" s="23" t="n">
        <x:v>36.33</x:v>
      </x:c>
      <x:c r="L248" s="23" t="n">
        <x:v>25.48</x:v>
      </x:c>
      <x:c r="M248" s="23" t="n">
        <x:v>21.92</x:v>
      </x:c>
      <x:c r="N248" s="23" t="n">
        <x:v>24.34</x:v>
      </x:c>
      <x:c r="O248" s="23" t="n">
        <x:f t="shared" si="3">IF(COUNTA(C248:N248)=0,"",SUM(C248:N248))</x:f>
        <x:v>402.544</x:v>
      </x:c>
    </x:row>
    <x:row r="249">
      <x:c r="A249" s="21" t="str">
        <x:v>EDENOROD</x:v>
      </x:c>
      <x:c r="B249" s="21" t="str">
        <x:v>ARCO09ON</x:v>
      </x:c>
      <x:c r="C249" s="23" t="n">
        <x:v>15.363</x:v>
      </x:c>
      <x:c r="D249" s="23" t="n">
        <x:v>15.25</x:v>
      </x:c>
      <x:c r="E249" s="23" t="n">
        <x:v>15.033000000000001</x:v>
      </x:c>
      <x:c r="F249" s="23" t="n">
        <x:v>15.86</x:v>
      </x:c>
      <x:c r="G249" s="23" t="n">
        <x:v>15.61</x:v>
      </x:c>
      <x:c r="H249" s="23" t="n">
        <x:v>16.99</x:v>
      </x:c>
      <x:c r="I249" s="23" t="n">
        <x:v>18.63</x:v>
      </x:c>
      <x:c r="J249" s="23" t="n">
        <x:v>15.86</x:v>
      </x:c>
      <x:c r="K249" s="23" t="n">
        <x:v>18.26</x:v>
      </x:c>
      <x:c r="L249" s="23" t="n">
        <x:v>14.91</x:v>
      </x:c>
      <x:c r="M249" s="23" t="n">
        <x:v>14.75</x:v>
      </x:c>
      <x:c r="N249" s="23" t="n">
        <x:v>13.79</x:v>
      </x:c>
      <x:c r="O249" s="23" t="n">
        <x:f t="shared" si="3">IF(COUNTA(C249:N249)=0,"",SUM(C249:N249))</x:f>
        <x:v>190.30599999999998</x:v>
      </x:c>
    </x:row>
    <x:row r="250">
      <x:c r="A250" s="21" t="str">
        <x:v>EDENOROD</x:v>
      </x:c>
      <x:c r="B250" s="21" t="str">
        <x:v>ARCO0YON</x:v>
      </x:c>
      <x:c r="C250" s="23" t="n">
        <x:v>22.971</x:v>
      </x:c>
      <x:c r="D250" s="23" t="n">
        <x:v>22.790000000000003</x:v>
      </x:c>
      <x:c r="E250" s="23" t="n">
        <x:v>25.889</x:v>
      </x:c>
      <x:c r="F250" s="23" t="n">
        <x:v>27.34</x:v>
      </x:c>
      <x:c r="G250" s="23" t="n">
        <x:v>33.88</x:v>
      </x:c>
      <x:c r="H250" s="23" t="n">
        <x:v>31.74</x:v>
      </x:c>
      <x:c r="I250" s="23" t="n">
        <x:v>31.74</x:v>
      </x:c>
      <x:c r="J250" s="23" t="n">
        <x:v>26.58</x:v>
      </x:c>
      <x:c r="K250" s="23" t="n">
        <x:v>27.73</x:v>
      </x:c>
      <x:c r="L250" s="23" t="n">
        <x:v>22.37</x:v>
      </x:c>
      <x:c r="M250" s="23" t="n">
        <x:v>23.06</x:v>
      </x:c>
      <x:c r="N250" s="23" t="n">
        <x:v>22.61</x:v>
      </x:c>
      <x:c r="O250" s="23" t="n">
        <x:f t="shared" si="3">IF(COUNTA(C250:N250)=0,"",SUM(C250:N250))</x:f>
        <x:v>318.7</x:v>
      </x:c>
    </x:row>
    <x:row r="251">
      <x:c r="A251" s="21" t="str">
        <x:v>EDENOROD</x:v>
      </x:c>
      <x:c r="B251" s="21" t="str">
        <x:v>ARCO10ON</x:v>
      </x:c>
      <x:c r="C251" s="23" t="n">
        <x:v>26.491999999999997</x:v>
      </x:c>
      <x:c r="D251" s="23" t="n">
        <x:v>26.04</x:v>
      </x:c>
      <x:c r="E251" s="23" t="n">
        <x:v>28.837</x:v>
      </x:c>
      <x:c r="F251" s="23" t="n">
        <x:v>26.51</x:v>
      </x:c>
      <x:c r="G251" s="23" t="n">
        <x:v>30.63</x:v>
      </x:c>
      <x:c r="H251" s="23" t="n">
        <x:v>34.55</x:v>
      </x:c>
      <x:c r="I251" s="23" t="n">
        <x:v>35.39</x:v>
      </x:c>
      <x:c r="J251" s="23" t="n">
        <x:v>27.84</x:v>
      </x:c>
      <x:c r="K251" s="23" t="n">
        <x:v>28.5</x:v>
      </x:c>
      <x:c r="L251" s="23" t="n">
        <x:v>27.68</x:v>
      </x:c>
      <x:c r="M251" s="23" t="n">
        <x:v>27.18</x:v>
      </x:c>
      <x:c r="N251" s="23" t="n">
        <x:v>22.86</x:v>
      </x:c>
      <x:c r="O251" s="23" t="n">
        <x:f t="shared" si="3">IF(COUNTA(C251:N251)=0,"",SUM(C251:N251))</x:f>
        <x:v>342.509</x:v>
      </x:c>
    </x:row>
    <x:row r="252">
      <x:c r="A252" s="21" t="str">
        <x:v>EDESURCD</x:v>
      </x:c>
      <x:c r="B252" s="21" t="str">
        <x:v>ARCO11CN</x:v>
      </x:c>
      <x:c r="C252" s="23" t="n">
        <x:v>21.6</x:v>
      </x:c>
      <x:c r="D252" s="23" t="n">
        <x:v>23.064</x:v>
      </x:c>
      <x:c r="E252" s="23" t="n">
        <x:v>25.44</x:v>
      </x:c>
      <x:c r="F252" s="23" t="n">
        <x:v>26.59</x:v>
      </x:c>
      <x:c r="G252" s="23" t="n">
        <x:v>36.45</x:v>
      </x:c>
      <x:c r="H252" s="23" t="n">
        <x:v>35.74</x:v>
      </x:c>
      <x:c r="I252" s="23" t="n">
        <x:v>35.78</x:v>
      </x:c>
      <x:c r="J252" s="23" t="n">
        <x:v>31.78</x:v>
      </x:c>
      <x:c r="K252" s="23" t="n">
        <x:v>25.71</x:v>
      </x:c>
      <x:c r="L252" s="23" t="n">
        <x:v>19.08</x:v>
      </x:c>
      <x:c r="M252" s="23" t="n">
        <x:v>21.29</x:v>
      </x:c>
      <x:c r="N252" s="23" t="n">
        <x:v>21.34</x:v>
      </x:c>
      <x:c r="O252" s="23" t="n">
        <x:f t="shared" si="3">IF(COUNTA(C252:N252)=0,"",SUM(C252:N252))</x:f>
        <x:v>323.864</x:v>
      </x:c>
    </x:row>
    <x:row r="253">
      <x:c r="A253" s="21" t="str">
        <x:v>EDENOROD</x:v>
      </x:c>
      <x:c r="B253" s="21" t="str">
        <x:v>ARCO11ON</x:v>
      </x:c>
      <x:c r="C253" s="23" t="n">
        <x:v>36.817</x:v>
      </x:c>
      <x:c r="D253" s="23" t="n">
        <x:v>37.190999999999995</x:v>
      </x:c>
      <x:c r="E253" s="23" t="n">
        <x:v>43.146</x:v>
      </x:c>
      <x:c r="F253" s="23" t="n">
        <x:v>47.62</x:v>
      </x:c>
      <x:c r="G253" s="23" t="n">
        <x:v>56.03</x:v>
      </x:c>
      <x:c r="H253" s="23" t="n">
        <x:v>54.87</x:v>
      </x:c>
      <x:c r="I253" s="23" t="n">
        <x:v>55.5</x:v>
      </x:c>
      <x:c r="J253" s="23" t="n">
        <x:v>46.85</x:v>
      </x:c>
      <x:c r="K253" s="23" t="n">
        <x:v>47.7</x:v>
      </x:c>
      <x:c r="L253" s="23" t="n">
        <x:v>36.38</x:v>
      </x:c>
      <x:c r="M253" s="23" t="n">
        <x:v>34.3</x:v>
      </x:c>
      <x:c r="N253" s="23" t="n">
        <x:v>33.04</x:v>
      </x:c>
      <x:c r="O253" s="23" t="n">
        <x:f t="shared" si="3">IF(COUNTA(C253:N253)=0,"",SUM(C253:N253))</x:f>
        <x:v>529.444</x:v>
      </x:c>
    </x:row>
    <x:row r="254">
      <x:c r="A254" s="21" t="str">
        <x:v>EDENOROD</x:v>
      </x:c>
      <x:c r="B254" s="21" t="str">
        <x:v>ARCO12ON</x:v>
      </x:c>
      <x:c r="C254" s="23" t="n">
        <x:v>24.229000000000003</x:v>
      </x:c>
      <x:c r="D254" s="23" t="n">
        <x:v>26.391</x:v>
      </x:c>
      <x:c r="E254" s="23" t="n">
        <x:v>28.925</x:v>
      </x:c>
      <x:c r="F254" s="23" t="n">
        <x:v>31.39</x:v>
      </x:c>
      <x:c r="G254" s="23" t="n">
        <x:v>36.21</x:v>
      </x:c>
      <x:c r="H254" s="23" t="n">
        <x:v>36.08</x:v>
      </x:c>
      <x:c r="I254" s="23" t="n">
        <x:v>37.05</x:v>
      </x:c>
      <x:c r="J254" s="23" t="n">
        <x:v>32.21</x:v>
      </x:c>
      <x:c r="K254" s="23" t="n">
        <x:v>33.76</x:v>
      </x:c>
      <x:c r="L254" s="23" t="n">
        <x:v>25.51</x:v>
      </x:c>
      <x:c r="M254" s="23" t="n">
        <x:v>25.88</x:v>
      </x:c>
      <x:c r="N254" s="23" t="n">
        <x:v>24.27</x:v>
      </x:c>
      <x:c r="O254" s="23" t="n">
        <x:f t="shared" si="3">IF(COUNTA(C254:N254)=0,"",SUM(C254:N254))</x:f>
        <x:v>361.90500000000003</x:v>
      </x:c>
    </x:row>
    <x:row r="255">
      <x:c r="A255" s="21" t="str">
        <x:v>EDESURCD</x:v>
      </x:c>
      <x:c r="B255" s="21" t="str">
        <x:v>ARCO13CN</x:v>
      </x:c>
      <x:c r="C255" s="23" t="n">
        <x:v>31.943999999999996</x:v>
      </x:c>
      <x:c r="D255" s="23" t="n">
        <x:v>30.672</x:v>
      </x:c>
      <x:c r="E255" s="23" t="n">
        <x:v>35.616</x:v>
      </x:c>
      <x:c r="F255" s="23" t="n">
        <x:v>39.24</x:v>
      </x:c>
      <x:c r="G255" s="23" t="n">
        <x:v>46.08</x:v>
      </x:c>
      <x:c r="H255" s="23" t="n">
        <x:v>48.05</x:v>
      </x:c>
      <x:c r="I255" s="23" t="n">
        <x:v>51.12</x:v>
      </x:c>
      <x:c r="J255" s="23" t="n">
        <x:v>43.41</x:v>
      </x:c>
      <x:c r="K255" s="23" t="n">
        <x:v>35.78</x:v>
      </x:c>
      <x:c r="L255" s="23" t="n">
        <x:v>27.48</x:v>
      </x:c>
      <x:c r="M255" s="23" t="n">
        <x:v>25.26</x:v>
      </x:c>
      <x:c r="N255" s="23" t="n">
        <x:v>24</x:v>
      </x:c>
      <x:c r="O255" s="23" t="n">
        <x:f t="shared" si="3">IF(COUNTA(C255:N255)=0,"",SUM(C255:N255))</x:f>
        <x:v>438.65200000000004</x:v>
      </x:c>
    </x:row>
    <x:row r="256">
      <x:c r="A256" s="21" t="str">
        <x:v>EDENOROD</x:v>
      </x:c>
      <x:c r="B256" s="21" t="str">
        <x:v>ARCO13ON</x:v>
      </x:c>
      <x:c r="C256" s="23" t="n">
        <x:v>29.962000000000003</x:v>
      </x:c>
      <x:c r="D256" s="23" t="n">
        <x:v>31.226</x:v>
      </x:c>
      <x:c r="E256" s="23" t="n">
        <x:v>34.639</x:v>
      </x:c>
      <x:c r="F256" s="23" t="n">
        <x:v>35.89</x:v>
      </x:c>
      <x:c r="G256" s="23" t="n">
        <x:v>44.16</x:v>
      </x:c>
      <x:c r="H256" s="23" t="n">
        <x:v>42.79</x:v>
      </x:c>
      <x:c r="I256" s="23" t="n">
        <x:v>47.57</x:v>
      </x:c>
      <x:c r="J256" s="23" t="n">
        <x:v>39.06</x:v>
      </x:c>
      <x:c r="K256" s="23" t="n">
        <x:v>40.12</x:v>
      </x:c>
      <x:c r="L256" s="23" t="n">
        <x:v>36.33</x:v>
      </x:c>
      <x:c r="M256" s="23" t="n">
        <x:v>39.67</x:v>
      </x:c>
      <x:c r="N256" s="23" t="n">
        <x:v>35.58</x:v>
      </x:c>
      <x:c r="O256" s="23" t="n">
        <x:f t="shared" si="3">IF(COUNTA(C256:N256)=0,"",SUM(C256:N256))</x:f>
        <x:v>456.99699999999996</x:v>
      </x:c>
    </x:row>
    <x:row r="257">
      <x:c r="A257" s="21" t="str">
        <x:v>EDENOROD</x:v>
      </x:c>
      <x:c r="B257" s="21" t="str">
        <x:v>ARCO14ON</x:v>
      </x:c>
      <x:c r="C257" s="23" t="n">
        <x:v>27.057000000000002</x:v>
      </x:c>
      <x:c r="D257" s="23" t="n">
        <x:v>30.508999999999997</x:v>
      </x:c>
      <x:c r="E257" s="23" t="n">
        <x:v>35.885</x:v>
      </x:c>
      <x:c r="F257" s="23" t="n">
        <x:v>37.42</x:v>
      </x:c>
      <x:c r="G257" s="23" t="n">
        <x:v>44.7</x:v>
      </x:c>
      <x:c r="H257" s="23" t="n">
        <x:v>45.43</x:v>
      </x:c>
      <x:c r="I257" s="23" t="n">
        <x:v>46.94</x:v>
      </x:c>
      <x:c r="J257" s="23" t="n">
        <x:v>38.53</x:v>
      </x:c>
      <x:c r="K257" s="23" t="n">
        <x:v>39.46</x:v>
      </x:c>
      <x:c r="L257" s="23" t="n">
        <x:v>28.93</x:v>
      </x:c>
      <x:c r="M257" s="23" t="n">
        <x:v>28.69</x:v>
      </x:c>
      <x:c r="N257" s="23" t="n">
        <x:v>29.48</x:v>
      </x:c>
      <x:c r="O257" s="23" t="n">
        <x:f t="shared" si="3">IF(COUNTA(C257:N257)=0,"",SUM(C257:N257))</x:f>
        <x:v>433.031</x:v>
      </x:c>
    </x:row>
    <x:row r="258">
      <x:c r="A258" s="21" t="str">
        <x:v>EDENOROD</x:v>
      </x:c>
      <x:c r="B258" s="21" t="str">
        <x:v>ARCO15ON</x:v>
      </x:c>
      <x:c r="C258" s="23" t="n">
        <x:v>27.150000000000002</x:v>
      </x:c>
      <x:c r="D258" s="23" t="n">
        <x:v>35.24</x:v>
      </x:c>
      <x:c r="E258" s="23" t="n">
        <x:v>39.653000000000006</x:v>
      </x:c>
      <x:c r="F258" s="23" t="n">
        <x:v>40.01</x:v>
      </x:c>
      <x:c r="G258" s="23" t="n">
        <x:v>43.49</x:v>
      </x:c>
      <x:c r="H258" s="23" t="n">
        <x:v>44.01</x:v>
      </x:c>
      <x:c r="I258" s="23" t="n">
        <x:v>43.74</x:v>
      </x:c>
      <x:c r="J258" s="23" t="n">
        <x:v>34.06</x:v>
      </x:c>
      <x:c r="K258" s="23" t="n">
        <x:v>32.05</x:v>
      </x:c>
      <x:c r="L258" s="23" t="n">
        <x:v>21.51</x:v>
      </x:c>
      <x:c r="M258" s="23" t="n">
        <x:v>20.99</x:v>
      </x:c>
      <x:c r="N258" s="23" t="n">
        <x:v>20.57</x:v>
      </x:c>
      <x:c r="O258" s="23" t="n">
        <x:f t="shared" si="3">IF(COUNTA(C258:N258)=0,"",SUM(C258:N258))</x:f>
        <x:v>402.473</x:v>
      </x:c>
    </x:row>
    <x:row r="259">
      <x:c r="A259" s="21" t="str">
        <x:v>EDESURCD</x:v>
      </x:c>
      <x:c r="B259" s="21" t="str">
        <x:v>ARCO16CN</x:v>
      </x:c>
      <x:c r="C259" s="23" t="n">
        <x:v>15.088</x:v>
      </x:c>
      <x:c r="D259" s="23" t="n">
        <x:v>14.376</x:v>
      </x:c>
      <x:c r="E259" s="23" t="n">
        <x:v>15.776</x:v>
      </x:c>
      <x:c r="F259" s="23" t="n">
        <x:v>16.71</x:v>
      </x:c>
      <x:c r="G259" s="23" t="n">
        <x:v>18.88</x:v>
      </x:c>
      <x:c r="H259" s="23" t="n">
        <x:v>20.9</x:v>
      </x:c>
      <x:c r="I259" s="23" t="n">
        <x:v>21.44</x:v>
      </x:c>
      <x:c r="J259" s="23" t="n">
        <x:v>19.02</x:v>
      </x:c>
      <x:c r="K259" s="23" t="n">
        <x:v>17.78</x:v>
      </x:c>
      <x:c r="L259" s="23" t="n">
        <x:v>14.04</x:v>
      </x:c>
      <x:c r="M259" s="23" t="n">
        <x:v>13.57</x:v>
      </x:c>
      <x:c r="N259" s="23" t="n">
        <x:v>14.18</x:v>
      </x:c>
      <x:c r="O259" s="23" t="n">
        <x:f t="shared" si="3">IF(COUNTA(C259:N259)=0,"",SUM(C259:N259))</x:f>
        <x:v>201.76</x:v>
      </x:c>
    </x:row>
    <x:row r="260">
      <x:c r="A260" s="21" t="str">
        <x:v>EDENOROD</x:v>
      </x:c>
      <x:c r="B260" s="21" t="str">
        <x:v>ARCO16ON</x:v>
      </x:c>
      <x:c r="C260" s="23" t="n">
        <x:v>19.408</x:v>
      </x:c>
      <x:c r="D260" s="23" t="n">
        <x:v>18.683999999999997</x:v>
      </x:c>
      <x:c r="E260" s="23" t="n">
        <x:v>24.508</x:v>
      </x:c>
      <x:c r="F260" s="23" t="n">
        <x:v>25.48</x:v>
      </x:c>
      <x:c r="G260" s="23" t="n">
        <x:v>31.12</x:v>
      </x:c>
      <x:c r="H260" s="23" t="n">
        <x:v>32.92</x:v>
      </x:c>
      <x:c r="I260" s="23" t="n">
        <x:v>34.05</x:v>
      </x:c>
      <x:c r="J260" s="23" t="n">
        <x:v>26.8</x:v>
      </x:c>
      <x:c r="K260" s="23" t="n">
        <x:v>25.48</x:v>
      </x:c>
      <x:c r="L260" s="23" t="n">
        <x:v>16.01</x:v>
      </x:c>
      <x:c r="M260" s="23" t="n">
        <x:v>16.76</x:v>
      </x:c>
      <x:c r="N260" s="23" t="n">
        <x:v>15.64</x:v>
      </x:c>
      <x:c r="O260" s="23" t="n">
        <x:f t="shared" si="3">IF(COUNTA(C260:N260)=0,"",SUM(C260:N260))</x:f>
        <x:v>286.86</x:v>
      </x:c>
    </x:row>
    <x:row r="261">
      <x:c r="A261" s="21" t="str">
        <x:v>EDENOROD</x:v>
      </x:c>
      <x:c r="B261" s="21" t="str">
        <x:v>ARCO17ON</x:v>
      </x:c>
      <x:c r="C261" s="23" t="n">
        <x:v>22.436</x:v>
      </x:c>
      <x:c r="D261" s="23" t="n">
        <x:v>26.358</x:v>
      </x:c>
      <x:c r="E261" s="23" t="n">
        <x:v>28.383</x:v>
      </x:c>
      <x:c r="F261" s="23" t="n">
        <x:v>29.48</x:v>
      </x:c>
      <x:c r="G261" s="23" t="n">
        <x:v>34.4</x:v>
      </x:c>
      <x:c r="H261" s="23" t="n">
        <x:v>36.15</x:v>
      </x:c>
      <x:c r="I261" s="23" t="n">
        <x:v>35.12</x:v>
      </x:c>
      <x:c r="J261" s="23" t="n">
        <x:v>29.61</x:v>
      </x:c>
      <x:c r="K261" s="23" t="n">
        <x:v>27.78</x:v>
      </x:c>
      <x:c r="L261" s="23" t="n">
        <x:v>20.89</x:v>
      </x:c>
      <x:c r="M261" s="23" t="n">
        <x:v>22.1</x:v>
      </x:c>
      <x:c r="N261" s="23" t="n">
        <x:v>20.12</x:v>
      </x:c>
      <x:c r="O261" s="23" t="n">
        <x:f t="shared" ref="O261:O324" si="4">IF(COUNTA(C261:N261)=0,"",SUM(C261:N261))</x:f>
        <x:v>332.827</x:v>
      </x:c>
    </x:row>
    <x:row r="262">
      <x:c r="A262" s="21" t="str">
        <x:v>EDESURCD</x:v>
      </x:c>
      <x:c r="B262" s="21" t="str">
        <x:v>ARCO18CN</x:v>
      </x:c>
      <x:c r="C262" s="23" t="n">
        <x:v>34.152</x:v>
      </x:c>
      <x:c r="D262" s="23" t="n">
        <x:v>0</x:v>
      </x:c>
      <x:c r="E262" s="23" t="n">
        <x:v>23.952</x:v>
      </x:c>
      <x:c r="F262" s="23" t="n">
        <x:v>32.26</x:v>
      </x:c>
      <x:c r="G262" s="23" t="n">
        <x:v>34.87</x:v>
      </x:c>
      <x:c r="H262" s="23" t="n">
        <x:v>40.1</x:v>
      </x:c>
      <x:c r="I262" s="23" t="n">
        <x:v>39.24</x:v>
      </x:c>
      <x:c r="J262" s="23" t="n">
        <x:v>76.51</x:v>
      </x:c>
      <x:c r="K262" s="23" t="n">
        <x:v>32.31</x:v>
      </x:c>
      <x:c r="L262" s="23" t="n">
        <x:v>28.56</x:v>
      </x:c>
      <x:c r="M262" s="23" t="n">
        <x:v>28.6</x:v>
      </x:c>
      <x:c r="N262" s="23" t="n">
        <x:v>27.04</x:v>
      </x:c>
      <x:c r="O262" s="23" t="n">
        <x:f t="shared" si="4">IF(COUNTA(C262:N262)=0,"",SUM(C262:N262))</x:f>
        <x:v>397.59400000000005</x:v>
      </x:c>
    </x:row>
    <x:row r="263">
      <x:c r="A263" s="21" t="str">
        <x:v>EDENOROD</x:v>
      </x:c>
      <x:c r="B263" s="21" t="str">
        <x:v>ARCO18ON</x:v>
      </x:c>
      <x:c r="C263" s="23" t="n">
        <x:v>16.522</x:v>
      </x:c>
      <x:c r="D263" s="23" t="n">
        <x:v>17.848999999999997</x:v>
      </x:c>
      <x:c r="E263" s="23" t="n">
        <x:v>19.366</x:v>
      </x:c>
      <x:c r="F263" s="23" t="n">
        <x:v>20.42</x:v>
      </x:c>
      <x:c r="G263" s="23" t="n">
        <x:v>21.77</x:v>
      </x:c>
      <x:c r="H263" s="23" t="n">
        <x:v>21.78</x:v>
      </x:c>
      <x:c r="I263" s="23" t="n">
        <x:v>21.59</x:v>
      </x:c>
      <x:c r="J263" s="23" t="n">
        <x:v>18.66</x:v>
      </x:c>
      <x:c r="K263" s="23" t="n">
        <x:v>21.34</x:v>
      </x:c>
      <x:c r="L263" s="23" t="n">
        <x:v>15.25</x:v>
      </x:c>
      <x:c r="M263" s="23" t="n">
        <x:v>14.95</x:v>
      </x:c>
      <x:c r="N263" s="23" t="n">
        <x:v>15.52</x:v>
      </x:c>
      <x:c r="O263" s="23" t="n">
        <x:f t="shared" si="4">IF(COUNTA(C263:N263)=0,"",SUM(C263:N263))</x:f>
        <x:v>225.017</x:v>
      </x:c>
    </x:row>
    <x:row r="264">
      <x:c r="A264" s="21" t="str">
        <x:v>EDESURCD</x:v>
      </x:c>
      <x:c r="B264" s="21" t="str">
        <x:v>ARCO19CN</x:v>
      </x:c>
      <x:c r="C264" s="23" t="n">
        <x:v>27.172</x:v>
      </x:c>
      <x:c r="D264" s="23" t="n">
        <x:v>29.156</x:v>
      </x:c>
      <x:c r="E264" s="23" t="n">
        <x:v>32.312</x:v>
      </x:c>
      <x:c r="F264" s="23" t="n">
        <x:v>36.9</x:v>
      </x:c>
      <x:c r="G264" s="23" t="n">
        <x:v>38.45</x:v>
      </x:c>
      <x:c r="H264" s="23" t="n">
        <x:v>41.77</x:v>
      </x:c>
      <x:c r="I264" s="23" t="n">
        <x:v>45.15</x:v>
      </x:c>
      <x:c r="J264" s="23" t="n">
        <x:v>39.92</x:v>
      </x:c>
      <x:c r="K264" s="23" t="n">
        <x:v>31.37</x:v>
      </x:c>
      <x:c r="L264" s="23" t="n">
        <x:v>27.66</x:v>
      </x:c>
      <x:c r="M264" s="23" t="n">
        <x:v>26.25</x:v>
      </x:c>
      <x:c r="N264" s="23" t="n">
        <x:v>27.4</x:v>
      </x:c>
      <x:c r="O264" s="23" t="n">
        <x:f t="shared" si="4">IF(COUNTA(C264:N264)=0,"",SUM(C264:N264))</x:f>
        <x:v>403.51000000000005</x:v>
      </x:c>
    </x:row>
    <x:row r="265">
      <x:c r="A265" s="21" t="str">
        <x:v>EDENOROD</x:v>
      </x:c>
      <x:c r="B265" s="21" t="str">
        <x:v>ARCO20ON</x:v>
      </x:c>
      <x:c r="C265" s="23" t="n">
        <x:v>24.031</x:v>
      </x:c>
      <x:c r="D265" s="23" t="n">
        <x:v>25.221</x:v>
      </x:c>
      <x:c r="E265" s="23" t="n">
        <x:v>26.604000000000003</x:v>
      </x:c>
      <x:c r="F265" s="23" t="n">
        <x:v>29.36</x:v>
      </x:c>
      <x:c r="G265" s="23" t="n">
        <x:v>35.67</x:v>
      </x:c>
      <x:c r="H265" s="23" t="n">
        <x:v>37.38</x:v>
      </x:c>
      <x:c r="I265" s="23" t="n">
        <x:v>37.09</x:v>
      </x:c>
      <x:c r="J265" s="23" t="n">
        <x:v>30.48</x:v>
      </x:c>
      <x:c r="K265" s="23" t="n">
        <x:v>29.44</x:v>
      </x:c>
      <x:c r="L265" s="23" t="n">
        <x:v>24.82</x:v>
      </x:c>
      <x:c r="M265" s="23" t="n">
        <x:v>23.45</x:v>
      </x:c>
      <x:c r="N265" s="23" t="n">
        <x:v>22.49</x:v>
      </x:c>
      <x:c r="O265" s="23" t="n">
        <x:f t="shared" si="4">IF(COUNTA(C265:N265)=0,"",SUM(C265:N265))</x:f>
        <x:v>346.036</x:v>
      </x:c>
    </x:row>
    <x:row r="266">
      <x:c r="A266" s="21" t="str">
        <x:v>EDENOROD</x:v>
      </x:c>
      <x:c r="B266" s="21" t="str">
        <x:v>ARCO21ON</x:v>
      </x:c>
      <x:c r="C266" s="23" t="n">
        <x:v>25.761</x:v>
      </x:c>
      <x:c r="D266" s="23" t="n">
        <x:v>25.943</x:v>
      </x:c>
      <x:c r="E266" s="23" t="n">
        <x:v>28.169999999999998</x:v>
      </x:c>
      <x:c r="F266" s="23" t="n">
        <x:v>31.87</x:v>
      </x:c>
      <x:c r="G266" s="23" t="n">
        <x:v>37.81</x:v>
      </x:c>
      <x:c r="H266" s="23" t="n">
        <x:v>40.72</x:v>
      </x:c>
      <x:c r="I266" s="23" t="n">
        <x:v>40.18</x:v>
      </x:c>
      <x:c r="J266" s="23" t="n">
        <x:v>32.86</x:v>
      </x:c>
      <x:c r="K266" s="23" t="n">
        <x:v>32.13</x:v>
      </x:c>
      <x:c r="L266" s="23" t="n">
        <x:v>25.13</x:v>
      </x:c>
      <x:c r="M266" s="23" t="n">
        <x:v>24.99</x:v>
      </x:c>
      <x:c r="N266" s="23" t="n">
        <x:v>24.64</x:v>
      </x:c>
      <x:c r="O266" s="23" t="n">
        <x:f t="shared" si="4">IF(COUNTA(C266:N266)=0,"",SUM(C266:N266))</x:f>
        <x:v>370.204</x:v>
      </x:c>
    </x:row>
    <x:row r="267">
      <x:c r="A267" s="21" t="str">
        <x:v>EDENOROD</x:v>
      </x:c>
      <x:c r="B267" s="21" t="str">
        <x:v>ARCO22ON</x:v>
      </x:c>
      <x:c r="C267" s="23" t="n">
        <x:v>34.941</x:v>
      </x:c>
      <x:c r="D267" s="23" t="n">
        <x:v>33.297</x:v>
      </x:c>
      <x:c r="E267" s="23" t="n">
        <x:v>34.234</x:v>
      </x:c>
      <x:c r="F267" s="23" t="n">
        <x:v>37.93</x:v>
      </x:c>
      <x:c r="G267" s="23" t="n">
        <x:v>44.06</x:v>
      </x:c>
      <x:c r="H267" s="23" t="n">
        <x:v>46.47</x:v>
      </x:c>
      <x:c r="I267" s="23" t="n">
        <x:v>44.43</x:v>
      </x:c>
      <x:c r="J267" s="23" t="n">
        <x:v>36.52</x:v>
      </x:c>
      <x:c r="K267" s="23" t="n">
        <x:v>37.01</x:v>
      </x:c>
      <x:c r="L267" s="23" t="n">
        <x:v>30.2</x:v>
      </x:c>
      <x:c r="M267" s="23" t="n">
        <x:v>30.94</x:v>
      </x:c>
      <x:c r="N267" s="23" t="n">
        <x:v>30.35</x:v>
      </x:c>
      <x:c r="O267" s="23" t="n">
        <x:f t="shared" si="4">IF(COUNTA(C267:N267)=0,"",SUM(C267:N267))</x:f>
        <x:v>440.382</x:v>
      </x:c>
    </x:row>
    <x:row r="268">
      <x:c r="A268" s="21" t="str">
        <x:v>EDESURCD</x:v>
      </x:c>
      <x:c r="B268" s="21" t="str">
        <x:v>ARCO23CN</x:v>
      </x:c>
      <x:c r="C268" s="23" t="n">
        <x:v>18.996000000000002</x:v>
      </x:c>
      <x:c r="D268" s="23" t="n">
        <x:v>18.723999999999997</x:v>
      </x:c>
      <x:c r="E268" s="23" t="n">
        <x:v>19.78</x:v>
      </x:c>
      <x:c r="F268" s="23" t="n">
        <x:v>15.92</x:v>
      </x:c>
      <x:c r="G268" s="23" t="n">
        <x:v>20.31</x:v>
      </x:c>
      <x:c r="H268" s="23" t="n">
        <x:v>21.66</x:v>
      </x:c>
      <x:c r="I268" s="23" t="n">
        <x:v>20.1</x:v>
      </x:c>
      <x:c r="J268" s="23" t="n">
        <x:v>17.57</x:v>
      </x:c>
      <x:c r="K268" s="23" t="n">
        <x:v>16.56</x:v>
      </x:c>
      <x:c r="L268" s="23" t="n">
        <x:v>14.01</x:v>
      </x:c>
      <x:c r="M268" s="23" t="n">
        <x:v>13.77</x:v>
      </x:c>
      <x:c r="N268" s="23" t="n">
        <x:v>13.96</x:v>
      </x:c>
      <x:c r="O268" s="23" t="n">
        <x:f t="shared" si="4">IF(COUNTA(C268:N268)=0,"",SUM(C268:N268))</x:f>
        <x:v>211.36</x:v>
      </x:c>
    </x:row>
    <x:row r="269">
      <x:c r="A269" s="21" t="str">
        <x:v>EDENOROD</x:v>
      </x:c>
      <x:c r="B269" s="21" t="str">
        <x:v>ARCO23ON</x:v>
      </x:c>
      <x:c r="C269" s="23" t="n">
        <x:v>25.637999999999998</x:v>
      </x:c>
      <x:c r="D269" s="23" t="n">
        <x:v>27.471</x:v>
      </x:c>
      <x:c r="E269" s="23" t="n">
        <x:v>35.151</x:v>
      </x:c>
      <x:c r="F269" s="23" t="n">
        <x:v>35.85</x:v>
      </x:c>
      <x:c r="G269" s="23" t="n">
        <x:v>46.7</x:v>
      </x:c>
      <x:c r="H269" s="23" t="n">
        <x:v>48.18</x:v>
      </x:c>
      <x:c r="I269" s="23" t="n">
        <x:v>47.68</x:v>
      </x:c>
      <x:c r="J269" s="23" t="n">
        <x:v>37.85</x:v>
      </x:c>
      <x:c r="K269" s="23" t="n">
        <x:v>37.6</x:v>
      </x:c>
      <x:c r="L269" s="23" t="n">
        <x:v>23.27</x:v>
      </x:c>
      <x:c r="M269" s="23" t="n">
        <x:v>24.61</x:v>
      </x:c>
      <x:c r="N269" s="23" t="n">
        <x:v>24.27</x:v>
      </x:c>
      <x:c r="O269" s="23" t="n">
        <x:f t="shared" si="4">IF(COUNTA(C269:N269)=0,"",SUM(C269:N269))</x:f>
        <x:v>414.27000000000004</x:v>
      </x:c>
    </x:row>
    <x:row r="270">
      <x:c r="A270" s="21" t="str">
        <x:v>EDESURCD</x:v>
      </x:c>
      <x:c r="B270" s="21" t="str">
        <x:v>ARCO24CN</x:v>
      </x:c>
      <x:c r="C270" s="23" t="n">
        <x:v>52.992</x:v>
      </x:c>
      <x:c r="D270" s="23" t="n">
        <x:v>53.903999999999996</x:v>
      </x:c>
      <x:c r="E270" s="23" t="n">
        <x:v>63.839999999999996</x:v>
      </x:c>
      <x:c r="F270" s="23" t="n">
        <x:v>73.25</x:v>
      </x:c>
      <x:c r="G270" s="23" t="n">
        <x:v>80.84</x:v>
      </x:c>
      <x:c r="H270" s="23" t="n">
        <x:v>80.5</x:v>
      </x:c>
      <x:c r="I270" s="23" t="n">
        <x:v>82.61</x:v>
      </x:c>
      <x:c r="J270" s="23" t="n">
        <x:v>74.06</x:v>
      </x:c>
      <x:c r="K270" s="23" t="n">
        <x:v>56.73</x:v>
      </x:c>
      <x:c r="L270" s="23" t="n">
        <x:v>47.38</x:v>
      </x:c>
      <x:c r="M270" s="23" t="n">
        <x:v>43.44</x:v>
      </x:c>
      <x:c r="N270" s="23" t="n">
        <x:v>45.26</x:v>
      </x:c>
      <x:c r="O270" s="23" t="n">
        <x:f t="shared" si="4">IF(COUNTA(C270:N270)=0,"",SUM(C270:N270))</x:f>
        <x:v>754.806</x:v>
      </x:c>
    </x:row>
    <x:row r="271">
      <x:c r="A271" s="21" t="str">
        <x:v>EDENOROD</x:v>
      </x:c>
      <x:c r="B271" s="21" t="str">
        <x:v>ARCO26ON</x:v>
      </x:c>
      <x:c r="C271" s="23" t="n">
        <x:v>20.317999999999998</x:v>
      </x:c>
      <x:c r="D271" s="23" t="n">
        <x:v>21.887999999999998</x:v>
      </x:c>
      <x:c r="E271" s="23" t="n">
        <x:v>22.254</x:v>
      </x:c>
      <x:c r="F271" s="23" t="n">
        <x:v>24.68</x:v>
      </x:c>
      <x:c r="G271" s="23" t="n">
        <x:v>28.43</x:v>
      </x:c>
      <x:c r="H271" s="23" t="n">
        <x:v>28.64</x:v>
      </x:c>
      <x:c r="I271" s="23" t="n">
        <x:v>28.22</x:v>
      </x:c>
      <x:c r="J271" s="23" t="n">
        <x:v>23.64</x:v>
      </x:c>
      <x:c r="K271" s="23" t="n">
        <x:v>23.51</x:v>
      </x:c>
      <x:c r="L271" s="23" t="n">
        <x:v>17.01</x:v>
      </x:c>
      <x:c r="M271" s="23" t="n">
        <x:v>17.75</x:v>
      </x:c>
      <x:c r="N271" s="23" t="n">
        <x:v>18.36</x:v>
      </x:c>
      <x:c r="O271" s="23" t="n">
        <x:f t="shared" si="4">IF(COUNTA(C271:N271)=0,"",SUM(C271:N271))</x:f>
        <x:v>274.7</x:v>
      </x:c>
    </x:row>
    <x:row r="272">
      <x:c r="A272" s="21" t="str">
        <x:v>EDENOROD</x:v>
      </x:c>
      <x:c r="B272" s="21" t="str">
        <x:v>ARCO27ON</x:v>
      </x:c>
      <x:c r="C272" s="23" t="n">
        <x:v>25.519</x:v>
      </x:c>
      <x:c r="D272" s="23" t="n">
        <x:v>27.352000000000004</x:v>
      </x:c>
      <x:c r="E272" s="23" t="n">
        <x:v>29.221</x:v>
      </x:c>
      <x:c r="F272" s="23" t="n">
        <x:v>32.26</x:v>
      </x:c>
      <x:c r="G272" s="23" t="n">
        <x:v>36.82</x:v>
      </x:c>
      <x:c r="H272" s="23" t="n">
        <x:v>37.68</x:v>
      </x:c>
      <x:c r="I272" s="23" t="n">
        <x:v>37</x:v>
      </x:c>
      <x:c r="J272" s="23" t="n">
        <x:v>29.43</x:v>
      </x:c>
      <x:c r="K272" s="23" t="n">
        <x:v>32.32</x:v>
      </x:c>
      <x:c r="L272" s="23" t="n">
        <x:v>23.79</x:v>
      </x:c>
      <x:c r="M272" s="23" t="n">
        <x:v>24.35</x:v>
      </x:c>
      <x:c r="N272" s="23" t="n">
        <x:v>23.02</x:v>
      </x:c>
      <x:c r="O272" s="23" t="n">
        <x:f t="shared" si="4">IF(COUNTA(C272:N272)=0,"",SUM(C272:N272))</x:f>
        <x:v>358.76200000000006</x:v>
      </x:c>
    </x:row>
    <x:row r="273">
      <x:c r="A273" s="21" t="str">
        <x:v>EDENOROD</x:v>
      </x:c>
      <x:c r="B273" s="21" t="str">
        <x:v>ARCO28ON</x:v>
      </x:c>
      <x:c r="C273" s="23" t="n">
        <x:v>26.377</x:v>
      </x:c>
      <x:c r="D273" s="23" t="n">
        <x:v>28.874999999999996</x:v>
      </x:c>
      <x:c r="E273" s="23" t="n">
        <x:v>32.660999999999994</x:v>
      </x:c>
      <x:c r="F273" s="23" t="n">
        <x:v>35.57</x:v>
      </x:c>
      <x:c r="G273" s="23" t="n">
        <x:v>41.81</x:v>
      </x:c>
      <x:c r="H273" s="23" t="n">
        <x:v>42.04</x:v>
      </x:c>
      <x:c r="I273" s="23" t="n">
        <x:v>44.85</x:v>
      </x:c>
      <x:c r="J273" s="23" t="n">
        <x:v>34.64</x:v>
      </x:c>
      <x:c r="K273" s="23" t="n">
        <x:v>32.51</x:v>
      </x:c>
      <x:c r="L273" s="23" t="n">
        <x:v>27.42</x:v>
      </x:c>
      <x:c r="M273" s="23" t="n">
        <x:v>27.88</x:v>
      </x:c>
      <x:c r="N273" s="23" t="n">
        <x:v>30.09</x:v>
      </x:c>
      <x:c r="O273" s="23" t="n">
        <x:f t="shared" si="4">IF(COUNTA(C273:N273)=0,"",SUM(C273:N273))</x:f>
        <x:v>404.72299999999996</x:v>
      </x:c>
    </x:row>
    <x:row r="274">
      <x:c r="A274" s="21" t="str">
        <x:v>EDENOROD</x:v>
      </x:c>
      <x:c r="B274" s="21" t="str">
        <x:v>ARCO30ON</x:v>
      </x:c>
      <x:c r="C274" s="23" t="n">
        <x:v>37.105999999999995</x:v>
      </x:c>
      <x:c r="D274" s="23" t="n">
        <x:v>39.052</x:v>
      </x:c>
      <x:c r="E274" s="23" t="n">
        <x:v>45.387</x:v>
      </x:c>
      <x:c r="F274" s="23" t="n">
        <x:v>50.75</x:v>
      </x:c>
      <x:c r="G274" s="23" t="n">
        <x:v>66.47</x:v>
      </x:c>
      <x:c r="H274" s="23" t="n">
        <x:v>67.66</x:v>
      </x:c>
      <x:c r="I274" s="23" t="n">
        <x:v>69.54</x:v>
      </x:c>
      <x:c r="J274" s="23" t="n">
        <x:v>52.58</x:v>
      </x:c>
      <x:c r="K274" s="23" t="n">
        <x:v>54.5</x:v>
      </x:c>
      <x:c r="L274" s="23" t="n">
        <x:v>38.85</x:v>
      </x:c>
      <x:c r="M274" s="23" t="n">
        <x:v>40.28</x:v>
      </x:c>
      <x:c r="N274" s="23" t="n">
        <x:v>40.03</x:v>
      </x:c>
      <x:c r="O274" s="23" t="n">
        <x:f t="shared" si="4">IF(COUNTA(C274:N274)=0,"",SUM(C274:N274))</x:f>
        <x:v>602.2049999999999</x:v>
      </x:c>
    </x:row>
    <x:row r="275">
      <x:c r="A275" s="21" t="str">
        <x:v>EDENOROD</x:v>
      </x:c>
      <x:c r="B275" s="21" t="str">
        <x:v>ARCO31ON</x:v>
      </x:c>
      <x:c r="C275" s="23" t="n">
        <x:v>85.481</x:v>
      </x:c>
      <x:c r="D275" s="23" t="n">
        <x:v>81.054</x:v>
      </x:c>
      <x:c r="E275" s="23" t="n">
        <x:v>88.01899999999999</x:v>
      </x:c>
      <x:c r="F275" s="23" t="n">
        <x:v>97.29</x:v>
      </x:c>
      <x:c r="G275" s="23" t="n">
        <x:v>121.1</x:v>
      </x:c>
      <x:c r="H275" s="23" t="n">
        <x:v>132.2</x:v>
      </x:c>
      <x:c r="I275" s="23" t="n">
        <x:v>129.18</x:v>
      </x:c>
      <x:c r="J275" s="23" t="n">
        <x:v>98.72</x:v>
      </x:c>
      <x:c r="K275" s="23" t="n">
        <x:v>88.73</x:v>
      </x:c>
      <x:c r="L275" s="23" t="n">
        <x:v>85.76</x:v>
      </x:c>
      <x:c r="M275" s="23" t="n">
        <x:v>87.29</x:v>
      </x:c>
      <x:c r="N275" s="23" t="n">
        <x:v>83.41</x:v>
      </x:c>
      <x:c r="O275" s="23" t="n">
        <x:f t="shared" si="4">IF(COUNTA(C275:N275)=0,"",SUM(C275:N275))</x:f>
        <x:v>1178.2340000000002</x:v>
      </x:c>
    </x:row>
    <x:row r="276">
      <x:c r="A276" s="21" t="str">
        <x:v>EDENOROD</x:v>
      </x:c>
      <x:c r="B276" s="21" t="str">
        <x:v>ARCO32ON</x:v>
      </x:c>
      <x:c r="C276" s="23" t="n">
        <x:v>20.669</x:v>
      </x:c>
      <x:c r="D276" s="23" t="n">
        <x:v>21.634</x:v>
      </x:c>
      <x:c r="E276" s="23" t="n">
        <x:v>25.898</x:v>
      </x:c>
      <x:c r="F276" s="23" t="n">
        <x:v>29.57</x:v>
      </x:c>
      <x:c r="G276" s="23" t="n">
        <x:v>35.53</x:v>
      </x:c>
      <x:c r="H276" s="23" t="n">
        <x:v>38.47</x:v>
      </x:c>
      <x:c r="I276" s="23" t="n">
        <x:v>37.16</x:v>
      </x:c>
      <x:c r="J276" s="23" t="n">
        <x:v>28.19</x:v>
      </x:c>
      <x:c r="K276" s="23" t="n">
        <x:v>27.06</x:v>
      </x:c>
      <x:c r="L276" s="23" t="n">
        <x:v>20.11</x:v>
      </x:c>
      <x:c r="M276" s="23" t="n">
        <x:v>20.6</x:v>
      </x:c>
      <x:c r="N276" s="23" t="n">
        <x:v>20.43</x:v>
      </x:c>
      <x:c r="O276" s="23" t="n">
        <x:f t="shared" si="4">IF(COUNTA(C276:N276)=0,"",SUM(C276:N276))</x:f>
        <x:v>325.321</x:v>
      </x:c>
    </x:row>
    <x:row r="277">
      <x:c r="A277" s="21" t="str">
        <x:v>EDENOROD</x:v>
      </x:c>
      <x:c r="B277" s="21" t="str">
        <x:v>ARCO34ON</x:v>
      </x:c>
      <x:c r="C277" s="23" t="n">
        <x:v>16.478</x:v>
      </x:c>
      <x:c r="D277" s="23" t="n">
        <x:v>16.668</x:v>
      </x:c>
      <x:c r="E277" s="23" t="n">
        <x:v>16.667</x:v>
      </x:c>
      <x:c r="F277" s="23" t="n">
        <x:v>18.45</x:v>
      </x:c>
      <x:c r="G277" s="23" t="n">
        <x:v>22.49</x:v>
      </x:c>
      <x:c r="H277" s="23" t="n">
        <x:v>22.76</x:v>
      </x:c>
      <x:c r="I277" s="23" t="n">
        <x:v>22.96</x:v>
      </x:c>
      <x:c r="J277" s="23" t="n">
        <x:v>18.54</x:v>
      </x:c>
      <x:c r="K277" s="23" t="n">
        <x:v>19.17</x:v>
      </x:c>
      <x:c r="L277" s="23" t="n">
        <x:v>16</x:v>
      </x:c>
      <x:c r="M277" s="23" t="n">
        <x:v>15.64</x:v>
      </x:c>
      <x:c r="N277" s="23" t="n">
        <x:v>14.66</x:v>
      </x:c>
      <x:c r="O277" s="23" t="n">
        <x:f t="shared" si="4">IF(COUNTA(C277:N277)=0,"",SUM(C277:N277))</x:f>
        <x:v>220.48299999999998</x:v>
      </x:c>
    </x:row>
    <x:row r="278">
      <x:c r="A278" s="21" t="str">
        <x:v>EDENOROD</x:v>
      </x:c>
      <x:c r="B278" s="21" t="str">
        <x:v>ARCO35ON</x:v>
      </x:c>
      <x:c r="C278" s="23" t="n">
        <x:v>27.006</x:v>
      </x:c>
      <x:c r="D278" s="23" t="n">
        <x:v>29.956000000000003</x:v>
      </x:c>
      <x:c r="E278" s="23" t="n">
        <x:v>32.601</x:v>
      </x:c>
      <x:c r="F278" s="23" t="n">
        <x:v>34.23</x:v>
      </x:c>
      <x:c r="G278" s="23" t="n">
        <x:v>40.23</x:v>
      </x:c>
      <x:c r="H278" s="23" t="n">
        <x:v>42.26</x:v>
      </x:c>
      <x:c r="I278" s="23" t="n">
        <x:v>40.85</x:v>
      </x:c>
      <x:c r="J278" s="23" t="n">
        <x:v>35.31</x:v>
      </x:c>
      <x:c r="K278" s="23" t="n">
        <x:v>33.77</x:v>
      </x:c>
      <x:c r="L278" s="23" t="n">
        <x:v>25.75</x:v>
      </x:c>
      <x:c r="M278" s="23" t="n">
        <x:v>24.59</x:v>
      </x:c>
      <x:c r="N278" s="23" t="n">
        <x:v>24.57</x:v>
      </x:c>
      <x:c r="O278" s="23" t="n">
        <x:f t="shared" si="4">IF(COUNTA(C278:N278)=0,"",SUM(C278:N278))</x:f>
        <x:v>391.12299999999993</x:v>
      </x:c>
    </x:row>
    <x:row r="279">
      <x:c r="A279" s="21" t="str">
        <x:v>EDENOROD</x:v>
      </x:c>
      <x:c r="B279" s="21" t="str">
        <x:v>ARCO36ON</x:v>
      </x:c>
      <x:c r="C279" s="23" t="n">
        <x:v>26.590000000000003</x:v>
      </x:c>
      <x:c r="D279" s="23" t="n">
        <x:v>26.923000000000002</x:v>
      </x:c>
      <x:c r="E279" s="23" t="n">
        <x:v>29.305</x:v>
      </x:c>
      <x:c r="F279" s="23" t="n">
        <x:v>32.38</x:v>
      </x:c>
      <x:c r="G279" s="23" t="n">
        <x:v>37.86</x:v>
      </x:c>
      <x:c r="H279" s="23" t="n">
        <x:v>39.79</x:v>
      </x:c>
      <x:c r="I279" s="23" t="n">
        <x:v>39.7</x:v>
      </x:c>
      <x:c r="J279" s="23" t="n">
        <x:v>30.57</x:v>
      </x:c>
      <x:c r="K279" s="23" t="n">
        <x:v>30.53</x:v>
      </x:c>
      <x:c r="L279" s="23" t="n">
        <x:v>26.48</x:v>
      </x:c>
      <x:c r="M279" s="23" t="n">
        <x:v>26.3</x:v>
      </x:c>
      <x:c r="N279" s="23" t="n">
        <x:v>26</x:v>
      </x:c>
      <x:c r="O279" s="23" t="n">
        <x:f t="shared" si="4">IF(COUNTA(C279:N279)=0,"",SUM(C279:N279))</x:f>
        <x:v>372.42800000000005</x:v>
      </x:c>
    </x:row>
    <x:row r="280">
      <x:c r="A280" s="21" t="str">
        <x:v>EDENOROD</x:v>
      </x:c>
      <x:c r="B280" s="21" t="str">
        <x:v>ARCO37ON</x:v>
      </x:c>
      <x:c r="C280" s="23" t="n">
        <x:v>31.189</x:v>
      </x:c>
      <x:c r="D280" s="23" t="n">
        <x:v>31.769</x:v>
      </x:c>
      <x:c r="E280" s="23" t="n">
        <x:v>34.899</x:v>
      </x:c>
      <x:c r="F280" s="23" t="n">
        <x:v>36.8</x:v>
      </x:c>
      <x:c r="G280" s="23" t="n">
        <x:v>43.94</x:v>
      </x:c>
      <x:c r="H280" s="23" t="n">
        <x:v>46.97</x:v>
      </x:c>
      <x:c r="I280" s="23" t="n">
        <x:v>48.58</x:v>
      </x:c>
      <x:c r="J280" s="23" t="n">
        <x:v>40.75</x:v>
      </x:c>
      <x:c r="K280" s="23" t="n">
        <x:v>40.05</x:v>
      </x:c>
      <x:c r="L280" s="23" t="n">
        <x:v>31.68</x:v>
      </x:c>
      <x:c r="M280" s="23" t="n">
        <x:v>32.61</x:v>
      </x:c>
      <x:c r="N280" s="23" t="n">
        <x:v>30.61</x:v>
      </x:c>
      <x:c r="O280" s="23" t="n">
        <x:f t="shared" si="4">IF(COUNTA(C280:N280)=0,"",SUM(C280:N280))</x:f>
        <x:v>449.84700000000004</x:v>
      </x:c>
    </x:row>
    <x:row r="281">
      <x:c r="A281" s="21" t="str">
        <x:v>EDENOROD</x:v>
      </x:c>
      <x:c r="B281" s="21" t="str">
        <x:v>ARCO38ON</x:v>
      </x:c>
      <x:c r="C281" s="23" t="n">
        <x:v>22.240000000000002</x:v>
      </x:c>
      <x:c r="D281" s="23" t="n">
        <x:v>24.488999999999997</x:v>
      </x:c>
      <x:c r="E281" s="23" t="n">
        <x:v>28.285999999999998</x:v>
      </x:c>
      <x:c r="F281" s="23" t="n">
        <x:v>29.34</x:v>
      </x:c>
      <x:c r="G281" s="23" t="n">
        <x:v>31.88</x:v>
      </x:c>
      <x:c r="H281" s="23" t="n">
        <x:v>36.74</x:v>
      </x:c>
      <x:c r="I281" s="23" t="n">
        <x:v>37.54</x:v>
      </x:c>
      <x:c r="J281" s="23" t="n">
        <x:v>32.44</x:v>
      </x:c>
      <x:c r="K281" s="23" t="n">
        <x:v>33.16</x:v>
      </x:c>
      <x:c r="L281" s="23" t="n">
        <x:v>23.93</x:v>
      </x:c>
      <x:c r="M281" s="23" t="n">
        <x:v>21.22</x:v>
      </x:c>
      <x:c r="N281" s="23" t="n">
        <x:v>18.91</x:v>
      </x:c>
      <x:c r="O281" s="23" t="n">
        <x:f t="shared" si="4">IF(COUNTA(C281:N281)=0,"",SUM(C281:N281))</x:f>
        <x:v>340.175</x:v>
      </x:c>
    </x:row>
    <x:row r="282">
      <x:c r="A282" s="21" t="str">
        <x:v>EDENOROD</x:v>
      </x:c>
      <x:c r="B282" s="21" t="str">
        <x:v>ARCO39ON</x:v>
      </x:c>
      <x:c r="C282" s="23" t="n">
        <x:v>22.553</x:v>
      </x:c>
      <x:c r="D282" s="23" t="n">
        <x:v>23.84</x:v>
      </x:c>
      <x:c r="E282" s="23" t="n">
        <x:v>27.864</x:v>
      </x:c>
      <x:c r="F282" s="23" t="n">
        <x:v>29.79</x:v>
      </x:c>
      <x:c r="G282" s="23" t="n">
        <x:v>39.82</x:v>
      </x:c>
      <x:c r="H282" s="23" t="n">
        <x:v>43.23</x:v>
      </x:c>
      <x:c r="I282" s="23" t="n">
        <x:v>45.1</x:v>
      </x:c>
      <x:c r="J282" s="23" t="n">
        <x:v>35.69</x:v>
      </x:c>
      <x:c r="K282" s="23" t="n">
        <x:v>32.67</x:v>
      </x:c>
      <x:c r="L282" s="23" t="n">
        <x:v>23.82</x:v>
      </x:c>
      <x:c r="M282" s="23" t="n">
        <x:v>21.77</x:v>
      </x:c>
      <x:c r="N282" s="23" t="n">
        <x:v>21.71</x:v>
      </x:c>
      <x:c r="O282" s="23" t="n">
        <x:f t="shared" si="4">IF(COUNTA(C282:N282)=0,"",SUM(C282:N282))</x:f>
        <x:v>367.8569999999999</x:v>
      </x:c>
    </x:row>
    <x:row r="283">
      <x:c r="A283" s="21" t="str">
        <x:v>EDENOROD</x:v>
      </x:c>
      <x:c r="B283" s="21" t="str">
        <x:v>ARCO40ON</x:v>
      </x:c>
      <x:c r="C283" s="23" t="n">
        <x:v>25.689</x:v>
      </x:c>
      <x:c r="D283" s="23" t="n">
        <x:v>26.4</x:v>
      </x:c>
      <x:c r="E283" s="23" t="n">
        <x:v>29.915</x:v>
      </x:c>
      <x:c r="F283" s="23" t="n">
        <x:v>32.91</x:v>
      </x:c>
      <x:c r="G283" s="23" t="n">
        <x:v>42.1</x:v>
      </x:c>
      <x:c r="H283" s="23" t="n">
        <x:v>41.08</x:v>
      </x:c>
      <x:c r="I283" s="23" t="n">
        <x:v>42.57</x:v>
      </x:c>
      <x:c r="J283" s="23" t="n">
        <x:v>34.3</x:v>
      </x:c>
      <x:c r="K283" s="23" t="n">
        <x:v>31.28</x:v>
      </x:c>
      <x:c r="L283" s="23" t="n">
        <x:v>21.24</x:v>
      </x:c>
      <x:c r="M283" s="23" t="n">
        <x:v>22.5</x:v>
      </x:c>
      <x:c r="N283" s="23" t="n">
        <x:v>23.07</x:v>
      </x:c>
      <x:c r="O283" s="23" t="n">
        <x:f t="shared" si="4">IF(COUNTA(C283:N283)=0,"",SUM(C283:N283))</x:f>
        <x:v>373.05400000000003</x:v>
      </x:c>
    </x:row>
    <x:row r="284">
      <x:c r="A284" s="21" t="str">
        <x:v>EDENOROD</x:v>
      </x:c>
      <x:c r="B284" s="21" t="str">
        <x:v>ARCO41ON</x:v>
      </x:c>
      <x:c r="C284" s="23" t="n">
        <x:v>20.98</x:v>
      </x:c>
      <x:c r="D284" s="23" t="n">
        <x:v>20.661</x:v>
      </x:c>
      <x:c r="E284" s="23" t="n">
        <x:v>27.333</x:v>
      </x:c>
      <x:c r="F284" s="23" t="n">
        <x:v>29.92</x:v>
      </x:c>
      <x:c r="G284" s="23" t="n">
        <x:v>32.19</x:v>
      </x:c>
      <x:c r="H284" s="23" t="n">
        <x:v>33.5</x:v>
      </x:c>
      <x:c r="I284" s="23" t="n">
        <x:v>37.57</x:v>
      </x:c>
      <x:c r="J284" s="23" t="n">
        <x:v>30.68</x:v>
      </x:c>
      <x:c r="K284" s="23" t="n">
        <x:v>28.74</x:v>
      </x:c>
      <x:c r="L284" s="23" t="n">
        <x:v>25.63</x:v>
      </x:c>
      <x:c r="M284" s="23" t="n">
        <x:v>25.63</x:v>
      </x:c>
      <x:c r="N284" s="23" t="n">
        <x:v>19.13</x:v>
      </x:c>
      <x:c r="O284" s="23" t="n">
        <x:f t="shared" si="4">IF(COUNTA(C284:N284)=0,"",SUM(C284:N284))</x:f>
        <x:v>331.964</x:v>
      </x:c>
    </x:row>
    <x:row r="285">
      <x:c r="A285" s="21" t="str">
        <x:v>EDENOROD</x:v>
      </x:c>
      <x:c r="B285" s="21" t="str">
        <x:v>ARCO43ON</x:v>
      </x:c>
      <x:c r="C285" s="23" t="n">
        <x:v>25.405</x:v>
      </x:c>
      <x:c r="D285" s="23" t="n">
        <x:v>24.466</x:v>
      </x:c>
      <x:c r="E285" s="23" t="n">
        <x:v>29.37</x:v>
      </x:c>
      <x:c r="F285" s="23" t="n">
        <x:v>33.16</x:v>
      </x:c>
      <x:c r="G285" s="23" t="n">
        <x:v>41.06</x:v>
      </x:c>
      <x:c r="H285" s="23" t="n">
        <x:v>41.75</x:v>
      </x:c>
      <x:c r="I285" s="23" t="n">
        <x:v>41</x:v>
      </x:c>
      <x:c r="J285" s="23" t="n">
        <x:v>33.59</x:v>
      </x:c>
      <x:c r="K285" s="23" t="n">
        <x:v>31.36</x:v>
      </x:c>
      <x:c r="L285" s="23" t="n">
        <x:v>23.34</x:v>
      </x:c>
      <x:c r="M285" s="23" t="n">
        <x:v>24.32</x:v>
      </x:c>
      <x:c r="N285" s="23" t="n">
        <x:v>21.76</x:v>
      </x:c>
      <x:c r="O285" s="23" t="n">
        <x:f t="shared" si="4">IF(COUNTA(C285:N285)=0,"",SUM(C285:N285))</x:f>
        <x:v>370.581</x:v>
      </x:c>
    </x:row>
    <x:row r="286">
      <x:c r="A286" s="21" t="str">
        <x:v>EDENOROD</x:v>
      </x:c>
      <x:c r="B286" s="21" t="str">
        <x:v>ARCO45ON</x:v>
      </x:c>
      <x:c r="C286" s="23" t="n">
        <x:v>27.258</x:v>
      </x:c>
      <x:c r="D286" s="23" t="n">
        <x:v>29.707</x:v>
      </x:c>
      <x:c r="E286" s="23" t="n">
        <x:v>32.271</x:v>
      </x:c>
      <x:c r="F286" s="23" t="n">
        <x:v>33.47</x:v>
      </x:c>
      <x:c r="G286" s="23" t="n">
        <x:v>41.87</x:v>
      </x:c>
      <x:c r="H286" s="23" t="n">
        <x:v>43.19</x:v>
      </x:c>
      <x:c r="I286" s="23" t="n">
        <x:v>43.34</x:v>
      </x:c>
      <x:c r="J286" s="23" t="n">
        <x:v>35.3</x:v>
      </x:c>
      <x:c r="K286" s="23" t="n">
        <x:v>35.18</x:v>
      </x:c>
      <x:c r="L286" s="23" t="n">
        <x:v>25.97</x:v>
      </x:c>
      <x:c r="M286" s="23" t="n">
        <x:v>28</x:v>
      </x:c>
      <x:c r="N286" s="23" t="n">
        <x:v>30.19</x:v>
      </x:c>
      <x:c r="O286" s="23" t="n">
        <x:f t="shared" si="4">IF(COUNTA(C286:N286)=0,"",SUM(C286:N286))</x:f>
        <x:v>405.74600000000004</x:v>
      </x:c>
    </x:row>
    <x:row r="287">
      <x:c r="A287" s="21" t="str">
        <x:v>EDENOROD</x:v>
      </x:c>
      <x:c r="B287" s="21" t="str">
        <x:v>ARCO46ON</x:v>
      </x:c>
      <x:c r="C287" s="23" t="n">
        <x:v>16.563</x:v>
      </x:c>
      <x:c r="D287" s="23" t="n">
        <x:v>16.854</x:v>
      </x:c>
      <x:c r="E287" s="23" t="n">
        <x:v>16.24</x:v>
      </x:c>
      <x:c r="F287" s="23" t="n">
        <x:v>17.16</x:v>
      </x:c>
      <x:c r="G287" s="23" t="n">
        <x:v>17.1</x:v>
      </x:c>
      <x:c r="H287" s="23" t="n">
        <x:v>17.12</x:v>
      </x:c>
      <x:c r="I287" s="23" t="n">
        <x:v>18.22</x:v>
      </x:c>
      <x:c r="J287" s="23" t="n">
        <x:v>16.2</x:v>
      </x:c>
      <x:c r="K287" s="23" t="n">
        <x:v>18.05</x:v>
      </x:c>
      <x:c r="L287" s="23" t="n">
        <x:v>13.24</x:v>
      </x:c>
      <x:c r="M287" s="23" t="n">
        <x:v>13.93</x:v>
      </x:c>
      <x:c r="N287" s="23" t="n">
        <x:v>14.19</x:v>
      </x:c>
      <x:c r="O287" s="23" t="n">
        <x:f t="shared" si="4">IF(COUNTA(C287:N287)=0,"",SUM(C287:N287))</x:f>
        <x:v>194.86700000000002</x:v>
      </x:c>
    </x:row>
    <x:row r="288">
      <x:c r="A288" s="21" t="str">
        <x:v>EDENOROD</x:v>
      </x:c>
      <x:c r="B288" s="21" t="str">
        <x:v>ARCO47ON</x:v>
      </x:c>
      <x:c r="C288" s="23" t="n">
        <x:v>23.916</x:v>
      </x:c>
      <x:c r="D288" s="23" t="n">
        <x:v>26.793999999999997</x:v>
      </x:c>
      <x:c r="E288" s="23" t="n">
        <x:v>31.491</x:v>
      </x:c>
      <x:c r="F288" s="23" t="n">
        <x:v>36.82</x:v>
      </x:c>
      <x:c r="G288" s="23" t="n">
        <x:v>49.46</x:v>
      </x:c>
      <x:c r="H288" s="23" t="n">
        <x:v>50.56</x:v>
      </x:c>
      <x:c r="I288" s="23" t="n">
        <x:v>50.58</x:v>
      </x:c>
      <x:c r="J288" s="23" t="n">
        <x:v>44.21</x:v>
      </x:c>
      <x:c r="K288" s="23" t="n">
        <x:v>40.86</x:v>
      </x:c>
      <x:c r="L288" s="23" t="n">
        <x:v>24.6</x:v>
      </x:c>
      <x:c r="M288" s="23" t="n">
        <x:v>23.92</x:v>
      </x:c>
      <x:c r="N288" s="23" t="n">
        <x:v>21.65</x:v>
      </x:c>
      <x:c r="O288" s="23" t="n">
        <x:f t="shared" si="4">IF(COUNTA(C288:N288)=0,"",SUM(C288:N288))</x:f>
        <x:v>424.861</x:v>
      </x:c>
    </x:row>
    <x:row r="289">
      <x:c r="A289" s="21" t="str">
        <x:v>EDENOROD</x:v>
      </x:c>
      <x:c r="B289" s="21" t="str">
        <x:v>ARCO48ON</x:v>
      </x:c>
      <x:c r="C289" s="23" t="n">
        <x:v>31.811999999999998</x:v>
      </x:c>
      <x:c r="D289" s="23" t="n">
        <x:v>31.774</x:v>
      </x:c>
      <x:c r="E289" s="23" t="n">
        <x:v>36.758</x:v>
      </x:c>
      <x:c r="F289" s="23" t="n">
        <x:v>37.52</x:v>
      </x:c>
      <x:c r="G289" s="23" t="n">
        <x:v>45.17</x:v>
      </x:c>
      <x:c r="H289" s="23" t="n">
        <x:v>46.23</x:v>
      </x:c>
      <x:c r="I289" s="23" t="n">
        <x:v>51.82</x:v>
      </x:c>
      <x:c r="J289" s="23" t="n">
        <x:v>43.91</x:v>
      </x:c>
      <x:c r="K289" s="23" t="n">
        <x:v>39.73</x:v>
      </x:c>
      <x:c r="L289" s="23" t="n">
        <x:v>35.76</x:v>
      </x:c>
      <x:c r="M289" s="23" t="n">
        <x:v>35.73</x:v>
      </x:c>
      <x:c r="N289" s="23" t="n">
        <x:v>32.28</x:v>
      </x:c>
      <x:c r="O289" s="23" t="n">
        <x:f t="shared" si="4">IF(COUNTA(C289:N289)=0,"",SUM(C289:N289))</x:f>
        <x:v>468.494</x:v>
      </x:c>
    </x:row>
    <x:row r="290">
      <x:c r="A290" s="21" t="str">
        <x:v>EDENOROD</x:v>
      </x:c>
      <x:c r="B290" s="21" t="str">
        <x:v>ARCO50ON</x:v>
      </x:c>
      <x:c r="C290" s="23" t="n">
        <x:v>17.665999999999997</x:v>
      </x:c>
      <x:c r="D290" s="23" t="n">
        <x:v>18.028</x:v>
      </x:c>
      <x:c r="E290" s="23" t="n">
        <x:v>17.816</x:v>
      </x:c>
      <x:c r="F290" s="23" t="n">
        <x:v>19.35</x:v>
      </x:c>
      <x:c r="G290" s="23" t="n">
        <x:v>21.86</x:v>
      </x:c>
      <x:c r="H290" s="23" t="n">
        <x:v>22.26</x:v>
      </x:c>
      <x:c r="I290" s="23" t="n">
        <x:v>21.9</x:v>
      </x:c>
      <x:c r="J290" s="23" t="n">
        <x:v>21.22</x:v>
      </x:c>
      <x:c r="K290" s="23" t="n">
        <x:v>21.14</x:v>
      </x:c>
      <x:c r="L290" s="23" t="n">
        <x:v>16.57</x:v>
      </x:c>
      <x:c r="M290" s="23" t="n">
        <x:v>17.36</x:v>
      </x:c>
      <x:c r="N290" s="23" t="n">
        <x:v>16.14</x:v>
      </x:c>
      <x:c r="O290" s="23" t="n">
        <x:f t="shared" si="4">IF(COUNTA(C290:N290)=0,"",SUM(C290:N290))</x:f>
        <x:v>231.31</x:v>
      </x:c>
    </x:row>
    <x:row r="291">
      <x:c r="A291" s="21" t="str">
        <x:v>EDENOROD</x:v>
      </x:c>
      <x:c r="B291" s="21" t="str">
        <x:v>ARCO51ON</x:v>
      </x:c>
      <x:c r="C291" s="23" t="n">
        <x:v>22.331</x:v>
      </x:c>
      <x:c r="D291" s="23" t="n">
        <x:v>23.447</x:v>
      </x:c>
      <x:c r="E291" s="23" t="n">
        <x:v>26.099999999999998</x:v>
      </x:c>
      <x:c r="F291" s="23" t="n">
        <x:v>29.53</x:v>
      </x:c>
      <x:c r="G291" s="23" t="n">
        <x:v>34.96</x:v>
      </x:c>
      <x:c r="H291" s="23" t="n">
        <x:v>38.31</x:v>
      </x:c>
      <x:c r="I291" s="23" t="n">
        <x:v>37.84</x:v>
      </x:c>
      <x:c r="J291" s="23" t="n">
        <x:v>31.38</x:v>
      </x:c>
      <x:c r="K291" s="23" t="n">
        <x:v>29.52</x:v>
      </x:c>
      <x:c r="L291" s="23" t="n">
        <x:v>23.14</x:v>
      </x:c>
      <x:c r="M291" s="23" t="n">
        <x:v>20.66</x:v>
      </x:c>
      <x:c r="N291" s="23" t="n">
        <x:v>19.95</x:v>
      </x:c>
      <x:c r="O291" s="23" t="n">
        <x:f t="shared" si="4">IF(COUNTA(C291:N291)=0,"",SUM(C291:N291))</x:f>
        <x:v>337.168</x:v>
      </x:c>
    </x:row>
    <x:row r="292">
      <x:c r="A292" s="21" t="str">
        <x:v>EDENOROD</x:v>
      </x:c>
      <x:c r="B292" s="21" t="str">
        <x:v>ARCO52ON</x:v>
      </x:c>
      <x:c r="C292" s="23" t="n">
        <x:v>30.336</x:v>
      </x:c>
      <x:c r="D292" s="23" t="n">
        <x:v>29.721</x:v>
      </x:c>
      <x:c r="E292" s="23" t="n">
        <x:v>32.81699999999999</x:v>
      </x:c>
      <x:c r="F292" s="23" t="n">
        <x:v>36.48</x:v>
      </x:c>
      <x:c r="G292" s="23" t="n">
        <x:v>44.52</x:v>
      </x:c>
      <x:c r="H292" s="23" t="n">
        <x:v>46.49</x:v>
      </x:c>
      <x:c r="I292" s="23" t="n">
        <x:v>46.7</x:v>
      </x:c>
      <x:c r="J292" s="23" t="n">
        <x:v>38.4</x:v>
      </x:c>
      <x:c r="K292" s="23" t="n">
        <x:v>38.3</x:v>
      </x:c>
      <x:c r="L292" s="23" t="n">
        <x:v>28.43</x:v>
      </x:c>
      <x:c r="M292" s="23" t="n">
        <x:v>27.32</x:v>
      </x:c>
      <x:c r="N292" s="23" t="n">
        <x:v>28.78</x:v>
      </x:c>
      <x:c r="O292" s="23" t="n">
        <x:f t="shared" si="4">IF(COUNTA(C292:N292)=0,"",SUM(C292:N292))</x:f>
        <x:v>428.294</x:v>
      </x:c>
    </x:row>
    <x:row r="293">
      <x:c r="A293" s="21" t="str">
        <x:v>EDENOROD</x:v>
      </x:c>
      <x:c r="B293" s="21" t="str">
        <x:v>ARCO54ON</x:v>
      </x:c>
      <x:c r="C293" s="23" t="n">
        <x:v>39.393</x:v>
      </x:c>
      <x:c r="D293" s="23" t="n">
        <x:v>38.782</x:v>
      </x:c>
      <x:c r="E293" s="23" t="n">
        <x:v>41.227999999999994</x:v>
      </x:c>
      <x:c r="F293" s="23" t="n">
        <x:v>38.78</x:v>
      </x:c>
      <x:c r="G293" s="23" t="n">
        <x:v>56.82</x:v>
      </x:c>
      <x:c r="H293" s="23" t="n">
        <x:v>56.85</x:v>
      </x:c>
      <x:c r="I293" s="23" t="n">
        <x:v>53.3</x:v>
      </x:c>
      <x:c r="J293" s="23" t="n">
        <x:v>42.81</x:v>
      </x:c>
      <x:c r="K293" s="23" t="n">
        <x:v>46.7</x:v>
      </x:c>
      <x:c r="L293" s="23" t="n">
        <x:v>34.8</x:v>
      </x:c>
      <x:c r="M293" s="23" t="n">
        <x:v>36.65</x:v>
      </x:c>
      <x:c r="N293" s="23" t="n">
        <x:v>36.35</x:v>
      </x:c>
      <x:c r="O293" s="23" t="n">
        <x:f t="shared" si="4">IF(COUNTA(C293:N293)=0,"",SUM(C293:N293))</x:f>
        <x:v>522.463</x:v>
      </x:c>
    </x:row>
    <x:row r="294">
      <x:c r="A294" s="21" t="str">
        <x:v>EDESURCD</x:v>
      </x:c>
      <x:c r="B294" s="21" t="str">
        <x:v>ARCOA4CN</x:v>
      </x:c>
      <x:c r="C294" s="23" t="n">
        <x:v>23.856</x:v>
      </x:c>
      <x:c r="D294" s="23" t="n">
        <x:v>26.256</x:v>
      </x:c>
      <x:c r="E294" s="23" t="n">
        <x:v>22.944</x:v>
      </x:c>
      <x:c r="F294" s="23" t="n">
        <x:v>27.96</x:v>
      </x:c>
      <x:c r="G294" s="23" t="n">
        <x:v>34.59</x:v>
      </x:c>
      <x:c r="H294" s="23" t="n">
        <x:v>23.21</x:v>
      </x:c>
      <x:c r="I294" s="23" t="n">
        <x:v>33.36</x:v>
      </x:c>
      <x:c r="J294" s="23" t="n">
        <x:v>30.26</x:v>
      </x:c>
      <x:c r="K294" s="23" t="n">
        <x:v>23.43</x:v>
      </x:c>
      <x:c r="L294" s="23" t="n">
        <x:v>21.55</x:v>
      </x:c>
      <x:c r="M294" s="23" t="n">
        <x:v>19.32</x:v>
      </x:c>
      <x:c r="N294" s="23" t="n">
        <x:v>21.68</x:v>
      </x:c>
      <x:c r="O294" s="23" t="n">
        <x:f t="shared" si="4">IF(COUNTA(C294:N294)=0,"",SUM(C294:N294))</x:f>
        <x:v>308.416</x:v>
      </x:c>
    </x:row>
    <x:row r="295">
      <x:c r="A295" s="21" t="str">
        <x:v>EDESURCD</x:v>
      </x:c>
      <x:c r="B295" s="21" t="str">
        <x:v>ARCOA5CN</x:v>
      </x:c>
      <x:c r="C295" s="23" t="n">
        <x:v>25.32</x:v>
      </x:c>
      <x:c r="D295" s="23" t="n">
        <x:v>25.487999999999996</x:v>
      </x:c>
      <x:c r="E295" s="23" t="n">
        <x:v>29.664</x:v>
      </x:c>
      <x:c r="F295" s="23" t="n">
        <x:v>32.95</x:v>
      </x:c>
      <x:c r="G295" s="23" t="n">
        <x:v>40.25</x:v>
      </x:c>
      <x:c r="H295" s="23" t="n">
        <x:v>38.05</x:v>
      </x:c>
      <x:c r="I295" s="23" t="n">
        <x:v>39.44</x:v>
      </x:c>
      <x:c r="J295" s="23" t="n">
        <x:v>34.97</x:v>
      </x:c>
      <x:c r="K295" s="23" t="n">
        <x:v>31.22</x:v>
      </x:c>
      <x:c r="L295" s="23" t="n">
        <x:v>26.5</x:v>
      </x:c>
      <x:c r="M295" s="23" t="n">
        <x:v>24.08</x:v>
      </x:c>
      <x:c r="N295" s="23" t="n">
        <x:v>27.86</x:v>
      </x:c>
      <x:c r="O295" s="23" t="n">
        <x:f t="shared" si="4">IF(COUNTA(C295:N295)=0,"",SUM(C295:N295))</x:f>
        <x:v>375.792</x:v>
      </x:c>
    </x:row>
    <x:row r="296">
      <x:c r="A296" s="21" t="str">
        <x:v>EDESURCD</x:v>
      </x:c>
      <x:c r="B296" s="21" t="str">
        <x:v>ARCOA7CN</x:v>
      </x:c>
      <x:c r="C296" s="23" t="n">
        <x:v>32.376</x:v>
      </x:c>
      <x:c r="D296" s="23" t="n">
        <x:v>34.440000000000005</x:v>
      </x:c>
      <x:c r="E296" s="23" t="n">
        <x:v>38.784</x:v>
      </x:c>
      <x:c r="F296" s="23" t="n">
        <x:v>45.07</x:v>
      </x:c>
      <x:c r="G296" s="23" t="n">
        <x:v>50.26</x:v>
      </x:c>
      <x:c r="H296" s="23" t="n">
        <x:v>50.33</x:v>
      </x:c>
      <x:c r="I296" s="23" t="n">
        <x:v>49.34</x:v>
      </x:c>
      <x:c r="J296" s="23" t="n">
        <x:v>44.23</x:v>
      </x:c>
      <x:c r="K296" s="23" t="n">
        <x:v>40.82</x:v>
      </x:c>
      <x:c r="L296" s="23" t="n">
        <x:v>32.68</x:v>
      </x:c>
      <x:c r="M296" s="23" t="n">
        <x:v>28.71</x:v>
      </x:c>
      <x:c r="N296" s="23" t="n">
        <x:v>30.96</x:v>
      </x:c>
      <x:c r="O296" s="23" t="n">
        <x:f t="shared" si="4">IF(COUNTA(C296:N296)=0,"",SUM(C296:N296))</x:f>
        <x:v>478</x:v>
      </x:c>
    </x:row>
    <x:row r="297">
      <x:c r="A297" s="21" t="str">
        <x:v>EDESURCD</x:v>
      </x:c>
      <x:c r="B297" s="21" t="str">
        <x:v>ARCOCBCN</x:v>
      </x:c>
      <x:c r="C297" s="23" t="n">
        <x:v>20.844</x:v>
      </x:c>
      <x:c r="D297" s="23" t="n">
        <x:v>21.666</x:v>
      </x:c>
      <x:c r="E297" s="23" t="n">
        <x:v>24.504</x:v>
      </x:c>
      <x:c r="F297" s="23" t="n">
        <x:v>27.36</x:v>
      </x:c>
      <x:c r="G297" s="23" t="n">
        <x:v>32.56</x:v>
      </x:c>
      <x:c r="H297" s="23" t="n">
        <x:v>26.11</x:v>
      </x:c>
      <x:c r="I297" s="23" t="n">
        <x:v>27.15</x:v>
      </x:c>
      <x:c r="J297" s="23" t="n">
        <x:v>31.16</x:v>
      </x:c>
      <x:c r="K297" s="23" t="n">
        <x:v>24.83</x:v>
      </x:c>
      <x:c r="L297" s="23" t="n">
        <x:v>17.35</x:v>
      </x:c>
      <x:c r="M297" s="23" t="n">
        <x:v>15.82</x:v>
      </x:c>
      <x:c r="N297" s="23" t="n">
        <x:v>17.22</x:v>
      </x:c>
      <x:c r="O297" s="23" t="n">
        <x:f t="shared" si="4">IF(COUNTA(C297:N297)=0,"",SUM(C297:N297))</x:f>
        <x:v>286.57400000000007</x:v>
      </x:c>
    </x:row>
    <x:row r="298">
      <x:c r="A298" s="21" t="str">
        <x:v>EPECORXD</x:v>
      </x:c>
      <x:c r="B298" s="21" t="str">
        <x:v>ARCOCCXN</x:v>
      </x:c>
      <x:c r="C298" s="23" t="n">
        <x:v>43.632</x:v>
      </x:c>
      <x:c r="D298" s="23" t="n">
        <x:v>48.252</x:v>
      </x:c>
      <x:c r="E298" s="23" t="n">
        <x:v>59.43</x:v>
      </x:c>
      <x:c r="F298" s="23" t="n">
        <x:v>64.58</x:v>
      </x:c>
      <x:c r="G298" s="23" t="n">
        <x:v>73.81</x:v>
      </x:c>
      <x:c r="H298" s="23" t="n">
        <x:v>76.32</x:v>
      </x:c>
      <x:c r="I298" s="23" t="n">
        <x:v>65.33</x:v>
      </x:c>
      <x:c r="J298" s="23" t="n">
        <x:v>72.6</x:v>
      </x:c>
      <x:c r="K298" s="23" t="n">
        <x:v>57.22</x:v>
      </x:c>
      <x:c r="L298" s="23" t="n">
        <x:v>43.83</x:v>
      </x:c>
      <x:c r="M298" s="23" t="n">
        <x:v>39.24</x:v>
      </x:c>
      <x:c r="N298" s="23" t="n">
        <x:v>39.89</x:v>
      </x:c>
      <x:c r="O298" s="23" t="n">
        <x:f t="shared" si="4">IF(COUNTA(C298:N298)=0,"",SUM(C298:N298))</x:f>
        <x:v>684.134</x:v>
      </x:c>
    </x:row>
    <x:row r="299">
      <x:c r="A299" s="21" t="str">
        <x:v>EDESURCD</x:v>
      </x:c>
      <x:c r="B299" s="21" t="str">
        <x:v>ARCOCECN</x:v>
      </x:c>
      <x:c r="C299" s="23" t="n">
        <x:v>27.168</x:v>
      </x:c>
      <x:c r="D299" s="23" t="n">
        <x:v>28.512</x:v>
      </x:c>
      <x:c r="E299" s="23" t="n">
        <x:v>35.088</x:v>
      </x:c>
      <x:c r="F299" s="23" t="n">
        <x:v>35.67</x:v>
      </x:c>
      <x:c r="G299" s="23" t="n">
        <x:v>48.86</x:v>
      </x:c>
      <x:c r="H299" s="23" t="n">
        <x:v>48.82</x:v>
      </x:c>
      <x:c r="I299" s="23" t="n">
        <x:v>51.37</x:v>
      </x:c>
      <x:c r="J299" s="23" t="n">
        <x:v>46.13</x:v>
      </x:c>
      <x:c r="K299" s="23" t="n">
        <x:v>35.08</x:v>
      </x:c>
      <x:c r="L299" s="23" t="n">
        <x:v>28.08</x:v>
      </x:c>
      <x:c r="M299" s="23" t="n">
        <x:v>25.73</x:v>
      </x:c>
      <x:c r="N299" s="23" t="n">
        <x:v>25.3</x:v>
      </x:c>
      <x:c r="O299" s="23" t="n">
        <x:f t="shared" si="4">IF(COUNTA(C299:N299)=0,"",SUM(C299:N299))</x:f>
        <x:v>435.808</x:v>
      </x:c>
    </x:row>
    <x:row r="300">
      <x:c r="A300" s="21" t="str">
        <x:v>EDESURCD</x:v>
      </x:c>
      <x:c r="B300" s="21" t="str">
        <x:v>ARCOCJCN</x:v>
      </x:c>
      <x:c r="C300" s="23" t="n">
        <x:v>16.727999999999998</x:v>
      </x:c>
      <x:c r="D300" s="23" t="n">
        <x:v>18.288</x:v>
      </x:c>
      <x:c r="E300" s="23" t="n">
        <x:v>21.912000000000003</x:v>
      </x:c>
      <x:c r="F300" s="23" t="n">
        <x:v>20.4</x:v>
      </x:c>
      <x:c r="G300" s="23" t="n">
        <x:v>32.9</x:v>
      </x:c>
      <x:c r="H300" s="23" t="n">
        <x:v>29.04</x:v>
      </x:c>
      <x:c r="I300" s="23" t="n">
        <x:v>28.43</x:v>
      </x:c>
      <x:c r="J300" s="23" t="n">
        <x:v>31.48</x:v>
      </x:c>
      <x:c r="K300" s="23" t="n">
        <x:v>23.64</x:v>
      </x:c>
      <x:c r="L300" s="23" t="n">
        <x:v>16.68</x:v>
      </x:c>
      <x:c r="M300" s="23" t="n">
        <x:v>14.5</x:v>
      </x:c>
      <x:c r="N300" s="23" t="n">
        <x:v>14.4</x:v>
      </x:c>
      <x:c r="O300" s="23" t="n">
        <x:f t="shared" si="4">IF(COUNTA(C300:N300)=0,"",SUM(C300:N300))</x:f>
        <x:v>268.39799999999997</x:v>
      </x:c>
    </x:row>
    <x:row r="301">
      <x:c r="A301" s="21" t="str">
        <x:v>EDESURCD</x:v>
      </x:c>
      <x:c r="B301" s="21" t="str">
        <x:v>ARCOETCN</x:v>
      </x:c>
      <x:c r="C301" s="23" t="n">
        <x:v>20.916</x:v>
      </x:c>
      <x:c r="D301" s="23" t="n">
        <x:v>23.076</x:v>
      </x:c>
      <x:c r="E301" s="23" t="n">
        <x:v>27.084</x:v>
      </x:c>
      <x:c r="F301" s="23" t="n">
        <x:v>29.12</x:v>
      </x:c>
      <x:c r="G301" s="23" t="n">
        <x:v>33.99</x:v>
      </x:c>
      <x:c r="H301" s="23" t="n">
        <x:v>39.33</x:v>
      </x:c>
      <x:c r="I301" s="23" t="n">
        <x:v>37.2</x:v>
      </x:c>
      <x:c r="J301" s="23" t="n">
        <x:v>33.57</x:v>
      </x:c>
      <x:c r="K301" s="23" t="n">
        <x:v>30.46</x:v>
      </x:c>
      <x:c r="L301" s="23" t="n">
        <x:v>24.09</x:v>
      </x:c>
      <x:c r="M301" s="23" t="n">
        <x:v>22.2</x:v>
      </x:c>
      <x:c r="N301" s="23" t="n">
        <x:v>22.8</x:v>
      </x:c>
      <x:c r="O301" s="23" t="n">
        <x:f t="shared" si="4">IF(COUNTA(C301:N301)=0,"",SUM(C301:N301))</x:f>
        <x:v>343.83599999999996</x:v>
      </x:c>
    </x:row>
    <x:row r="302">
      <x:c r="A302" s="21" t="str">
        <x:v>EDENOROD</x:v>
      </x:c>
      <x:c r="B302" s="21" t="str">
        <x:v>ARCOETON</x:v>
      </x:c>
      <x:c r="C302" s="23" t="n">
        <x:v>106.058</x:v>
      </x:c>
      <x:c r="D302" s="23" t="n">
        <x:v>97.50699999999999</x:v>
      </x:c>
      <x:c r="E302" s="23" t="n">
        <x:v>127.173</x:v>
      </x:c>
      <x:c r="F302" s="23" t="n">
        <x:v>151.06</x:v>
      </x:c>
      <x:c r="G302" s="23" t="n">
        <x:v>196.62</x:v>
      </x:c>
      <x:c r="H302" s="23" t="n">
        <x:v>220.29</x:v>
      </x:c>
      <x:c r="I302" s="23" t="n">
        <x:v>215.85</x:v>
      </x:c>
      <x:c r="J302" s="23" t="n">
        <x:v>148.82</x:v>
      </x:c>
      <x:c r="K302" s="23" t="n">
        <x:v>143.9</x:v>
      </x:c>
      <x:c r="L302" s="23" t="n">
        <x:v>104.5</x:v>
      </x:c>
      <x:c r="M302" s="23" t="n">
        <x:v>114.41</x:v>
      </x:c>
      <x:c r="N302" s="23" t="n">
        <x:v>111.05</x:v>
      </x:c>
      <x:c r="O302" s="23" t="n">
        <x:f t="shared" si="4">IF(COUNTA(C302:N302)=0,"",SUM(C302:N302))</x:f>
        <x:v>1737.238</x:v>
      </x:c>
    </x:row>
    <x:row r="303">
      <x:c r="A303" s="21" t="str">
        <x:v>EDENOROD</x:v>
      </x:c>
      <x:c r="B303" s="21" t="str">
        <x:v>ARCOFAON</x:v>
      </x:c>
      <x:c r="C303" s="23" t="n">
        <x:v>194.656</x:v>
      </x:c>
      <x:c r="D303" s="23" t="n">
        <x:v>158.924</x:v>
      </x:c>
      <x:c r="E303" s="23" t="n">
        <x:v>154.403</x:v>
      </x:c>
      <x:c r="F303" s="23" t="n">
        <x:v>165.36</x:v>
      </x:c>
      <x:c r="G303" s="23" t="n">
        <x:v>125.36</x:v>
      </x:c>
      <x:c r="H303" s="23" t="n">
        <x:v>120.2</x:v>
      </x:c>
      <x:c r="I303" s="23" t="n">
        <x:v>140.19</x:v>
      </x:c>
      <x:c r="J303" s="23" t="n">
        <x:v>125.75</x:v>
      </x:c>
      <x:c r="K303" s="23" t="n">
        <x:v>146.8</x:v>
      </x:c>
      <x:c r="L303" s="23" t="n">
        <x:v>149.51</x:v>
      </x:c>
      <x:c r="M303" s="23" t="n">
        <x:v>114.9</x:v>
      </x:c>
      <x:c r="N303" s="23" t="n">
        <x:v>120.04</x:v>
      </x:c>
      <x:c r="O303" s="23" t="n">
        <x:f t="shared" si="4">IF(COUNTA(C303:N303)=0,"",SUM(C303:N303))</x:f>
        <x:v>1716.093</x:v>
      </x:c>
    </x:row>
    <x:row r="304">
      <x:c r="A304" s="21" t="str">
        <x:v>EDESURCD</x:v>
      </x:c>
      <x:c r="B304" s="21" t="str">
        <x:v>ARCOFBCN</x:v>
      </x:c>
      <x:c r="C304" s="23" t="n">
        <x:v>20.668</x:v>
      </x:c>
      <x:c r="D304" s="23" t="n">
        <x:v>21.695999999999998</x:v>
      </x:c>
      <x:c r="E304" s="23" t="n">
        <x:v>27.712</x:v>
      </x:c>
      <x:c r="F304" s="23" t="n">
        <x:v>27.37</x:v>
      </x:c>
      <x:c r="G304" s="23" t="n">
        <x:v>32.42</x:v>
      </x:c>
      <x:c r="H304" s="23" t="n">
        <x:v>35.22</x:v>
      </x:c>
      <x:c r="I304" s="23" t="n">
        <x:v>37.19</x:v>
      </x:c>
      <x:c r="J304" s="23" t="n">
        <x:v>30.01</x:v>
      </x:c>
      <x:c r="K304" s="23" t="n">
        <x:v>28.83</x:v>
      </x:c>
      <x:c r="L304" s="23" t="n">
        <x:v>20.49</x:v>
      </x:c>
      <x:c r="M304" s="23" t="n">
        <x:v>18.24</x:v>
      </x:c>
      <x:c r="N304" s="23" t="n">
        <x:v>18.02</x:v>
      </x:c>
      <x:c r="O304" s="23" t="n">
        <x:f t="shared" si="4">IF(COUNTA(C304:N304)=0,"",SUM(C304:N304))</x:f>
        <x:v>317.866</x:v>
      </x:c>
    </x:row>
    <x:row r="305">
      <x:c r="A305" s="21" t="str">
        <x:v>EDESURCD</x:v>
      </x:c>
      <x:c r="B305" s="21" t="str">
        <x:v>ARCOH3CN</x:v>
      </x:c>
      <x:c r="C305" s="23" t="n">
        <x:v>30.479999999999997</x:v>
      </x:c>
      <x:c r="D305" s="23" t="n">
        <x:v>29.928000000000004</x:v>
      </x:c>
      <x:c r="E305" s="23" t="n">
        <x:v>37.751999999999995</x:v>
      </x:c>
      <x:c r="F305" s="23" t="n">
        <x:v>35.3</x:v>
      </x:c>
      <x:c r="G305" s="23" t="n">
        <x:v>44.33</x:v>
      </x:c>
      <x:c r="H305" s="23" t="n">
        <x:v>38.83</x:v>
      </x:c>
      <x:c r="I305" s="23" t="n">
        <x:v>35.95</x:v>
      </x:c>
      <x:c r="J305" s="23" t="n">
        <x:v>35.64</x:v>
      </x:c>
      <x:c r="K305" s="23" t="n">
        <x:v>32.56</x:v>
      </x:c>
      <x:c r="L305" s="23" t="n">
        <x:v>28.27</x:v>
      </x:c>
      <x:c r="M305" s="23" t="n">
        <x:v>24.19</x:v>
      </x:c>
      <x:c r="N305" s="23" t="n">
        <x:v>24.31</x:v>
      </x:c>
      <x:c r="O305" s="23" t="n">
        <x:f t="shared" si="4">IF(COUNTA(C305:N305)=0,"",SUM(C305:N305))</x:f>
        <x:v>397.5399999999999</x:v>
      </x:c>
    </x:row>
    <x:row r="306">
      <x:c r="A306" s="21" t="str">
        <x:v>EDESURCD</x:v>
      </x:c>
      <x:c r="B306" s="21" t="str">
        <x:v>ARCOJBCN</x:v>
      </x:c>
      <x:c r="C306" s="23" t="n">
        <x:v>34.391999999999996</x:v>
      </x:c>
      <x:c r="D306" s="23" t="n">
        <x:v>32.916000000000004</x:v>
      </x:c>
      <x:c r="E306" s="23" t="n">
        <x:v>36.786</x:v>
      </x:c>
      <x:c r="F306" s="23" t="n">
        <x:v>40.16</x:v>
      </x:c>
      <x:c r="G306" s="23" t="n">
        <x:v>49.17</x:v>
      </x:c>
      <x:c r="H306" s="23" t="n">
        <x:v>56.12</x:v>
      </x:c>
      <x:c r="I306" s="23" t="n">
        <x:v>52.53</x:v>
      </x:c>
      <x:c r="J306" s="23" t="n">
        <x:v>44.78</x:v>
      </x:c>
      <x:c r="K306" s="23" t="n">
        <x:v>40.31</x:v>
      </x:c>
      <x:c r="L306" s="23" t="n">
        <x:v>37.29</x:v>
      </x:c>
      <x:c r="M306" s="23" t="n">
        <x:v>35.99</x:v>
      </x:c>
      <x:c r="N306" s="23" t="n">
        <x:v>38.68</x:v>
      </x:c>
      <x:c r="O306" s="23" t="n">
        <x:f t="shared" si="4">IF(COUNTA(C306:N306)=0,"",SUM(C306:N306))</x:f>
        <x:v>499.12399999999997</x:v>
      </x:c>
    </x:row>
    <x:row r="307">
      <x:c r="A307" s="21" t="str">
        <x:v>EDESURCD</x:v>
      </x:c>
      <x:c r="B307" s="21" t="str">
        <x:v>ARCOK2CN</x:v>
      </x:c>
      <x:c r="C307" s="23" t="n">
        <x:v>22.608</x:v>
      </x:c>
      <x:c r="D307" s="23" t="n">
        <x:v>24.912</x:v>
      </x:c>
      <x:c r="E307" s="23" t="n">
        <x:v>30</x:v>
      </x:c>
      <x:c r="F307" s="23" t="n">
        <x:v>33.1</x:v>
      </x:c>
      <x:c r="G307" s="23" t="n">
        <x:v>40.72</x:v>
      </x:c>
      <x:c r="H307" s="23" t="n">
        <x:v>37.15</x:v>
      </x:c>
      <x:c r="I307" s="23" t="n">
        <x:v>36.93</x:v>
      </x:c>
      <x:c r="J307" s="23" t="n">
        <x:v>33.36</x:v>
      </x:c>
      <x:c r="K307" s="23" t="n">
        <x:v>27.89</x:v>
      </x:c>
      <x:c r="L307" s="23" t="n">
        <x:v>21.44</x:v>
      </x:c>
      <x:c r="M307" s="23" t="n">
        <x:v>19.37</x:v>
      </x:c>
      <x:c r="N307" s="23" t="n">
        <x:v>20.69</x:v>
      </x:c>
      <x:c r="O307" s="23" t="n">
        <x:f t="shared" si="4">IF(COUNTA(C307:N307)=0,"",SUM(C307:N307))</x:f>
        <x:v>348.17</x:v>
      </x:c>
    </x:row>
    <x:row r="308">
      <x:c r="A308" s="21" t="str">
        <x:v>EDESURCD</x:v>
      </x:c>
      <x:c r="B308" s="21" t="str">
        <x:v>ARCOM1CN</x:v>
      </x:c>
      <x:c r="C308" s="23" t="n">
        <x:v>29.16</x:v>
      </x:c>
      <x:c r="D308" s="23" t="n">
        <x:v>28.368</x:v>
      </x:c>
      <x:c r="E308" s="23" t="n">
        <x:v>33.384</x:v>
      </x:c>
      <x:c r="F308" s="23" t="n">
        <x:v>32.45</x:v>
      </x:c>
      <x:c r="G308" s="23" t="n">
        <x:v>41.37</x:v>
      </x:c>
      <x:c r="H308" s="23" t="n">
        <x:v>39.92</x:v>
      </x:c>
      <x:c r="I308" s="23" t="n">
        <x:v>40.53</x:v>
      </x:c>
      <x:c r="J308" s="23" t="n">
        <x:v>41.02</x:v>
      </x:c>
      <x:c r="K308" s="23" t="n">
        <x:v>31.27</x:v>
      </x:c>
      <x:c r="L308" s="23" t="n">
        <x:v>28.63</x:v>
      </x:c>
      <x:c r="M308" s="23" t="n">
        <x:v>26.66</x:v>
      </x:c>
      <x:c r="N308" s="23" t="n">
        <x:v>28.58</x:v>
      </x:c>
      <x:c r="O308" s="23" t="n">
        <x:f t="shared" si="4">IF(COUNTA(C308:N308)=0,"",SUM(C308:N308))</x:f>
        <x:v>401.342</x:v>
      </x:c>
    </x:row>
    <x:row r="309">
      <x:c r="A309" s="21" t="str">
        <x:v>EDESURCD</x:v>
      </x:c>
      <x:c r="B309" s="21" t="str">
        <x:v>ARCOMTCN</x:v>
      </x:c>
      <x:c r="C309" s="23" t="n">
        <x:v>25.74</x:v>
      </x:c>
      <x:c r="D309" s="23" t="n">
        <x:v>26.968</x:v>
      </x:c>
      <x:c r="E309" s="23" t="n">
        <x:v>28.824</x:v>
      </x:c>
      <x:c r="F309" s="23" t="n">
        <x:v>31.04</x:v>
      </x:c>
      <x:c r="G309" s="23" t="n">
        <x:v>32.99</x:v>
      </x:c>
      <x:c r="H309" s="23" t="n">
        <x:v>35.32</x:v>
      </x:c>
      <x:c r="I309" s="23" t="n">
        <x:v>37.56</x:v>
      </x:c>
      <x:c r="J309" s="23" t="n">
        <x:v>31.46</x:v>
      </x:c>
      <x:c r="K309" s="23" t="n">
        <x:v>32.15</x:v>
      </x:c>
      <x:c r="L309" s="23" t="n">
        <x:v>26.89</x:v>
      </x:c>
      <x:c r="M309" s="23" t="n">
        <x:v>26.36</x:v>
      </x:c>
      <x:c r="N309" s="23" t="n">
        <x:v>25.29</x:v>
      </x:c>
      <x:c r="O309" s="23" t="n">
        <x:f t="shared" si="4">IF(COUNTA(C309:N309)=0,"",SUM(C309:N309))</x:f>
        <x:v>360.59200000000004</x:v>
      </x:c>
    </x:row>
    <x:row r="310">
      <x:c r="A310" s="21" t="str">
        <x:v>EDESURCD</x:v>
      </x:c>
      <x:c r="B310" s="21" t="str">
        <x:v>ARCOMYCN</x:v>
      </x:c>
      <x:c r="C310" s="23" t="n">
        <x:v>2.424</x:v>
      </x:c>
      <x:c r="D310" s="23" t="n">
        <x:v>2.376</x:v>
      </x:c>
      <x:c r="E310" s="23" t="n">
        <x:v>2.352</x:v>
      </x:c>
      <x:c r="F310" s="23" t="n">
        <x:v>2.35</x:v>
      </x:c>
      <x:c r="G310" s="23" t="n">
        <x:v>2.45</x:v>
      </x:c>
      <x:c r="H310" s="23" t="n">
        <x:v>2.23</x:v>
      </x:c>
      <x:c r="I310" s="23" t="n">
        <x:v>2.07</x:v>
      </x:c>
      <x:c r="J310" s="23" t="n">
        <x:v>2.25</x:v>
      </x:c>
      <x:c r="K310" s="23" t="n">
        <x:v>2.01</x:v>
      </x:c>
      <x:c r="L310" s="23" t="n">
        <x:v>1.99</x:v>
      </x:c>
      <x:c r="M310" s="23" t="n">
        <x:v>2.4</x:v>
      </x:c>
      <x:c r="N310" s="23" t="n">
        <x:v>2.15</x:v>
      </x:c>
      <x:c r="O310" s="23" t="n">
        <x:f t="shared" si="4">IF(COUNTA(C310:N310)=0,"",SUM(C310:N310))</x:f>
        <x:v>27.051999999999996</x:v>
      </x:c>
    </x:row>
    <x:row r="311">
      <x:c r="A311" s="21" t="str">
        <x:v>EDESURCD</x:v>
      </x:c>
      <x:c r="B311" s="21" t="str">
        <x:v>ARCONGCN</x:v>
      </x:c>
      <x:c r="C311" s="23" t="n">
        <x:v>24.791999999999998</x:v>
      </x:c>
      <x:c r="D311" s="23" t="n">
        <x:v>23.952</x:v>
      </x:c>
      <x:c r="E311" s="23" t="n">
        <x:v>25.176</x:v>
      </x:c>
      <x:c r="F311" s="23" t="n">
        <x:v>30.09</x:v>
      </x:c>
      <x:c r="G311" s="23" t="n">
        <x:v>39.55</x:v>
      </x:c>
      <x:c r="H311" s="23" t="n">
        <x:v>32.45</x:v>
      </x:c>
      <x:c r="I311" s="23" t="n">
        <x:v>33.31</x:v>
      </x:c>
      <x:c r="J311" s="23" t="n">
        <x:v>33.84</x:v>
      </x:c>
      <x:c r="K311" s="23" t="n">
        <x:v>26.07</x:v>
      </x:c>
      <x:c r="L311" s="23" t="n">
        <x:v>21.96</x:v>
      </x:c>
      <x:c r="M311" s="23" t="n">
        <x:v>19.92</x:v>
      </x:c>
      <x:c r="N311" s="23" t="n">
        <x:v>21.62</x:v>
      </x:c>
      <x:c r="O311" s="23" t="n">
        <x:f t="shared" si="4">IF(COUNTA(C311:N311)=0,"",SUM(C311:N311))</x:f>
        <x:v>332.73</x:v>
      </x:c>
    </x:row>
    <x:row r="312">
      <x:c r="A312" s="21" t="str">
        <x:v>EDESURCD</x:v>
      </x:c>
      <x:c r="B312" s="21" t="str">
        <x:v>ARCOP1CN</x:v>
      </x:c>
      <x:c r="C312" s="23" t="n">
        <x:v>31.535999999999998</x:v>
      </x:c>
      <x:c r="D312" s="23" t="n">
        <x:v>26.208</x:v>
      </x:c>
      <x:c r="E312" s="23" t="n">
        <x:v>27.168</x:v>
      </x:c>
      <x:c r="F312" s="23" t="n">
        <x:v>27.94</x:v>
      </x:c>
      <x:c r="G312" s="23" t="n">
        <x:v>40.27</x:v>
      </x:c>
      <x:c r="H312" s="23" t="n">
        <x:v>36.67</x:v>
      </x:c>
      <x:c r="I312" s="23" t="n">
        <x:v>34.42</x:v>
      </x:c>
      <x:c r="J312" s="23" t="n">
        <x:v>33.12</x:v>
      </x:c>
      <x:c r="K312" s="23" t="n">
        <x:v>26.95</x:v>
      </x:c>
      <x:c r="L312" s="23" t="n">
        <x:v>24.07</x:v>
      </x:c>
      <x:c r="M312" s="23" t="n">
        <x:v>26.47</x:v>
      </x:c>
      <x:c r="N312" s="23" t="n">
        <x:v>32.42</x:v>
      </x:c>
      <x:c r="O312" s="23" t="n">
        <x:f t="shared" si="4">IF(COUNTA(C312:N312)=0,"",SUM(C312:N312))</x:f>
        <x:v>367.242</x:v>
      </x:c>
    </x:row>
    <x:row r="313">
      <x:c r="A313" s="21" t="str">
        <x:v>EDESURCD</x:v>
      </x:c>
      <x:c r="B313" s="21" t="str">
        <x:v>ARCOPICN</x:v>
      </x:c>
      <x:c r="C313" s="23" t="n">
        <x:v>31.344</x:v>
      </x:c>
      <x:c r="D313" s="23" t="n">
        <x:v>32.064</x:v>
      </x:c>
      <x:c r="E313" s="23" t="n">
        <x:v>39.96</x:v>
      </x:c>
      <x:c r="F313" s="23" t="n">
        <x:v>36.98</x:v>
      </x:c>
      <x:c r="G313" s="23" t="n">
        <x:v>46.88</x:v>
      </x:c>
      <x:c r="H313" s="23" t="n">
        <x:v>41.26</x:v>
      </x:c>
      <x:c r="I313" s="23" t="n">
        <x:v>44.06</x:v>
      </x:c>
      <x:c r="J313" s="23" t="n">
        <x:v>46.22</x:v>
      </x:c>
      <x:c r="K313" s="23" t="n">
        <x:v>38.18</x:v>
      </x:c>
      <x:c r="L313" s="23" t="n">
        <x:v>27.89</x:v>
      </x:c>
      <x:c r="M313" s="23" t="n">
        <x:v>25.54</x:v>
      </x:c>
      <x:c r="N313" s="23" t="n">
        <x:v>26.35</x:v>
      </x:c>
      <x:c r="O313" s="23" t="n">
        <x:f t="shared" si="4">IF(COUNTA(C313:N313)=0,"",SUM(C313:N313))</x:f>
        <x:v>436.72800000000007</x:v>
      </x:c>
    </x:row>
    <x:row r="314">
      <x:c r="A314" s="21" t="str">
        <x:v>EDESURCD</x:v>
      </x:c>
      <x:c r="B314" s="21" t="str">
        <x:v>ARCOQJCN</x:v>
      </x:c>
      <x:c r="C314" s="23" t="n">
        <x:v>17.68</x:v>
      </x:c>
      <x:c r="D314" s="23" t="n">
        <x:v>17.408</x:v>
      </x:c>
      <x:c r="E314" s="23" t="n">
        <x:v>21.152</x:v>
      </x:c>
      <x:c r="F314" s="23" t="n">
        <x:v>22.75</x:v>
      </x:c>
      <x:c r="G314" s="23" t="n">
        <x:v>24.05</x:v>
      </x:c>
      <x:c r="H314" s="23" t="n">
        <x:v>25.87</x:v>
      </x:c>
      <x:c r="I314" s="23" t="n">
        <x:v>25.56</x:v>
      </x:c>
      <x:c r="J314" s="23" t="n">
        <x:v>22.76</x:v>
      </x:c>
      <x:c r="K314" s="23" t="n">
        <x:v>22.27</x:v>
      </x:c>
      <x:c r="L314" s="23" t="n">
        <x:v>18.51</x:v>
      </x:c>
      <x:c r="M314" s="23" t="n">
        <x:v>17.19</x:v>
      </x:c>
      <x:c r="N314" s="23" t="n">
        <x:v>18.66</x:v>
      </x:c>
      <x:c r="O314" s="23" t="n">
        <x:f t="shared" si="4">IF(COUNTA(C314:N314)=0,"",SUM(C314:N314))</x:f>
        <x:v>253.85999999999999</x:v>
      </x:c>
    </x:row>
    <x:row r="315">
      <x:c r="A315" s="21" t="str">
        <x:v>EDESURCD</x:v>
      </x:c>
      <x:c r="B315" s="21" t="str">
        <x:v>ARCOR1CN</x:v>
      </x:c>
      <x:c r="C315" s="23" t="n">
        <x:v>28.266</x:v>
      </x:c>
      <x:c r="D315" s="23" t="n">
        <x:v>31.848</x:v>
      </x:c>
      <x:c r="E315" s="23" t="n">
        <x:v>38.448</x:v>
      </x:c>
      <x:c r="F315" s="23" t="n">
        <x:v>37.68</x:v>
      </x:c>
      <x:c r="G315" s="23" t="n">
        <x:v>45.3</x:v>
      </x:c>
      <x:c r="H315" s="23" t="n">
        <x:v>43.41</x:v>
      </x:c>
      <x:c r="I315" s="23" t="n">
        <x:v>51.4</x:v>
      </x:c>
      <x:c r="J315" s="23" t="n">
        <x:v>42.05</x:v>
      </x:c>
      <x:c r="K315" s="23" t="n">
        <x:v>39.03</x:v>
      </x:c>
      <x:c r="L315" s="23" t="n">
        <x:v>27.59</x:v>
      </x:c>
      <x:c r="M315" s="23" t="n">
        <x:v>26.55</x:v>
      </x:c>
      <x:c r="N315" s="23" t="n">
        <x:v>24.66</x:v>
      </x:c>
      <x:c r="O315" s="23" t="n">
        <x:f t="shared" si="4">IF(COUNTA(C315:N315)=0,"",SUM(C315:N315))</x:f>
        <x:v>436.232</x:v>
      </x:c>
    </x:row>
    <x:row r="316">
      <x:c r="A316" s="21" t="str">
        <x:v>EDESURCD</x:v>
      </x:c>
      <x:c r="B316" s="21" t="str">
        <x:v>ARCOR2CN</x:v>
      </x:c>
      <x:c r="C316" s="23" t="n">
        <x:v>29.567999999999998</x:v>
      </x:c>
      <x:c r="D316" s="23" t="n">
        <x:v>28.583999999999996</x:v>
      </x:c>
      <x:c r="E316" s="23" t="n">
        <x:v>31.296</x:v>
      </x:c>
      <x:c r="F316" s="23" t="n">
        <x:v>35.67</x:v>
      </x:c>
      <x:c r="G316" s="23" t="n">
        <x:v>2.33</x:v>
      </x:c>
      <x:c r="H316" s="23" t="n">
        <x:v>85.68</x:v>
      </x:c>
      <x:c r="I316" s="23" t="n">
        <x:v>47.5</x:v>
      </x:c>
      <x:c r="J316" s="23" t="n">
        <x:v>37.41</x:v>
      </x:c>
      <x:c r="K316" s="23" t="n">
        <x:v>38.44</x:v>
      </x:c>
      <x:c r="L316" s="23" t="n">
        <x:v>31.76</x:v>
      </x:c>
      <x:c r="M316" s="23" t="n">
        <x:v>32.9</x:v>
      </x:c>
      <x:c r="N316" s="23" t="n">
        <x:v>30.34</x:v>
      </x:c>
      <x:c r="O316" s="23" t="n">
        <x:f t="shared" si="4">IF(COUNTA(C316:N316)=0,"",SUM(C316:N316))</x:f>
        <x:v>431.47799999999995</x:v>
      </x:c>
    </x:row>
    <x:row r="317">
      <x:c r="A317" s="21" t="str">
        <x:v>EDEMSAMD</x:v>
      </x:c>
      <x:c r="B317" s="21" t="str">
        <x:v>ARCORFMN</x:v>
      </x:c>
      <x:c r="C317" s="23" t="n">
        <x:v>25.452</x:v>
      </x:c>
      <x:c r="D317" s="23" t="n">
        <x:v>14.308</x:v>
      </x:c>
      <x:c r="E317" s="23" t="n">
        <x:v>14.378</x:v>
      </x:c>
      <x:c r="F317" s="23" t="n">
        <x:v>14.29</x:v>
      </x:c>
      <x:c r="G317" s="23" t="n">
        <x:v>41.86</x:v>
      </x:c>
      <x:c r="H317" s="23" t="n">
        <x:v>73.49</x:v>
      </x:c>
      <x:c r="I317" s="23" t="n">
        <x:v>48.58</x:v>
      </x:c>
      <x:c r="J317" s="23" t="n">
        <x:v>114.27</x:v>
      </x:c>
      <x:c r="K317" s="23" t="n">
        <x:v>99.77</x:v>
      </x:c>
      <x:c r="L317" s="23" t="n">
        <x:v>23.23</x:v>
      </x:c>
      <x:c r="M317" s="23" t="n">
        <x:v>27.55</x:v>
      </x:c>
      <x:c r="N317" s="23" t="n">
        <x:v>59.78</x:v>
      </x:c>
      <x:c r="O317" s="23" t="n">
        <x:f t="shared" si="4">IF(COUNTA(C317:N317)=0,"",SUM(C317:N317))</x:f>
        <x:v>556.958</x:v>
      </x:c>
    </x:row>
    <x:row r="318">
      <x:c r="A318" s="21" t="str">
        <x:v>EDESURCD</x:v>
      </x:c>
      <x:c r="B318" s="21" t="str">
        <x:v>ARCOSRCN</x:v>
      </x:c>
      <x:c r="C318" s="23" t="n">
        <x:v>19.48</x:v>
      </x:c>
      <x:c r="D318" s="23" t="n">
        <x:v>16.436</x:v>
      </x:c>
      <x:c r="E318" s="23" t="n">
        <x:v>18.712</x:v>
      </x:c>
      <x:c r="F318" s="23" t="n">
        <x:v>25.05</x:v>
      </x:c>
      <x:c r="G318" s="23" t="n">
        <x:v>32.89</x:v>
      </x:c>
      <x:c r="H318" s="23" t="n">
        <x:v>29.7</x:v>
      </x:c>
      <x:c r="I318" s="23" t="n">
        <x:v>29.51</x:v>
      </x:c>
      <x:c r="J318" s="23" t="n">
        <x:v>25.05</x:v>
      </x:c>
      <x:c r="K318" s="23" t="n">
        <x:v>21</x:v>
      </x:c>
      <x:c r="L318" s="23" t="n">
        <x:v>16.31</x:v>
      </x:c>
      <x:c r="M318" s="23" t="n">
        <x:v>15.51</x:v>
      </x:c>
      <x:c r="N318" s="23" t="n">
        <x:v>16.73</x:v>
      </x:c>
      <x:c r="O318" s="23" t="n">
        <x:f t="shared" si="4">IF(COUNTA(C318:N318)=0,"",SUM(C318:N318))</x:f>
        <x:v>266.378</x:v>
      </x:c>
    </x:row>
    <x:row r="319">
      <x:c r="A319" s="21" t="str">
        <x:v>EDESURCD</x:v>
      </x:c>
      <x:c r="B319" s="21" t="str">
        <x:v>ARCOUYCN</x:v>
      </x:c>
      <x:c r="C319" s="23" t="n">
        <x:v>0.72</x:v>
      </x:c>
      <x:c r="D319" s="23" t="n">
        <x:v>2.568</x:v>
      </x:c>
      <x:c r="E319" s="23" t="n">
        <x:v>1.44</x:v>
      </x:c>
      <x:c r="F319" s="23" t="n">
        <x:v>0</x:v>
      </x:c>
      <x:c r="G319" s="23" t="n">
        <x:v>0.07</x:v>
      </x:c>
      <x:c r="H319" s="23" t="n">
        <x:v>0</x:v>
      </x:c>
      <x:c r="I319" s="23" t="n">
        <x:v>0</x:v>
      </x:c>
      <x:c r="J319" s="23"/>
      <x:c r="K319" s="23"/>
      <x:c r="L319" s="23"/>
      <x:c r="M319" s="23"/>
      <x:c r="N319" s="23"/>
      <x:c r="O319" s="23" t="n">
        <x:f t="shared" si="4">IF(COUNTA(C319:N319)=0,"",SUM(C319:N319))</x:f>
        <x:v>4.798</x:v>
      </x:c>
    </x:row>
    <x:row r="320">
      <x:c r="A320" s="21" t="str">
        <x:v>EDESURCD</x:v>
      </x:c>
      <x:c r="B320" s="21" t="str">
        <x:v>ARCOY1CN</x:v>
      </x:c>
      <x:c r="C320" s="23" t="n">
        <x:v>39</x:v>
      </x:c>
      <x:c r="D320" s="23" t="n">
        <x:v>41.279999999999994</x:v>
      </x:c>
      <x:c r="E320" s="23" t="n">
        <x:v>51.864000000000004</x:v>
      </x:c>
      <x:c r="F320" s="23" t="n">
        <x:v>47.07</x:v>
      </x:c>
      <x:c r="G320" s="23" t="n">
        <x:v>61.66</x:v>
      </x:c>
      <x:c r="H320" s="23" t="n">
        <x:v>63.73</x:v>
      </x:c>
      <x:c r="I320" s="23" t="n">
        <x:v>58.68</x:v>
      </x:c>
      <x:c r="J320" s="23" t="n">
        <x:v>54.96</x:v>
      </x:c>
      <x:c r="K320" s="23" t="n">
        <x:v>45.96</x:v>
      </x:c>
      <x:c r="L320" s="23" t="n">
        <x:v>39.56</x:v>
      </x:c>
      <x:c r="M320" s="23" t="n">
        <x:v>36.92</x:v>
      </x:c>
      <x:c r="N320" s="23" t="n">
        <x:v>40.9</x:v>
      </x:c>
      <x:c r="O320" s="23" t="n">
        <x:f t="shared" si="4">IF(COUNTA(C320:N320)=0,"",SUM(C320:N320))</x:f>
        <x:v>581.584</x:v>
      </x:c>
    </x:row>
    <x:row r="321">
      <x:c r="A321" s="21" t="str">
        <x:v>EDESURCD</x:v>
      </x:c>
      <x:c r="B321" s="21" t="str">
        <x:v>ARCOY2CN</x:v>
      </x:c>
      <x:c r="C321" s="23" t="n">
        <x:v>23.832</x:v>
      </x:c>
      <x:c r="D321" s="23" t="n">
        <x:v>23.855999999999998</x:v>
      </x:c>
      <x:c r="E321" s="23" t="n">
        <x:v>27.912</x:v>
      </x:c>
      <x:c r="F321" s="23" t="n">
        <x:v>29.69</x:v>
      </x:c>
      <x:c r="G321" s="23" t="n">
        <x:v>43.95</x:v>
      </x:c>
      <x:c r="H321" s="23" t="n">
        <x:v>35.24</x:v>
      </x:c>
      <x:c r="I321" s="23" t="n">
        <x:v>35.69</x:v>
      </x:c>
      <x:c r="J321" s="23" t="n">
        <x:v>34.99</x:v>
      </x:c>
      <x:c r="K321" s="23" t="n">
        <x:v>0</x:v>
      </x:c>
      <x:c r="L321" s="23" t="n">
        <x:v>46.98</x:v>
      </x:c>
      <x:c r="M321" s="23" t="n">
        <x:v>26.76</x:v>
      </x:c>
      <x:c r="N321" s="23" t="n">
        <x:v>21.41</x:v>
      </x:c>
      <x:c r="O321" s="23" t="n">
        <x:f t="shared" si="4">IF(COUNTA(C321:N321)=0,"",SUM(C321:N321))</x:f>
        <x:v>350.31000000000006</x:v>
      </x:c>
    </x:row>
    <x:row r="322">
      <x:c r="A322" s="21" t="str">
        <x:v>EDEABA3D</x:v>
      </x:c>
      <x:c r="B322" s="21" t="str">
        <x:v>ARDAP13N</x:v>
      </x:c>
      <x:c r="C322" s="23" t="n">
        <x:v>61.872</x:v>
      </x:c>
      <x:c r="D322" s="23" t="n">
        <x:v>45.26</x:v>
      </x:c>
      <x:c r="E322" s="23" t="n">
        <x:v>47.723</x:v>
      </x:c>
      <x:c r="F322" s="23" t="n">
        <x:v>48.15</x:v>
      </x:c>
      <x:c r="G322" s="23" t="n">
        <x:v>50.89</x:v>
      </x:c>
      <x:c r="H322" s="23" t="n">
        <x:v>47.28</x:v>
      </x:c>
      <x:c r="I322" s="23" t="n">
        <x:v>24.35</x:v>
      </x:c>
      <x:c r="J322" s="23" t="n">
        <x:v>21.28</x:v>
      </x:c>
      <x:c r="K322" s="23" t="n">
        <x:v>11.21</x:v>
      </x:c>
      <x:c r="L322" s="23" t="n">
        <x:v>9.59</x:v>
      </x:c>
      <x:c r="M322" s="23" t="n">
        <x:v>6.92</x:v>
      </x:c>
      <x:c r="N322" s="23" t="n">
        <x:v>6.92</x:v>
      </x:c>
      <x:c r="O322" s="23" t="n">
        <x:f t="shared" si="4">IF(COUNTA(C322:N322)=0,"",SUM(C322:N322))</x:f>
        <x:v>381.44500000000005</x:v>
      </x:c>
    </x:row>
    <x:row r="323">
      <x:c r="A323" s="21" t="str">
        <x:v>EDEABA3D</x:v>
      </x:c>
      <x:c r="B323" s="21" t="str">
        <x:v>ARDAP23N</x:v>
      </x:c>
      <x:c r="C323" s="23" t="n">
        <x:v>147.671</x:v>
      </x:c>
      <x:c r="D323" s="23" t="n">
        <x:v>137.995</x:v>
      </x:c>
      <x:c r="E323" s="23" t="n">
        <x:v>133.889</x:v>
      </x:c>
      <x:c r="F323" s="23" t="n">
        <x:v>120.85</x:v>
      </x:c>
      <x:c r="G323" s="23" t="n">
        <x:v>116.57</x:v>
      </x:c>
      <x:c r="H323" s="23" t="n">
        <x:v>96.57</x:v>
      </x:c>
      <x:c r="I323" s="23" t="n">
        <x:v>111.77</x:v>
      </x:c>
      <x:c r="J323" s="23" t="n">
        <x:v>158.93</x:v>
      </x:c>
      <x:c r="K323" s="23" t="n">
        <x:v>159.77</x:v>
      </x:c>
      <x:c r="L323" s="23" t="n">
        <x:v>158.49</x:v>
      </x:c>
      <x:c r="M323" s="23" t="n">
        <x:v>149.75</x:v>
      </x:c>
      <x:c r="N323" s="23" t="n">
        <x:v>150.76</x:v>
      </x:c>
      <x:c r="O323" s="23" t="n">
        <x:f t="shared" si="4">IF(COUNTA(C323:N323)=0,"",SUM(C323:N323))</x:f>
        <x:v>1643.0149999999999</x:v>
      </x:c>
    </x:row>
    <x:row r="324">
      <x:c r="A324" s="21" t="str">
        <x:v>EDEMSAMD</x:v>
      </x:c>
      <x:c r="B324" s="21" t="str">
        <x:v>ARFRSAMN</x:v>
      </x:c>
      <x:c r="C324" s="23" t="n">
        <x:v>76.32</x:v>
      </x:c>
      <x:c r="D324" s="23" t="n">
        <x:v>96.72</x:v>
      </x:c>
      <x:c r="E324" s="23" t="n">
        <x:v>105.616</x:v>
      </x:c>
      <x:c r="F324" s="23" t="n">
        <x:v>111.32</x:v>
      </x:c>
      <x:c r="G324" s="23" t="n">
        <x:v>132.64</x:v>
      </x:c>
      <x:c r="H324" s="23" t="n">
        <x:v>158.59</x:v>
      </x:c>
      <x:c r="I324" s="23" t="n">
        <x:v>114.35</x:v>
      </x:c>
      <x:c r="J324" s="23" t="n">
        <x:v>123.75</x:v>
      </x:c>
      <x:c r="K324" s="23" t="n">
        <x:v>144.97</x:v>
      </x:c>
      <x:c r="L324" s="23" t="n">
        <x:v>115</x:v>
      </x:c>
      <x:c r="M324" s="23" t="n">
        <x:v>104.6</x:v>
      </x:c>
      <x:c r="N324" s="23" t="n">
        <x:v>100.66</x:v>
      </x:c>
      <x:c r="O324" s="23" t="n">
        <x:f t="shared" si="4">IF(COUNTA(C324:N324)=0,"",SUM(C324:N324))</x:f>
        <x:v>1384.536</x:v>
      </x:c>
    </x:row>
    <x:row r="325">
      <x:c r="A325" s="21" t="str">
        <x:v>EDEMSAMD</x:v>
      </x:c>
      <x:c r="B325" s="21" t="str">
        <x:v>ARFRVNMN</x:v>
      </x:c>
      <x:c r="C325" s="23" t="n">
        <x:v>191.52</x:v>
      </x:c>
      <x:c r="D325" s="23" t="n">
        <x:v>178.704</x:v>
      </x:c>
      <x:c r="E325" s="23" t="n">
        <x:v>209.904</x:v>
      </x:c>
      <x:c r="F325" s="23" t="n">
        <x:v>253.38</x:v>
      </x:c>
      <x:c r="G325" s="23" t="n">
        <x:v>262.3</x:v>
      </x:c>
      <x:c r="H325" s="23" t="n">
        <x:v>273.65</x:v>
      </x:c>
      <x:c r="I325" s="23" t="n">
        <x:v>199.39</x:v>
      </x:c>
      <x:c r="J325" s="23" t="n">
        <x:v>234.19</x:v>
      </x:c>
      <x:c r="K325" s="23" t="n">
        <x:v>248.32</x:v>
      </x:c>
      <x:c r="L325" s="23" t="n">
        <x:v>248.08</x:v>
      </x:c>
      <x:c r="M325" s="23" t="n">
        <x:v>241</x:v>
      </x:c>
      <x:c r="N325" s="23" t="n">
        <x:v>228.74</x:v>
      </x:c>
      <x:c r="O325" s="23" t="n">
        <x:f t="shared" ref="O325:O388" si="5">IF(COUNTA(C325:N325)=0,"",SUM(C325:N325))</x:f>
        <x:v>2769.178</x:v>
      </x:c>
    </x:row>
    <x:row r="326">
      <x:c r="A326" s="21" t="str">
        <x:v>EDESURCD</x:v>
      </x:c>
      <x:c r="B326" s="21" t="str">
        <x:v>ARGACOCN</x:v>
      </x:c>
      <x:c r="C326" s="23" t="n">
        <x:v>346.2</x:v>
      </x:c>
      <x:c r="D326" s="23" t="n">
        <x:v>376.92</x:v>
      </x:c>
      <x:c r="E326" s="23" t="n">
        <x:v>410.4</x:v>
      </x:c>
      <x:c r="F326" s="23" t="n">
        <x:v>399.36</x:v>
      </x:c>
      <x:c r="G326" s="23" t="n">
        <x:v>466.56</x:v>
      </x:c>
      <x:c r="H326" s="23" t="n">
        <x:v>445.56</x:v>
      </x:c>
      <x:c r="I326" s="23" t="n">
        <x:v>437.76</x:v>
      </x:c>
      <x:c r="J326" s="23" t="n">
        <x:v>394.68</x:v>
      </x:c>
      <x:c r="K326" s="23" t="n">
        <x:v>397.8</x:v>
      </x:c>
      <x:c r="L326" s="23" t="n">
        <x:v>345.48</x:v>
      </x:c>
      <x:c r="M326" s="23" t="n">
        <x:v>354.36</x:v>
      </x:c>
      <x:c r="N326" s="23" t="n">
        <x:v>328.92</x:v>
      </x:c>
      <x:c r="O326" s="23" t="n">
        <x:f t="shared" si="5">IF(COUNTA(C326:N326)=0,"",SUM(C326:N326))</x:f>
        <x:v>4704</x:v>
      </x:c>
    </x:row>
    <x:row r="327">
      <x:c r="A327" s="21" t="str">
        <x:v>EDESALDD</x:v>
      </x:c>
      <x:c r="B327" s="21" t="str">
        <x:v>ARGEISDN</x:v>
      </x:c>
      <x:c r="C327" s="23" t="n">
        <x:v>0</x:v>
      </x:c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 t="n">
        <x:f t="shared" si="5">IF(COUNTA(C327:N327)=0,"",SUM(C327:N327))</x:f>
        <x:v>0</x:v>
      </x:c>
    </x:row>
    <x:row r="328">
      <x:c r="A328" s="21" t="str">
        <x:v>CLUJAN1W</x:v>
      </x:c>
      <x:c r="B328" s="21" t="str">
        <x:v>ARGEJA1N</x:v>
      </x:c>
      <x:c r="C328" s="23" t="n">
        <x:v>217.386</x:v>
      </x:c>
      <x:c r="D328" s="23" t="n">
        <x:v>210.979</x:v>
      </x:c>
      <x:c r="E328" s="23" t="n">
        <x:v>195.105</x:v>
      </x:c>
      <x:c r="F328" s="23" t="n">
        <x:v>197.85</x:v>
      </x:c>
      <x:c r="G328" s="23" t="n">
        <x:v>171.99</x:v>
      </x:c>
      <x:c r="H328" s="23" t="n">
        <x:v>125.88</x:v>
      </x:c>
      <x:c r="I328" s="23" t="n">
        <x:v>193.76</x:v>
      </x:c>
      <x:c r="J328" s="23" t="n">
        <x:v>182.13</x:v>
      </x:c>
      <x:c r="K328" s="23" t="n">
        <x:v>198.12</x:v>
      </x:c>
      <x:c r="L328" s="23" t="n">
        <x:v>192.45</x:v>
      </x:c>
      <x:c r="M328" s="23" t="n">
        <x:v>220.46</x:v>
      </x:c>
      <x:c r="N328" s="23" t="n">
        <x:v>210.52</x:v>
      </x:c>
      <x:c r="O328" s="23" t="n">
        <x:f t="shared" si="5">IF(COUNTA(C328:N328)=0,"",SUM(C328:N328))</x:f>
        <x:v>2316.6299999999997</x:v>
      </x:c>
    </x:row>
    <x:row r="329">
      <x:c r="A329" s="21" t="str">
        <x:v>EDENOROD</x:v>
      </x:c>
      <x:c r="B329" s="21" t="str">
        <x:v>ARGELMON</x:v>
      </x:c>
      <x:c r="C329" s="23" t="n">
        <x:v>272.91999999999996</x:v>
      </x:c>
      <x:c r="D329" s="23" t="n">
        <x:v>275.53000000000003</x:v>
      </x:c>
      <x:c r="E329" s="23" t="n">
        <x:v>241.108</x:v>
      </x:c>
      <x:c r="F329" s="23" t="n">
        <x:v>275.75</x:v>
      </x:c>
      <x:c r="G329" s="23" t="n">
        <x:v>248.41</x:v>
      </x:c>
      <x:c r="H329" s="23" t="n">
        <x:v>255.89</x:v>
      </x:c>
      <x:c r="I329" s="23" t="n">
        <x:v>288.1</x:v>
      </x:c>
      <x:c r="J329" s="23" t="n">
        <x:v>250.41</x:v>
      </x:c>
      <x:c r="K329" s="23" t="n">
        <x:v>258.77</x:v>
      </x:c>
      <x:c r="L329" s="23" t="n">
        <x:v>253.73</x:v>
      </x:c>
      <x:c r="M329" s="23" t="n">
        <x:v>290.54</x:v>
      </x:c>
      <x:c r="N329" s="23" t="n">
        <x:v>261.56</x:v>
      </x:c>
      <x:c r="O329" s="23" t="n">
        <x:f t="shared" si="5">IF(COUNTA(C329:N329)=0,"",SUM(C329:N329))</x:f>
        <x:v>3172.718</x:v>
      </x:c>
    </x:row>
    <x:row r="330">
      <x:c r="A330" s="21" t="str">
        <x:v>CLUJAN1W</x:v>
      </x:c>
      <x:c r="B330" s="21" t="str">
        <x:v>ARGELU1N</x:v>
      </x:c>
      <x:c r="C330" s="23" t="n">
        <x:v>158.41199999999998</x:v>
      </x:c>
      <x:c r="D330" s="23" t="n">
        <x:v>166.398</x:v>
      </x:c>
      <x:c r="E330" s="23" t="n">
        <x:v>178.956</x:v>
      </x:c>
      <x:c r="F330" s="23" t="n">
        <x:v>192.14</x:v>
      </x:c>
      <x:c r="G330" s="23" t="n">
        <x:v>232.73</x:v>
      </x:c>
      <x:c r="H330" s="23" t="n">
        <x:v>253.79</x:v>
      </x:c>
      <x:c r="I330" s="23" t="n">
        <x:v>247.34</x:v>
      </x:c>
      <x:c r="J330" s="23" t="n">
        <x:v>200.14</x:v>
      </x:c>
      <x:c r="K330" s="23" t="n">
        <x:v>202.9</x:v>
      </x:c>
      <x:c r="L330" s="23" t="n">
        <x:v>156.09</x:v>
      </x:c>
      <x:c r="M330" s="23" t="n">
        <x:v>160.18</x:v>
      </x:c>
      <x:c r="N330" s="23" t="n">
        <x:v>160.39</x:v>
      </x:c>
      <x:c r="O330" s="23" t="n">
        <x:f t="shared" si="5">IF(COUNTA(C330:N330)=0,"",SUM(C330:N330))</x:f>
        <x:v>2309.466</x:v>
      </x:c>
    </x:row>
    <x:row r="331">
      <x:c r="A331" s="21" t="str">
        <x:v>ESANJUJD</x:v>
      </x:c>
      <x:c r="B331" s="21" t="str">
        <x:v>ARGESAJN</x:v>
      </x:c>
      <x:c r="C331" s="23" t="n">
        <x:v>126.32</x:v>
      </x:c>
      <x:c r="D331" s="23" t="n">
        <x:v>100.56</x:v>
      </x:c>
      <x:c r="E331" s="23" t="n">
        <x:v>618.48</x:v>
      </x:c>
      <x:c r="F331" s="23" t="n">
        <x:v>713.68</x:v>
      </x:c>
      <x:c r="G331" s="23" t="n">
        <x:v>750.24</x:v>
      </x:c>
      <x:c r="H331" s="23" t="n">
        <x:v>743.52</x:v>
      </x:c>
      <x:c r="I331" s="23" t="n">
        <x:v>623.04</x:v>
      </x:c>
      <x:c r="J331" s="23" t="n">
        <x:v>359.52</x:v>
      </x:c>
      <x:c r="K331" s="23" t="n">
        <x:v>180.56</x:v>
      </x:c>
      <x:c r="L331" s="23" t="n">
        <x:v>303.52</x:v>
      </x:c>
      <x:c r="M331" s="23" t="n">
        <x:v>190.24</x:v>
      </x:c>
      <x:c r="N331" s="23" t="n">
        <x:v>99.6</x:v>
      </x:c>
      <x:c r="O331" s="23" t="n">
        <x:f t="shared" si="5">IF(COUNTA(C331:N331)=0,"",SUM(C331:N331))</x:f>
        <x:v>4809.280000000001</x:v>
      </x:c>
    </x:row>
    <x:row r="332">
      <x:c r="A332" s="21" t="str">
        <x:v>EDESURCD</x:v>
      </x:c>
      <x:c r="B332" s="21" t="str">
        <x:v>ARGUBECN</x:v>
      </x:c>
      <x:c r="C332" s="23" t="n">
        <x:v>568.3199999999999</x:v>
      </x:c>
      <x:c r="D332" s="23" t="n">
        <x:v>515.76</x:v>
      </x:c>
      <x:c r="E332" s="23" t="n">
        <x:v>544.3199999999999</x:v>
      </x:c>
      <x:c r="F332" s="23" t="n">
        <x:v>612.72</x:v>
      </x:c>
      <x:c r="G332" s="23" t="n">
        <x:v>694.32</x:v>
      </x:c>
      <x:c r="H332" s="23" t="n">
        <x:v>702</x:v>
      </x:c>
      <x:c r="I332" s="23" t="n">
        <x:v>761.28</x:v>
      </x:c>
      <x:c r="J332" s="23" t="n">
        <x:v>678.24</x:v>
      </x:c>
      <x:c r="K332" s="23" t="n">
        <x:v>720.24</x:v>
      </x:c>
      <x:c r="L332" s="23" t="n">
        <x:v>667.2</x:v>
      </x:c>
      <x:c r="M332" s="23" t="n">
        <x:v>649.92</x:v>
      </x:c>
      <x:c r="N332" s="23" t="n">
        <x:v>589.92</x:v>
      </x:c>
      <x:c r="O332" s="23" t="n">
        <x:f t="shared" si="5">IF(COUNTA(C332:N332)=0,"",SUM(C332:N332))</x:f>
        <x:v>7704.24</x:v>
      </x:c>
    </x:row>
    <x:row r="333">
      <x:c r="A333" s="21" t="str">
        <x:v>EDENBA1D</x:v>
      </x:c>
      <x:c r="B333" s="21" t="str">
        <x:v>ARGVAR1N</x:v>
      </x:c>
      <x:c r="C333" s="23" t="n">
        <x:v>317.233</x:v>
      </x:c>
      <x:c r="D333" s="23" t="n">
        <x:v>331.622</x:v>
      </x:c>
      <x:c r="E333" s="23" t="n">
        <x:v>346.09</x:v>
      </x:c>
      <x:c r="F333" s="23" t="n">
        <x:v>341.73</x:v>
      </x:c>
      <x:c r="G333" s="23" t="n">
        <x:v>378.95</x:v>
      </x:c>
      <x:c r="H333" s="23" t="n">
        <x:v>376.24</x:v>
      </x:c>
      <x:c r="I333" s="23" t="n">
        <x:v>317.82</x:v>
      </x:c>
      <x:c r="J333" s="23" t="n">
        <x:v>370.63</x:v>
      </x:c>
      <x:c r="K333" s="23" t="n">
        <x:v>350.91</x:v>
      </x:c>
      <x:c r="L333" s="23" t="n">
        <x:v>326.81</x:v>
      </x:c>
      <x:c r="M333" s="23" t="n">
        <x:v>342.48</x:v>
      </x:c>
      <x:c r="N333" s="23" t="n">
        <x:v>353.33</x:v>
      </x:c>
      <x:c r="O333" s="23" t="n">
        <x:f t="shared" si="5">IF(COUNTA(C333:N333)=0,"",SUM(C333:N333))</x:f>
        <x:v>4153.845</x:v>
      </x:c>
    </x:row>
    <x:row r="334">
      <x:c r="A334" s="21" t="str">
        <x:v>EDENOROD</x:v>
      </x:c>
      <x:c r="B334" s="21" t="str">
        <x:v>ARIMBEON</x:v>
      </x:c>
      <x:c r="C334" s="23" t="n">
        <x:v>57.59</x:v>
      </x:c>
      <x:c r="D334" s="23" t="n">
        <x:v>55.097</x:v>
      </x:c>
      <x:c r="E334" s="23" t="n">
        <x:v>49.857</x:v>
      </x:c>
      <x:c r="F334" s="23" t="n">
        <x:v>65.08</x:v>
      </x:c>
      <x:c r="G334" s="23" t="n">
        <x:v>66.93</x:v>
      </x:c>
      <x:c r="H334" s="23" t="n">
        <x:v>73.48</x:v>
      </x:c>
      <x:c r="I334" s="23" t="n">
        <x:v>73.05</x:v>
      </x:c>
      <x:c r="J334" s="23" t="n">
        <x:v>60.53</x:v>
      </x:c>
      <x:c r="K334" s="23" t="n">
        <x:v>58.52</x:v>
      </x:c>
      <x:c r="L334" s="23" t="n">
        <x:v>51.94</x:v>
      </x:c>
      <x:c r="M334" s="23" t="n">
        <x:v>52.33</x:v>
      </x:c>
      <x:c r="N334" s="23" t="n">
        <x:v>49.65</x:v>
      </x:c>
      <x:c r="O334" s="23" t="n">
        <x:f t="shared" si="5">IF(COUNTA(C334:N334)=0,"",SUM(C334:N334))</x:f>
        <x:v>714.0540000000001</x:v>
      </x:c>
    </x:row>
    <x:row r="335">
      <x:c r="A335" s="21" t="str">
        <x:v>EDETUCTD</x:v>
      </x:c>
      <x:c r="B335" s="21" t="str">
        <x:v>ARLEPATN</x:v>
      </x:c>
      <x:c r="C335" s="23" t="n">
        <x:v>1351.2</x:v>
      </x:c>
      <x:c r="D335" s="23" t="n">
        <x:v>927.1199999999999</x:v>
      </x:c>
      <x:c r="E335" s="23" t="n">
        <x:v>870</x:v>
      </x:c>
      <x:c r="F335" s="23" t="n">
        <x:v>775.68</x:v>
      </x:c>
      <x:c r="G335" s="23" t="n">
        <x:v>519.84</x:v>
      </x:c>
      <x:c r="H335" s="23" t="n">
        <x:v>474</x:v>
      </x:c>
      <x:c r="I335" s="23" t="n">
        <x:v>454.08</x:v>
      </x:c>
      <x:c r="J335" s="23" t="n">
        <x:v>565.92</x:v>
      </x:c>
      <x:c r="K335" s="23" t="n">
        <x:v>758.4</x:v>
      </x:c>
      <x:c r="L335" s="23" t="n">
        <x:v>1292.88</x:v>
      </x:c>
      <x:c r="M335" s="23" t="n">
        <x:v>1162.32</x:v>
      </x:c>
      <x:c r="N335" s="23" t="n">
        <x:v>1311.84</x:v>
      </x:c>
      <x:c r="O335" s="23" t="n">
        <x:f t="shared" si="5">IF(COUNTA(C335:N335)=0,"",SUM(C335:N335))</x:f>
        <x:v>10463.279999999999</x:v>
      </x:c>
    </x:row>
    <x:row r="336">
      <x:c r="A336" s="21" t="str">
        <x:v>EDENOROD</x:v>
      </x:c>
      <x:c r="B336" s="21" t="str">
        <x:v>ARMAFPON</x:v>
      </x:c>
      <x:c r="C336" s="23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 t="str">
        <x:f t="shared" si="5">IF(COUNTA(C336:N336)=0,"",SUM(C336:N336))</x:f>
      </x:c>
    </x:row>
    <x:row r="337">
      <x:c r="A337" s="21" t="str">
        <x:v>EDENOROD</x:v>
      </x:c>
      <x:c r="B337" s="21" t="str">
        <x:v>ARPELHON</x:v>
      </x:c>
      <x:c r="C337" s="23" t="n">
        <x:v>49.498</x:v>
      </x:c>
      <x:c r="D337" s="23" t="n">
        <x:v>48.553</x:v>
      </x:c>
      <x:c r="E337" s="23" t="n">
        <x:v>37.66</x:v>
      </x:c>
      <x:c r="F337" s="23" t="n">
        <x:v>36.98</x:v>
      </x:c>
      <x:c r="G337" s="23" t="n">
        <x:v>33.19</x:v>
      </x:c>
      <x:c r="H337" s="23" t="n">
        <x:v>39.39</x:v>
      </x:c>
      <x:c r="I337" s="23" t="n">
        <x:v>44.74</x:v>
      </x:c>
      <x:c r="J337" s="23" t="n">
        <x:v>38.68</x:v>
      </x:c>
      <x:c r="K337" s="23" t="n">
        <x:v>45.34</x:v>
      </x:c>
      <x:c r="L337" s="23" t="n">
        <x:v>45.26</x:v>
      </x:c>
      <x:c r="M337" s="23" t="n">
        <x:v>49.47</x:v>
      </x:c>
      <x:c r="N337" s="23" t="n">
        <x:v>40.7</x:v>
      </x:c>
      <x:c r="O337" s="23" t="n">
        <x:f t="shared" si="5">IF(COUNTA(C337:N337)=0,"",SUM(C337:N337))</x:f>
        <x:v>509.46099999999996</x:v>
      </x:c>
    </x:row>
    <x:row r="338">
      <x:c r="A338" s="21" t="str">
        <x:v>EDENOROD</x:v>
      </x:c>
      <x:c r="B338" s="21" t="str">
        <x:v>ARPOSMON</x:v>
      </x:c>
      <x:c r="C338" s="23" t="n">
        <x:v>230.416</x:v>
      </x:c>
      <x:c r="D338" s="23" t="n">
        <x:v>212.761</x:v>
      </x:c>
      <x:c r="E338" s="23" t="n">
        <x:v>240.508</x:v>
      </x:c>
      <x:c r="F338" s="23" t="n">
        <x:v>262.73</x:v>
      </x:c>
      <x:c r="G338" s="23" t="n">
        <x:v>257.8</x:v>
      </x:c>
      <x:c r="H338" s="23" t="n">
        <x:v>227.33</x:v>
      </x:c>
      <x:c r="I338" s="23" t="n">
        <x:v>267.95</x:v>
      </x:c>
      <x:c r="J338" s="23" t="n">
        <x:v>226.38</x:v>
      </x:c>
      <x:c r="K338" s="23" t="n">
        <x:v>229.31</x:v>
      </x:c>
      <x:c r="L338" s="23" t="n">
        <x:v>249.78</x:v>
      </x:c>
      <x:c r="M338" s="23" t="n">
        <x:v>234.36</x:v>
      </x:c>
      <x:c r="N338" s="23" t="n">
        <x:v>216.6</x:v>
      </x:c>
      <x:c r="O338" s="23" t="n">
        <x:f t="shared" si="5">IF(COUNTA(C338:N338)=0,"",SUM(C338:N338))</x:f>
        <x:v>2855.925</x:v>
      </x:c>
    </x:row>
    <x:row r="339">
      <x:c r="A339" s="21" t="str">
        <x:v>EDESASAD</x:v>
      </x:c>
      <x:c r="B339" s="21" t="str">
        <x:v>ARTAN1AN</x:v>
      </x:c>
      <x:c r="C339" s="23"/>
      <x:c r="D339" s="23"/>
      <x:c r="E339" s="23"/>
      <x:c r="F339" s="23" t="n">
        <x:v>29.36</x:v>
      </x:c>
      <x:c r="G339" s="23" t="n">
        <x:v>31.35</x:v>
      </x:c>
      <x:c r="H339" s="23" t="n">
        <x:v>29.07</x:v>
      </x:c>
      <x:c r="I339" s="23" t="n">
        <x:v>28.05</x:v>
      </x:c>
      <x:c r="J339" s="23" t="n">
        <x:v>50.75</x:v>
      </x:c>
      <x:c r="K339" s="23" t="n">
        <x:v>19.22</x:v>
      </x:c>
      <x:c r="L339" s="23" t="n">
        <x:v>3.25</x:v>
      </x:c>
      <x:c r="M339" s="23" t="n">
        <x:v>1.89</x:v>
      </x:c>
      <x:c r="N339" s="23" t="n">
        <x:v>13.38</x:v>
      </x:c>
      <x:c r="O339" s="23" t="n">
        <x:f t="shared" si="5">IF(COUNTA(C339:N339)=0,"",SUM(C339:N339))</x:f>
        <x:v>206.31999999999996</x:v>
      </x:c>
    </x:row>
    <x:row r="340">
      <x:c r="A340" s="21" t="str">
        <x:v>EDESASAD</x:v>
      </x:c>
      <x:c r="B340" s="21" t="str">
        <x:v>ARTAN2AN</x:v>
      </x:c>
      <x:c r="C340" s="23"/>
      <x:c r="D340" s="23"/>
      <x:c r="E340" s="23"/>
      <x:c r="F340" s="23" t="n">
        <x:v>28.3</x:v>
      </x:c>
      <x:c r="G340" s="23" t="n">
        <x:v>28.83</x:v>
      </x:c>
      <x:c r="H340" s="23" t="n">
        <x:v>26.7</x:v>
      </x:c>
      <x:c r="I340" s="23" t="n">
        <x:v>15.86</x:v>
      </x:c>
      <x:c r="J340" s="23" t="n">
        <x:v>19.85</x:v>
      </x:c>
      <x:c r="K340" s="23" t="n">
        <x:v>19.27</x:v>
      </x:c>
      <x:c r="L340" s="23" t="n">
        <x:v>2.81</x:v>
      </x:c>
      <x:c r="M340" s="23" t="n">
        <x:v>0.1</x:v>
      </x:c>
      <x:c r="N340" s="23" t="n">
        <x:v>13.17</x:v>
      </x:c>
      <x:c r="O340" s="23" t="n">
        <x:f t="shared" si="5">IF(COUNTA(C340:N340)=0,"",SUM(C340:N340))</x:f>
        <x:v>154.89</x:v>
      </x:c>
    </x:row>
    <x:row r="341">
      <x:c r="A341" s="21" t="str">
        <x:v>EDESALDD</x:v>
      </x:c>
      <x:c r="B341" s="21" t="str">
        <x:v>ARTAR7DN</x:v>
      </x:c>
      <x:c r="C341" s="23" t="n">
        <x:v>84.773</x:v>
      </x:c>
      <x:c r="D341" s="23" t="n">
        <x:v>84.57</x:v>
      </x:c>
      <x:c r="E341" s="23" t="n">
        <x:v>84.772</x:v>
      </x:c>
      <x:c r="F341" s="23" t="n">
        <x:v>68.18</x:v>
      </x:c>
      <x:c r="G341" s="23" t="n">
        <x:v>43.29</x:v>
      </x:c>
      <x:c r="H341" s="23" t="n">
        <x:v>67.17</x:v>
      </x:c>
      <x:c r="I341" s="23" t="n">
        <x:v>61.1</x:v>
      </x:c>
      <x:c r="J341" s="23" t="n">
        <x:v>67.38</x:v>
      </x:c>
      <x:c r="K341" s="23" t="n">
        <x:v>67.78</x:v>
      </x:c>
      <x:c r="L341" s="23" t="n">
        <x:v>70.01</x:v>
      </x:c>
      <x:c r="M341" s="23" t="n">
        <x:v>67.17</x:v>
      </x:c>
      <x:c r="N341" s="23" t="n">
        <x:v>65.15</x:v>
      </x:c>
      <x:c r="O341" s="23" t="n">
        <x:f t="shared" si="5">IF(COUNTA(C341:N341)=0,"",SUM(C341:N341))</x:f>
        <x:v>831.345</x:v>
      </x:c>
    </x:row>
    <x:row r="342">
      <x:c r="A342" s="21" t="str">
        <x:v>EDESASAD</x:v>
      </x:c>
      <x:c r="B342" s="21" t="str">
        <x:v>ARTCA1AN</x:v>
      </x:c>
      <x:c r="C342" s="23"/>
      <x:c r="D342" s="23"/>
      <x:c r="E342" s="23"/>
      <x:c r="F342" s="23" t="n">
        <x:v>57.31</x:v>
      </x:c>
      <x:c r="G342" s="23" t="n">
        <x:v>56.73</x:v>
      </x:c>
      <x:c r="H342" s="23" t="n">
        <x:v>58.99</x:v>
      </x:c>
      <x:c r="I342" s="23" t="n">
        <x:v>75.17</x:v>
      </x:c>
      <x:c r="J342" s="23" t="n">
        <x:v>92.64</x:v>
      </x:c>
      <x:c r="K342" s="23" t="n">
        <x:v>66.04</x:v>
      </x:c>
      <x:c r="L342" s="23" t="n">
        <x:v>47.18</x:v>
      </x:c>
      <x:c r="M342" s="23" t="n">
        <x:v>42.67</x:v>
      </x:c>
      <x:c r="N342" s="23" t="n">
        <x:v>42.97</x:v>
      </x:c>
      <x:c r="O342" s="23" t="n">
        <x:f t="shared" si="5">IF(COUNTA(C342:N342)=0,"",SUM(C342:N342))</x:f>
        <x:v>539.7</x:v>
      </x:c>
    </x:row>
    <x:row r="343">
      <x:c r="A343" s="21" t="str">
        <x:v>EDESASAD</x:v>
      </x:c>
      <x:c r="B343" s="21" t="str">
        <x:v>ARTCA2AN</x:v>
      </x:c>
      <x:c r="C343" s="23"/>
      <x:c r="D343" s="23"/>
      <x:c r="E343" s="23"/>
      <x:c r="F343" s="23" t="n">
        <x:v>30.95</x:v>
      </x:c>
      <x:c r="G343" s="23" t="n">
        <x:v>39.23</x:v>
      </x:c>
      <x:c r="H343" s="23" t="n">
        <x:v>20.92</x:v>
      </x:c>
      <x:c r="I343" s="23" t="n">
        <x:v>18.99</x:v>
      </x:c>
      <x:c r="J343" s="23" t="n">
        <x:v>23.69</x:v>
      </x:c>
      <x:c r="K343" s="23" t="n">
        <x:v>21.53</x:v>
      </x:c>
      <x:c r="L343" s="23" t="n">
        <x:v>2.13</x:v>
      </x:c>
      <x:c r="M343" s="23" t="n">
        <x:v>2.03</x:v>
      </x:c>
      <x:c r="N343" s="23" t="n">
        <x:v>11.87</x:v>
      </x:c>
      <x:c r="O343" s="23" t="n">
        <x:f t="shared" si="5">IF(COUNTA(C343:N343)=0,"",SUM(C343:N343))</x:f>
        <x:v>171.34</x:v>
      </x:c>
    </x:row>
    <x:row r="344">
      <x:c r="A344" s="21" t="str">
        <x:v>EDESASAD</x:v>
      </x:c>
      <x:c r="B344" s="21" t="str">
        <x:v>ARTCA3AN</x:v>
      </x:c>
      <x:c r="C344" s="23"/>
      <x:c r="D344" s="23"/>
      <x:c r="E344" s="23"/>
      <x:c r="F344" s="23" t="n">
        <x:v>1.93</x:v>
      </x:c>
      <x:c r="G344" s="23" t="n">
        <x:v>21.11</x:v>
      </x:c>
      <x:c r="H344" s="23" t="n">
        <x:v>25.79</x:v>
      </x:c>
      <x:c r="I344" s="23" t="n">
        <x:v>23.56</x:v>
      </x:c>
      <x:c r="J344" s="23" t="n">
        <x:v>30.99</x:v>
      </x:c>
      <x:c r="K344" s="23" t="n">
        <x:v>18.87</x:v>
      </x:c>
      <x:c r="L344" s="23" t="n">
        <x:v>9.19</x:v>
      </x:c>
      <x:c r="M344" s="23" t="n">
        <x:v>10.12</x:v>
      </x:c>
      <x:c r="N344" s="23" t="n">
        <x:v>21.8</x:v>
      </x:c>
      <x:c r="O344" s="23" t="n">
        <x:f t="shared" si="5">IF(COUNTA(C344:N344)=0,"",SUM(C344:N344))</x:f>
        <x:v>163.36</x:v>
      </x:c>
    </x:row>
    <x:row r="345">
      <x:c r="A345" s="21" t="str">
        <x:v>EDESURCD</x:v>
      </x:c>
      <x:c r="B345" s="21" t="str">
        <x:v>ARTECACN</x:v>
      </x:c>
      <x:c r="C345" s="23" t="n">
        <x:v>176.4</x:v>
      </x:c>
      <x:c r="D345" s="23" t="n">
        <x:v>178.2</x:v>
      </x:c>
      <x:c r="E345" s="23" t="n">
        <x:v>166.32</x:v>
      </x:c>
      <x:c r="F345" s="23" t="n">
        <x:v>177.12</x:v>
      </x:c>
      <x:c r="G345" s="23" t="n">
        <x:v>195</x:v>
      </x:c>
      <x:c r="H345" s="23" t="n">
        <x:v>165</x:v>
      </x:c>
      <x:c r="I345" s="23" t="n">
        <x:v>189.12</x:v>
      </x:c>
      <x:c r="J345" s="23" t="n">
        <x:v>157.8</x:v>
      </x:c>
      <x:c r="K345" s="23" t="n">
        <x:v>164.52</x:v>
      </x:c>
      <x:c r="L345" s="23" t="n">
        <x:v>150</x:v>
      </x:c>
      <x:c r="M345" s="23" t="n">
        <x:v>168</x:v>
      </x:c>
      <x:c r="N345" s="23" t="n">
        <x:v>155.88</x:v>
      </x:c>
      <x:c r="O345" s="23" t="n">
        <x:f t="shared" si="5">IF(COUNTA(C345:N345)=0,"",SUM(C345:N345))</x:f>
        <x:v>2043.3599999999997</x:v>
      </x:c>
    </x:row>
    <x:row r="346">
      <x:c r="A346" s="21" t="str">
        <x:v>EDESURCD</x:v>
      </x:c>
      <x:c r="B346" s="21" t="str">
        <x:v>ARTESJCN</x:v>
      </x:c>
      <x:c r="C346" s="23" t="n">
        <x:v>688.86</x:v>
      </x:c>
      <x:c r="D346" s="23" t="n">
        <x:v>687.06</x:v>
      </x:c>
      <x:c r="E346" s="23" t="n">
        <x:v>654.12</x:v>
      </x:c>
      <x:c r="F346" s="23" t="n">
        <x:v>691.74</x:v>
      </x:c>
      <x:c r="G346" s="23" t="n">
        <x:v>715.5</x:v>
      </x:c>
      <x:c r="H346" s="23" t="n">
        <x:v>724.68</x:v>
      </x:c>
      <x:c r="I346" s="23" t="n">
        <x:v>733.86</x:v>
      </x:c>
      <x:c r="J346" s="23" t="n">
        <x:v>659.16</x:v>
      </x:c>
      <x:c r="K346" s="23" t="n">
        <x:v>712.26</x:v>
      </x:c>
      <x:c r="L346" s="23" t="n">
        <x:v>679.5</x:v>
      </x:c>
      <x:c r="M346" s="23" t="n">
        <x:v>693.9</x:v>
      </x:c>
      <x:c r="N346" s="23" t="n">
        <x:v>695.52</x:v>
      </x:c>
      <x:c r="O346" s="23" t="n">
        <x:f t="shared" si="5">IF(COUNTA(C346:N346)=0,"",SUM(C346:N346))</x:f>
        <x:v>8336.16</x:v>
      </x:c>
    </x:row>
    <x:row r="347">
      <x:c r="A347" s="21" t="str">
        <x:v>EDENOROD</x:v>
      </x:c>
      <x:c r="B347" s="21" t="str">
        <x:v>ARYUEPON</x:v>
      </x:c>
      <x:c r="C347" s="23" t="n">
        <x:v>63.135</x:v>
      </x:c>
      <x:c r="D347" s="23" t="n">
        <x:v>59.832</x:v>
      </x:c>
      <x:c r="E347" s="23" t="n">
        <x:v>52.238</x:v>
      </x:c>
      <x:c r="F347" s="23" t="n">
        <x:v>52.45</x:v>
      </x:c>
      <x:c r="G347" s="23" t="n">
        <x:v>48.51</x:v>
      </x:c>
      <x:c r="H347" s="23" t="n">
        <x:v>45.93</x:v>
      </x:c>
      <x:c r="I347" s="23" t="n">
        <x:v>52.99</x:v>
      </x:c>
      <x:c r="J347" s="23" t="n">
        <x:v>45.9</x:v>
      </x:c>
      <x:c r="K347" s="23" t="n">
        <x:v>43.16</x:v>
      </x:c>
      <x:c r="L347" s="23" t="n">
        <x:v>41.18</x:v>
      </x:c>
      <x:c r="M347" s="23" t="n">
        <x:v>48.97</x:v>
      </x:c>
      <x:c r="N347" s="23" t="n">
        <x:v>41.35</x:v>
      </x:c>
      <x:c r="O347" s="23" t="n">
        <x:f t="shared" si="5">IF(COUNTA(C347:N347)=0,"",SUM(C347:N347))</x:f>
        <x:v>595.645</x:v>
      </x:c>
    </x:row>
    <x:row r="348">
      <x:c r="A348" s="21" t="str"/>
      <x:c r="B348" s="21" t="str">
        <x:v>ARZCFBSN</x:v>
      </x:c>
      <x:c r="C348" s="23"/>
      <x:c r="D348" s="23"/>
      <x:c r="E348" s="23"/>
      <x:c r="F348" s="23"/>
      <x:c r="G348" s="23"/>
      <x:c r="H348" s="23"/>
      <x:c r="I348" s="23"/>
      <x:c r="J348" s="23"/>
      <x:c r="K348" s="23"/>
      <x:c r="L348" s="23"/>
      <x:c r="M348" s="23"/>
      <x:c r="N348" s="23"/>
      <x:c r="O348" s="23" t="str">
        <x:f t="shared" si="5">IF(COUNTA(C348:N348)=0,"",SUM(C348:N348))</x:f>
      </x:c>
    </x:row>
    <x:row r="349">
      <x:c r="A349" s="21" t="str">
        <x:v>CTRLAU1W</x:v>
      </x:c>
      <x:c r="B349" s="21" t="str">
        <x:v>ASCOAG1N</x:v>
      </x:c>
      <x:c r="C349" s="23" t="n">
        <x:v>12.379</x:v>
      </x:c>
      <x:c r="D349" s="23" t="n">
        <x:v>11.02</x:v>
      </x:c>
      <x:c r="E349" s="23" t="n">
        <x:v>13.716</x:v>
      </x:c>
      <x:c r="F349" s="23" t="n">
        <x:v>13.66</x:v>
      </x:c>
      <x:c r="G349" s="23" t="n">
        <x:v>12.94</x:v>
      </x:c>
      <x:c r="H349" s="23" t="n">
        <x:v>6.68</x:v>
      </x:c>
      <x:c r="I349" s="23" t="n">
        <x:v>7.47</x:v>
      </x:c>
      <x:c r="J349" s="23" t="n">
        <x:v>3.58</x:v>
      </x:c>
      <x:c r="K349" s="23" t="n">
        <x:v>3.96</x:v>
      </x:c>
      <x:c r="L349" s="23" t="n">
        <x:v>11.26</x:v>
      </x:c>
      <x:c r="M349" s="23" t="n">
        <x:v>14.99</x:v>
      </x:c>
      <x:c r="N349" s="23" t="n">
        <x:v>11.46</x:v>
      </x:c>
      <x:c r="O349" s="23" t="n">
        <x:f t="shared" si="5">IF(COUNTA(C349:N349)=0,"",SUM(C349:N349))</x:f>
        <x:v>123.11500000000001</x:v>
      </x:c>
    </x:row>
    <x:row r="350">
      <x:c r="A350" s="21" t="str">
        <x:v>EPESAFSD</x:v>
      </x:c>
      <x:c r="B350" s="21" t="str">
        <x:v>ASCOCGSN</x:v>
      </x:c>
      <x:c r="C350" s="23" t="n">
        <x:v>471.57</x:v>
      </x:c>
      <x:c r="D350" s="23" t="n">
        <x:v>430.46999999999997</x:v>
      </x:c>
      <x:c r="E350" s="23" t="n">
        <x:v>457.62</x:v>
      </x:c>
      <x:c r="F350" s="23" t="n">
        <x:v>505.23</x:v>
      </x:c>
      <x:c r="G350" s="23" t="n">
        <x:v>373.95</x:v>
      </x:c>
      <x:c r="H350" s="23" t="n">
        <x:v>40.92</x:v>
      </x:c>
      <x:c r="I350" s="23" t="n">
        <x:v>485.7</x:v>
      </x:c>
      <x:c r="J350" s="23" t="n">
        <x:v>483.33</x:v>
      </x:c>
      <x:c r="K350" s="23" t="n">
        <x:v>428.64</x:v>
      </x:c>
      <x:c r="L350" s="23" t="n">
        <x:v>424.8</x:v>
      </x:c>
      <x:c r="M350" s="23" t="n">
        <x:v>424.44</x:v>
      </x:c>
      <x:c r="N350" s="23" t="n">
        <x:v>447.66</x:v>
      </x:c>
      <x:c r="O350" s="23" t="n">
        <x:f t="shared" si="5">IF(COUNTA(C350:N350)=0,"",SUM(C350:N350))</x:f>
        <x:v>4974.329999999999</x:v>
      </x:c>
    </x:row>
    <x:row r="351">
      <x:c r="A351" s="21" t="str">
        <x:v>CRUTAJES</x:v>
      </x:c>
      <x:c r="B351" s="21" t="str">
        <x:v>ASCOCOEN</x:v>
      </x:c>
      <x:c r="C351" s="23" t="n">
        <x:v>20.04</x:v>
      </x:c>
      <x:c r="D351" s="23" t="n">
        <x:v>25.92</x:v>
      </x:c>
      <x:c r="E351" s="23" t="n">
        <x:v>23.88</x:v>
      </x:c>
      <x:c r="F351" s="23" t="n">
        <x:v>37.56</x:v>
      </x:c>
      <x:c r="G351" s="23" t="n">
        <x:v>35.52</x:v>
      </x:c>
      <x:c r="H351" s="23" t="n">
        <x:v>34.44</x:v>
      </x:c>
      <x:c r="I351" s="23" t="n">
        <x:v>49.2</x:v>
      </x:c>
      <x:c r="J351" s="23" t="n">
        <x:v>19.68</x:v>
      </x:c>
      <x:c r="K351" s="23" t="n">
        <x:v>39</x:v>
      </x:c>
      <x:c r="L351" s="23" t="n">
        <x:v>33.12</x:v>
      </x:c>
      <x:c r="M351" s="23" t="n">
        <x:v>28.8</x:v>
      </x:c>
      <x:c r="N351" s="23" t="n">
        <x:v>21.48</x:v>
      </x:c>
      <x:c r="O351" s="23" t="n">
        <x:f t="shared" si="5">IF(COUNTA(C351:N351)=0,"",SUM(C351:N351))</x:f>
        <x:v>368.64000000000004</x:v>
      </x:c>
    </x:row>
    <x:row r="352">
      <x:c r="A352" s="21" t="str">
        <x:v>CGUALEEW</x:v>
      </x:c>
      <x:c r="B352" s="21" t="str">
        <x:v>ASCOGUEN</x:v>
      </x:c>
      <x:c r="C352" s="23" t="n">
        <x:v>33.923</x:v>
      </x:c>
      <x:c r="D352" s="23" t="n">
        <x:v>30.067</x:v>
      </x:c>
      <x:c r="E352" s="23" t="n">
        <x:v>38.417</x:v>
      </x:c>
      <x:c r="F352" s="23" t="n">
        <x:v>59.75</x:v>
      </x:c>
      <x:c r="G352" s="23" t="n">
        <x:v>63.39</x:v>
      </x:c>
      <x:c r="H352" s="23" t="n">
        <x:v>45.61</x:v>
      </x:c>
      <x:c r="I352" s="23" t="n">
        <x:v>68.2</x:v>
      </x:c>
      <x:c r="J352" s="23" t="n">
        <x:v>43.51</x:v>
      </x:c>
      <x:c r="K352" s="23" t="n">
        <x:v>35.17</x:v>
      </x:c>
      <x:c r="L352" s="23" t="n">
        <x:v>92.49</x:v>
      </x:c>
      <x:c r="M352" s="23" t="n">
        <x:v>73.19</x:v>
      </x:c>
      <x:c r="N352" s="23" t="n">
        <x:v>38.52</x:v>
      </x:c>
      <x:c r="O352" s="23" t="n">
        <x:f t="shared" si="5">IF(COUNTA(C352:N352)=0,"",SUM(C352:N352))</x:f>
        <x:v>622.2370000000001</x:v>
      </x:c>
    </x:row>
    <x:row r="353">
      <x:c r="A353" s="21" t="str">
        <x:v>CPERGA1W</x:v>
      </x:c>
      <x:c r="B353" s="21" t="str">
        <x:v>ASCOPE1N</x:v>
      </x:c>
      <x:c r="C353" s="23" t="n">
        <x:v>40.138</x:v>
      </x:c>
      <x:c r="D353" s="23" t="n">
        <x:v>19.806</x:v>
      </x:c>
      <x:c r="E353" s="23" t="n">
        <x:v>10.64</x:v>
      </x:c>
      <x:c r="F353" s="23" t="n">
        <x:v>7.89</x:v>
      </x:c>
      <x:c r="G353" s="23" t="n">
        <x:v>59.02</x:v>
      </x:c>
      <x:c r="H353" s="23" t="n">
        <x:v>25.31</x:v>
      </x:c>
      <x:c r="I353" s="23" t="n">
        <x:v>18.48</x:v>
      </x:c>
      <x:c r="J353" s="23" t="n">
        <x:v>29.71</x:v>
      </x:c>
      <x:c r="K353" s="23" t="n">
        <x:v>70.48</x:v>
      </x:c>
      <x:c r="L353" s="23" t="n">
        <x:v>80.86</x:v>
      </x:c>
      <x:c r="M353" s="23" t="n">
        <x:v>59.07</x:v>
      </x:c>
      <x:c r="N353" s="23" t="n">
        <x:v>70.66</x:v>
      </x:c>
      <x:c r="O353" s="23" t="n">
        <x:f t="shared" si="5">IF(COUNTA(C353:N353)=0,"",SUM(C353:N353))</x:f>
        <x:v>492.06399999999996</x:v>
      </x:c>
    </x:row>
    <x:row r="354">
      <x:c r="A354" s="21" t="str">
        <x:v>CVENADSS</x:v>
      </x:c>
      <x:c r="B354" s="21" t="str">
        <x:v>ASCOVTSN</x:v>
      </x:c>
      <x:c r="C354" s="23" t="n">
        <x:v>34.387</x:v>
      </x:c>
      <x:c r="D354" s="23" t="n">
        <x:v>22.004</x:v>
      </x:c>
      <x:c r="E354" s="23" t="n">
        <x:v>35.999</x:v>
      </x:c>
      <x:c r="F354" s="23" t="n">
        <x:v>48.63</x:v>
      </x:c>
      <x:c r="G354" s="23" t="n">
        <x:v>82.77</x:v>
      </x:c>
      <x:c r="H354" s="23" t="n">
        <x:v>59.46</x:v>
      </x:c>
      <x:c r="I354" s="23" t="n">
        <x:v>35.89</x:v>
      </x:c>
      <x:c r="J354" s="23" t="n">
        <x:v>191.13</x:v>
      </x:c>
      <x:c r="K354" s="23" t="n">
        <x:v>223.56</x:v>
      </x:c>
      <x:c r="L354" s="23" t="n">
        <x:v>109.13</x:v>
      </x:c>
      <x:c r="M354" s="23" t="n">
        <x:v>78.16</x:v>
      </x:c>
      <x:c r="N354" s="23" t="n">
        <x:v>50.6</x:v>
      </x:c>
      <x:c r="O354" s="23" t="n">
        <x:f t="shared" si="5">IF(COUNTA(C354:N354)=0,"",SUM(C354:N354))</x:f>
        <x:v>971.7199999999999</x:v>
      </x:c>
    </x:row>
    <x:row r="355">
      <x:c r="A355" s="21" t="str">
        <x:v>EDESURCD</x:v>
      </x:c>
      <x:c r="B355" s="21" t="str">
        <x:v>ASEBSMCN</x:v>
      </x:c>
      <x:c r="C355" s="23"/>
      <x:c r="D355" s="23"/>
      <x:c r="E355" s="23"/>
      <x:c r="F355" s="23"/>
      <x:c r="G355" s="23"/>
      <x:c r="H355" s="23"/>
      <x:c r="I355" s="23" t="n">
        <x:v>477.84</x:v>
      </x:c>
      <x:c r="J355" s="23" t="n">
        <x:v>366.56</x:v>
      </x:c>
      <x:c r="K355" s="23" t="n">
        <x:v>466.56</x:v>
      </x:c>
      <x:c r="L355" s="23" t="n">
        <x:v>379.44</x:v>
      </x:c>
      <x:c r="M355" s="23" t="n">
        <x:v>410.04</x:v>
      </x:c>
      <x:c r="N355" s="23" t="n">
        <x:v>400.68</x:v>
      </x:c>
      <x:c r="O355" s="23" t="n">
        <x:f t="shared" si="5">IF(COUNTA(C355:N355)=0,"",SUM(C355:N355))</x:f>
        <x:v>2501.12</x:v>
      </x:c>
    </x:row>
    <x:row r="356">
      <x:c r="A356" s="21" t="str">
        <x:v>CAGRECES</x:v>
      </x:c>
      <x:c r="B356" s="21" t="str">
        <x:v>ASOASMEN</x:v>
      </x:c>
      <x:c r="C356" s="23" t="n">
        <x:v>176.328</x:v>
      </x:c>
      <x:c r="D356" s="23" t="n">
        <x:v>205.26</x:v>
      </x:c>
      <x:c r="E356" s="23" t="n">
        <x:v>203.688</x:v>
      </x:c>
      <x:c r="F356" s="23" t="n">
        <x:v>213.28</x:v>
      </x:c>
      <x:c r="G356" s="23" t="n">
        <x:v>285.67</x:v>
      </x:c>
      <x:c r="H356" s="23" t="n">
        <x:v>345.56</x:v>
      </x:c>
      <x:c r="I356" s="23" t="n">
        <x:v>265.13</x:v>
      </x:c>
      <x:c r="J356" s="23" t="n">
        <x:v>255.16</x:v>
      </x:c>
      <x:c r="K356" s="23" t="n">
        <x:v>203.01</x:v>
      </x:c>
      <x:c r="L356" s="23" t="n">
        <x:v>190.69</x:v>
      </x:c>
      <x:c r="M356" s="23" t="n">
        <x:v>175.96</x:v>
      </x:c>
      <x:c r="N356" s="23" t="n">
        <x:v>189.18</x:v>
      </x:c>
      <x:c r="O356" s="23" t="n">
        <x:f t="shared" si="5">IF(COUNTA(C356:N356)=0,"",SUM(C356:N356))</x:f>
        <x:v>2708.9159999999997</x:v>
      </x:c>
    </x:row>
    <x:row r="357">
      <x:c r="A357" s="21" t="str">
        <x:v>EDENBA1D</x:v>
      </x:c>
      <x:c r="B357" s="21" t="str">
        <x:v>ASOCBA1N</x:v>
      </x:c>
      <x:c r="C357" s="23" t="n">
        <x:v>211.62</x:v>
      </x:c>
      <x:c r="D357" s="23" t="n">
        <x:v>181.59</x:v>
      </x:c>
      <x:c r="E357" s="23" t="n">
        <x:v>181.38</x:v>
      </x:c>
      <x:c r="F357" s="23" t="n">
        <x:v>186.27</x:v>
      </x:c>
      <x:c r="G357" s="23" t="n">
        <x:v>167.73</x:v>
      </x:c>
      <x:c r="H357" s="23" t="n">
        <x:v>132.42</x:v>
      </x:c>
      <x:c r="I357" s="23" t="n">
        <x:v>132.45</x:v>
      </x:c>
      <x:c r="J357" s="23" t="n">
        <x:v>208.11</x:v>
      </x:c>
      <x:c r="K357" s="23" t="n">
        <x:v>181.46</x:v>
      </x:c>
      <x:c r="L357" s="23" t="n">
        <x:v>179.16</x:v>
      </x:c>
      <x:c r="M357" s="23" t="n">
        <x:v>181.6</x:v>
      </x:c>
      <x:c r="N357" s="23" t="n">
        <x:v>202.06</x:v>
      </x:c>
      <x:c r="O357" s="23" t="n">
        <x:f t="shared" si="5">IF(COUNTA(C357:N357)=0,"",SUM(C357:N357))</x:f>
        <x:v>2145.8500000000004</x:v>
      </x:c>
    </x:row>
    <x:row r="358">
      <x:c r="A358" s="21" t="str">
        <x:v>EDENBA1D</x:v>
      </x:c>
      <x:c r="B358" s="21" t="str">
        <x:v>ASOCBR1P</x:v>
      </x:c>
      <x:c r="C358" s="23" t="n">
        <x:v>8.971</x:v>
      </x:c>
      <x:c r="D358" s="23" t="n">
        <x:v>7.895</x:v>
      </x:c>
      <x:c r="E358" s="23" t="n">
        <x:v>7.143</x:v>
      </x:c>
      <x:c r="F358" s="23" t="n">
        <x:v>5.31</x:v>
      </x:c>
      <x:c r="G358" s="23" t="n">
        <x:v>17.4</x:v>
      </x:c>
      <x:c r="H358" s="23" t="n">
        <x:v>10.21</x:v>
      </x:c>
      <x:c r="I358" s="23" t="n">
        <x:v>6.16</x:v>
      </x:c>
      <x:c r="J358" s="23" t="n">
        <x:v>10.73</x:v>
      </x:c>
      <x:c r="K358" s="23" t="n">
        <x:v>24.59</x:v>
      </x:c>
      <x:c r="L358" s="23" t="n">
        <x:v>24.29</x:v>
      </x:c>
      <x:c r="M358" s="23" t="n">
        <x:v>17.59</x:v>
      </x:c>
      <x:c r="N358" s="23" t="n">
        <x:v>20.7</x:v>
      </x:c>
      <x:c r="O358" s="23" t="n">
        <x:f t="shared" si="5">IF(COUNTA(C358:N358)=0,"",SUM(C358:N358))</x:f>
        <x:v>160.989</x:v>
      </x:c>
    </x:row>
    <x:row r="359">
      <x:c r="A359" s="21" t="str">
        <x:v>EDENBA1D</x:v>
      </x:c>
      <x:c r="B359" s="21" t="str">
        <x:v>ASOCCA1N</x:v>
      </x:c>
      <x:c r="C359" s="23" t="n">
        <x:v>203.988</x:v>
      </x:c>
      <x:c r="D359" s="23" t="n">
        <x:v>214.128</x:v>
      </x:c>
      <x:c r="E359" s="23" t="n">
        <x:v>222.564</x:v>
      </x:c>
      <x:c r="F359" s="23" t="n">
        <x:v>201.43</x:v>
      </x:c>
      <x:c r="G359" s="23" t="n">
        <x:v>229.34</x:v>
      </x:c>
      <x:c r="H359" s="23" t="n">
        <x:v>219.39</x:v>
      </x:c>
      <x:c r="I359" s="23" t="n">
        <x:v>96.72</x:v>
      </x:c>
      <x:c r="J359" s="23" t="n">
        <x:v>182.41</x:v>
      </x:c>
      <x:c r="K359" s="23" t="n">
        <x:v>206.62</x:v>
      </x:c>
      <x:c r="L359" s="23" t="n">
        <x:v>201.97</x:v>
      </x:c>
      <x:c r="M359" s="23" t="n">
        <x:v>204.76</x:v>
      </x:c>
      <x:c r="N359" s="23" t="n">
        <x:v>202.21</x:v>
      </x:c>
      <x:c r="O359" s="23" t="n">
        <x:f t="shared" si="5">IF(COUNTA(C359:N359)=0,"",SUM(C359:N359))</x:f>
        <x:v>2385.5299999999997</x:v>
      </x:c>
    </x:row>
    <x:row r="360">
      <x:c r="A360" s="21" t="str">
        <x:v>EPESAFSD</x:v>
      </x:c>
      <x:c r="B360" s="21" t="str">
        <x:v>ASOCCGSN</x:v>
      </x:c>
      <x:c r="C360" s="23" t="n">
        <x:v>53.598</x:v>
      </x:c>
      <x:c r="D360" s="23" t="n">
        <x:v>38.004000000000005</x:v>
      </x:c>
      <x:c r="E360" s="23" t="n">
        <x:v>37.476</x:v>
      </x:c>
      <x:c r="F360" s="23" t="n">
        <x:v>41.23</x:v>
      </x:c>
      <x:c r="G360" s="23" t="n">
        <x:v>39.38</x:v>
      </x:c>
      <x:c r="H360" s="23" t="n">
        <x:v>28.65</x:v>
      </x:c>
      <x:c r="I360" s="23" t="n">
        <x:v>45.81</x:v>
      </x:c>
      <x:c r="J360" s="23" t="n">
        <x:v>108.36</x:v>
      </x:c>
      <x:c r="K360" s="23" t="n">
        <x:v>96.85</x:v>
      </x:c>
      <x:c r="L360" s="23" t="n">
        <x:v>56.92</x:v>
      </x:c>
      <x:c r="M360" s="23" t="n">
        <x:v>28.6</x:v>
      </x:c>
      <x:c r="N360" s="23" t="n">
        <x:v>51.06</x:v>
      </x:c>
      <x:c r="O360" s="23" t="n">
        <x:f t="shared" si="5">IF(COUNTA(C360:N360)=0,"",SUM(C360:N360))</x:f>
        <x:v>625.9380000000001</x:v>
      </x:c>
    </x:row>
    <x:row r="361">
      <x:c r="A361" s="21" t="str">
        <x:v>CCASTELS</x:v>
      </x:c>
      <x:c r="B361" s="21" t="str">
        <x:v>ASOCECLP</x:v>
      </x:c>
      <x:c r="C361" s="23" t="n">
        <x:v>7.36</x:v>
      </x:c>
      <x:c r="D361" s="23" t="n">
        <x:v>7.92</x:v>
      </x:c>
      <x:c r="E361" s="23" t="n">
        <x:v>4.64</x:v>
      </x:c>
      <x:c r="F361" s="23" t="n">
        <x:v>5.2</x:v>
      </x:c>
      <x:c r="G361" s="23" t="n">
        <x:v>7.84</x:v>
      </x:c>
      <x:c r="H361" s="23" t="n">
        <x:v>14.8</x:v>
      </x:c>
      <x:c r="I361" s="23" t="n">
        <x:v>8.64</x:v>
      </x:c>
      <x:c r="J361" s="23" t="n">
        <x:v>14</x:v>
      </x:c>
      <x:c r="K361" s="23" t="n">
        <x:v>13.12</x:v>
      </x:c>
      <x:c r="L361" s="23" t="n">
        <x:v>4.56</x:v>
      </x:c>
      <x:c r="M361" s="23" t="n">
        <x:v>7.6</x:v>
      </x:c>
      <x:c r="N361" s="23" t="n">
        <x:v>4.96</x:v>
      </x:c>
      <x:c r="O361" s="23" t="n">
        <x:f t="shared" si="5">IF(COUNTA(C361:N361)=0,"",SUM(C361:N361))</x:f>
        <x:v>100.64</x:v>
      </x:c>
    </x:row>
    <x:row r="362">
      <x:c r="A362" s="21" t="str">
        <x:v>ENERSAED</x:v>
      </x:c>
      <x:c r="B362" s="21" t="str">
        <x:v>ASOCGUEN</x:v>
      </x:c>
      <x:c r="C362" s="23" t="n">
        <x:v>32.400000000000006</x:v>
      </x:c>
      <x:c r="D362" s="23" t="n">
        <x:v>30.240000000000002</x:v>
      </x:c>
      <x:c r="E362" s="23" t="n">
        <x:v>20.16</x:v>
      </x:c>
      <x:c r="F362" s="23" t="n">
        <x:v>29.52</x:v>
      </x:c>
      <x:c r="G362" s="23" t="n">
        <x:v>23.76</x:v>
      </x:c>
      <x:c r="H362" s="23" t="n">
        <x:v>23.76</x:v>
      </x:c>
      <x:c r="I362" s="23" t="n">
        <x:v>54</x:v>
      </x:c>
      <x:c r="J362" s="23" t="n">
        <x:v>40.32</x:v>
      </x:c>
      <x:c r="K362" s="23" t="n">
        <x:v>33.84</x:v>
      </x:c>
      <x:c r="L362" s="23" t="n">
        <x:v>58.32</x:v>
      </x:c>
      <x:c r="M362" s="23" t="n">
        <x:v>26.64</x:v>
      </x:c>
      <x:c r="N362" s="23" t="n">
        <x:v>15.12</x:v>
      </x:c>
      <x:c r="O362" s="23" t="n">
        <x:f t="shared" si="5">IF(COUNTA(C362:N362)=0,"",SUM(C362:N362))</x:f>
        <x:v>388.08</x:v>
      </x:c>
    </x:row>
    <x:row r="363">
      <x:c r="A363" s="21" t="str">
        <x:v>EDENBA1D</x:v>
      </x:c>
      <x:c r="B363" s="21" t="str">
        <x:v>ASOCGV1P</x:v>
      </x:c>
      <x:c r="C363" s="23" t="n">
        <x:v>55.248999999999995</x:v>
      </x:c>
      <x:c r="D363" s="23" t="n">
        <x:v>22.382</x:v>
      </x:c>
      <x:c r="E363" s="23" t="n">
        <x:v>18.586</x:v>
      </x:c>
      <x:c r="F363" s="23" t="n">
        <x:v>31.01</x:v>
      </x:c>
      <x:c r="G363" s="23" t="n">
        <x:v>51.86</x:v>
      </x:c>
      <x:c r="H363" s="23" t="n">
        <x:v>22.1</x:v>
      </x:c>
      <x:c r="I363" s="23" t="n">
        <x:v>19.54</x:v>
      </x:c>
      <x:c r="J363" s="23" t="n">
        <x:v>53.64</x:v>
      </x:c>
      <x:c r="K363" s="23" t="n">
        <x:v>108.4</x:v>
      </x:c>
      <x:c r="L363" s="23" t="n">
        <x:v>112.17</x:v>
      </x:c>
      <x:c r="M363" s="23" t="n">
        <x:v>104.57</x:v>
      </x:c>
      <x:c r="N363" s="23" t="n">
        <x:v>148.24</x:v>
      </x:c>
      <x:c r="O363" s="23" t="n">
        <x:f t="shared" si="5">IF(COUNTA(C363:N363)=0,"",SUM(C363:N363))</x:f>
        <x:v>747.747</x:v>
      </x:c>
    </x:row>
    <x:row r="364">
      <x:c r="A364" s="21" t="str">
        <x:v>CIRIAR1S</x:v>
      </x:c>
      <x:c r="B364" s="21" t="str">
        <x:v>ASOCIR1P</x:v>
      </x:c>
      <x:c r="C364" s="23" t="n">
        <x:v>16.451</x:v>
      </x:c>
      <x:c r="D364" s="23" t="n">
        <x:v>10.691</x:v>
      </x:c>
      <x:c r="E364" s="23" t="n">
        <x:v>9.251</x:v>
      </x:c>
      <x:c r="F364" s="23" t="n">
        <x:v>9.61</x:v>
      </x:c>
      <x:c r="G364" s="23" t="n">
        <x:v>33.37</x:v>
      </x:c>
      <x:c r="H364" s="23" t="n">
        <x:v>27.61</x:v>
      </x:c>
      <x:c r="I364" s="23" t="n">
        <x:v>5.7</x:v>
      </x:c>
      <x:c r="J364" s="23" t="n">
        <x:v>61.09</x:v>
      </x:c>
      <x:c r="K364" s="23" t="n">
        <x:v>134.17</x:v>
      </x:c>
      <x:c r="L364" s="23" t="n">
        <x:v>109.69</x:v>
      </x:c>
      <x:c r="M364" s="23" t="n">
        <x:v>66.85</x:v>
      </x:c>
      <x:c r="N364" s="23" t="n">
        <x:v>47.77</x:v>
      </x:c>
      <x:c r="O364" s="23" t="n">
        <x:f t="shared" si="5">IF(COUNTA(C364:N364)=0,"",SUM(C364:N364))</x:f>
        <x:v>532.2529999999999</x:v>
      </x:c>
    </x:row>
    <x:row r="365">
      <x:c r="A365" s="21" t="str">
        <x:v>EDENOROD</x:v>
      </x:c>
      <x:c r="B365" s="21" t="str">
        <x:v>ASOCPDON</x:v>
      </x:c>
      <x:c r="C365" s="23" t="n">
        <x:v>280.41</x:v>
      </x:c>
      <x:c r="D365" s="23" t="n">
        <x:v>253.191</x:v>
      </x:c>
      <x:c r="E365" s="23" t="n">
        <x:v>218.44</x:v>
      </x:c>
      <x:c r="F365" s="23" t="n">
        <x:v>224.76</x:v>
      </x:c>
      <x:c r="G365" s="23" t="n">
        <x:v>213.36</x:v>
      </x:c>
      <x:c r="H365" s="23" t="n">
        <x:v>170.96</x:v>
      </x:c>
      <x:c r="I365" s="23" t="n">
        <x:v>196.27</x:v>
      </x:c>
      <x:c r="J365" s="23" t="n">
        <x:v>191.87</x:v>
      </x:c>
      <x:c r="K365" s="23" t="n">
        <x:v>191.61</x:v>
      </x:c>
      <x:c r="L365" s="23" t="n">
        <x:v>232.08</x:v>
      </x:c>
      <x:c r="M365" s="23" t="n">
        <x:v>265.95</x:v>
      </x:c>
      <x:c r="N365" s="23" t="n">
        <x:v>254.84</x:v>
      </x:c>
      <x:c r="O365" s="23" t="n">
        <x:f t="shared" si="5">IF(COUNTA(C365:N365)=0,"",SUM(C365:N365))</x:f>
        <x:v>2693.741</x:v>
      </x:c>
    </x:row>
    <x:row r="366">
      <x:c r="A366" s="21" t="str">
        <x:v>CPEHUA1S</x:v>
      </x:c>
      <x:c r="B366" s="21" t="str">
        <x:v>ASOCPE1N</x:v>
      </x:c>
      <x:c r="C366" s="23" t="n">
        <x:v>66.853</x:v>
      </x:c>
      <x:c r="D366" s="23" t="n">
        <x:v>43.647</x:v>
      </x:c>
      <x:c r="E366" s="23" t="n">
        <x:v>39.911</x:v>
      </x:c>
      <x:c r="F366" s="23" t="n">
        <x:v>48.9</x:v>
      </x:c>
      <x:c r="G366" s="23" t="n">
        <x:v>50.74</x:v>
      </x:c>
      <x:c r="H366" s="23" t="n">
        <x:v>36.16</x:v>
      </x:c>
      <x:c r="I366" s="23" t="n">
        <x:v>55.96</x:v>
      </x:c>
      <x:c r="J366" s="23" t="n">
        <x:v>59.77</x:v>
      </x:c>
      <x:c r="K366" s="23" t="n">
        <x:v>47.46</x:v>
      </x:c>
      <x:c r="L366" s="23" t="n">
        <x:v>74.52</x:v>
      </x:c>
      <x:c r="M366" s="23" t="n">
        <x:v>66.77</x:v>
      </x:c>
      <x:c r="N366" s="23" t="n">
        <x:v>84.67</x:v>
      </x:c>
      <x:c r="O366" s="23" t="n">
        <x:f t="shared" si="5">IF(COUNTA(C366:N366)=0,"",SUM(C366:N366))</x:f>
        <x:v>675.3609999999999</x:v>
      </x:c>
    </x:row>
    <x:row r="367">
      <x:c r="A367" s="21" t="str">
        <x:v>EPESAFSD</x:v>
      </x:c>
      <x:c r="B367" s="21" t="str">
        <x:v>ASOCSJSN</x:v>
      </x:c>
      <x:c r="C367" s="23" t="n">
        <x:v>18.995</x:v>
      </x:c>
      <x:c r="D367" s="23" t="n">
        <x:v>25.576</x:v>
      </x:c>
      <x:c r="E367" s="23" t="n">
        <x:v>16.982</x:v>
      </x:c>
      <x:c r="F367" s="23" t="n">
        <x:v>14.12</x:v>
      </x:c>
      <x:c r="G367" s="23" t="n">
        <x:v>14.95</x:v>
      </x:c>
      <x:c r="H367" s="23" t="n">
        <x:v>8.71</x:v>
      </x:c>
      <x:c r="I367" s="23" t="n">
        <x:v>9.23</x:v>
      </x:c>
      <x:c r="J367" s="23" t="n">
        <x:v>60.61</x:v>
      </x:c>
      <x:c r="K367" s="23" t="n">
        <x:v>87.72</x:v>
      </x:c>
      <x:c r="L367" s="23" t="n">
        <x:v>67.03</x:v>
      </x:c>
      <x:c r="M367" s="23" t="n">
        <x:v>23.21</x:v>
      </x:c>
      <x:c r="N367" s="23" t="n">
        <x:v>16.66</x:v>
      </x:c>
      <x:c r="O367" s="23" t="n">
        <x:f t="shared" si="5">IF(COUNTA(C367:N367)=0,"",SUM(C367:N367))</x:f>
        <x:v>363.793</x:v>
      </x:c>
    </x:row>
    <x:row r="368">
      <x:c r="A368" s="21" t="str">
        <x:v>EPESAFSD</x:v>
      </x:c>
      <x:c r="B368" s="21" t="str">
        <x:v>ASOCSJSP</x:v>
      </x:c>
      <x:c r="C368" s="23" t="n">
        <x:v>22.057</x:v>
      </x:c>
      <x:c r="D368" s="23" t="n">
        <x:v>14.782</x:v>
      </x:c>
      <x:c r="E368" s="23" t="n">
        <x:v>12.207</x:v>
      </x:c>
      <x:c r="F368" s="23" t="n">
        <x:v>43.85</x:v>
      </x:c>
      <x:c r="G368" s="23" t="n">
        <x:v>28.81</x:v>
      </x:c>
      <x:c r="H368" s="23" t="n">
        <x:v>48.31</x:v>
      </x:c>
      <x:c r="I368" s="23" t="n">
        <x:v>45.83</x:v>
      </x:c>
      <x:c r="J368" s="23" t="n">
        <x:v>110.2</x:v>
      </x:c>
      <x:c r="K368" s="23" t="n">
        <x:v>112.14</x:v>
      </x:c>
      <x:c r="L368" s="23" t="n">
        <x:v>89.81</x:v>
      </x:c>
      <x:c r="M368" s="23" t="n">
        <x:v>55.88</x:v>
      </x:c>
      <x:c r="N368" s="23" t="n">
        <x:v>57.95</x:v>
      </x:c>
      <x:c r="O368" s="23" t="n">
        <x:f t="shared" si="5">IF(COUNTA(C368:N368)=0,"",SUM(C368:N368))</x:f>
        <x:v>641.826</x:v>
      </x:c>
    </x:row>
    <x:row r="369">
      <x:c r="A369" s="21" t="str">
        <x:v>CAGRECES</x:v>
      </x:c>
      <x:c r="B369" s="21" t="str">
        <x:v>ASOCSMEN</x:v>
      </x:c>
      <x:c r="C369" s="23" t="n">
        <x:v>90.074</x:v>
      </x:c>
      <x:c r="D369" s="23" t="n">
        <x:v>99.46</x:v>
      </x:c>
      <x:c r="E369" s="23" t="n">
        <x:v>96.682</x:v>
      </x:c>
      <x:c r="F369" s="23" t="n">
        <x:v>102.1</x:v>
      </x:c>
      <x:c r="G369" s="23" t="n">
        <x:v>113.75</x:v>
      </x:c>
      <x:c r="H369" s="23" t="n">
        <x:v>105.45</x:v>
      </x:c>
      <x:c r="I369" s="23" t="n">
        <x:v>96.02</x:v>
      </x:c>
      <x:c r="J369" s="23" t="n">
        <x:v>124.11</x:v>
      </x:c>
      <x:c r="K369" s="23" t="n">
        <x:v>103.43</x:v>
      </x:c>
      <x:c r="L369" s="23" t="n">
        <x:v>110.08</x:v>
      </x:c>
      <x:c r="M369" s="23" t="n">
        <x:v>98.44</x:v>
      </x:c>
      <x:c r="N369" s="23" t="n">
        <x:v>100.91</x:v>
      </x:c>
      <x:c r="O369" s="23" t="n">
        <x:f t="shared" si="5">IF(COUNTA(C369:N369)=0,"",SUM(C369:N369))</x:f>
        <x:v>1240.506</x:v>
      </x:c>
    </x:row>
    <x:row r="370">
      <x:c r="A370" s="21" t="str">
        <x:v>CTRLAU1W</x:v>
      </x:c>
      <x:c r="B370" s="21" t="str">
        <x:v>ASOCTL1N</x:v>
      </x:c>
      <x:c r="C370" s="23" t="n">
        <x:v>135.628</x:v>
      </x:c>
      <x:c r="D370" s="23" t="n">
        <x:v>106.173</x:v>
      </x:c>
      <x:c r="E370" s="23" t="n">
        <x:v>46.718</x:v>
      </x:c>
      <x:c r="F370" s="23" t="n">
        <x:v>48.08</x:v>
      </x:c>
      <x:c r="G370" s="23" t="n">
        <x:v>62.97</x:v>
      </x:c>
      <x:c r="H370" s="23" t="n">
        <x:v>64.67</x:v>
      </x:c>
      <x:c r="I370" s="23" t="n">
        <x:v>25.32</x:v>
      </x:c>
      <x:c r="J370" s="23" t="n">
        <x:v>39.59</x:v>
      </x:c>
      <x:c r="K370" s="23" t="n">
        <x:v>84.3</x:v>
      </x:c>
      <x:c r="L370" s="23" t="n">
        <x:v>127.76</x:v>
      </x:c>
      <x:c r="M370" s="23" t="n">
        <x:v>189.17</x:v>
      </x:c>
      <x:c r="N370" s="23" t="n">
        <x:v>164.92</x:v>
      </x:c>
      <x:c r="O370" s="23" t="n">
        <x:f t="shared" si="5">IF(COUNTA(C370:N370)=0,"",SUM(C370:N370))</x:f>
        <x:v>1095.299</x:v>
      </x:c>
    </x:row>
    <x:row r="371">
      <x:c r="A371" s="21" t="str">
        <x:v>EDENBA1D</x:v>
      </x:c>
      <x:c r="B371" s="21" t="str">
        <x:v>ASOCVP1N</x:v>
      </x:c>
      <x:c r="C371" s="23" t="n">
        <x:v>6.673</x:v>
      </x:c>
      <x:c r="D371" s="23" t="n">
        <x:v>4.478</x:v>
      </x:c>
      <x:c r="E371" s="23" t="n">
        <x:v>7.335</x:v>
      </x:c>
      <x:c r="F371" s="23" t="n">
        <x:v>2.49</x:v>
      </x:c>
      <x:c r="G371" s="23" t="n">
        <x:v>2.95</x:v>
      </x:c>
      <x:c r="H371" s="23" t="n">
        <x:v>2.34</x:v>
      </x:c>
      <x:c r="I371" s="23" t="n">
        <x:v>1.12</x:v>
      </x:c>
      <x:c r="J371" s="23" t="n">
        <x:v>2.27</x:v>
      </x:c>
      <x:c r="K371" s="23" t="n">
        <x:v>4.68</x:v>
      </x:c>
      <x:c r="L371" s="23" t="n">
        <x:v>4.47</x:v>
      </x:c>
      <x:c r="M371" s="23" t="n">
        <x:v>1.38</x:v>
      </x:c>
      <x:c r="N371" s="23" t="n">
        <x:v>1.26</x:v>
      </x:c>
      <x:c r="O371" s="23" t="n">
        <x:f t="shared" si="5">IF(COUNTA(C371:N371)=0,"",SUM(C371:N371))</x:f>
        <x:v>41.446</x:v>
      </x:c>
    </x:row>
    <x:row r="372">
      <x:c r="A372" s="21" t="str">
        <x:v>CVROSAXS</x:v>
      </x:c>
      <x:c r="B372" s="21" t="str">
        <x:v>ASOCVRXN</x:v>
      </x:c>
      <x:c r="C372" s="23" t="n">
        <x:v>19.580000000000002</x:v>
      </x:c>
      <x:c r="D372" s="23" t="n">
        <x:v>13.998</x:v>
      </x:c>
      <x:c r="E372" s="23" t="n">
        <x:v>11.22</x:v>
      </x:c>
      <x:c r="F372" s="23" t="n">
        <x:v>25.64</x:v>
      </x:c>
      <x:c r="G372" s="23" t="n">
        <x:v>43.99</x:v>
      </x:c>
      <x:c r="H372" s="23" t="n">
        <x:v>25.44</x:v>
      </x:c>
      <x:c r="I372" s="23" t="n">
        <x:v>19.82</x:v>
      </x:c>
      <x:c r="J372" s="23" t="n">
        <x:v>16</x:v>
      </x:c>
      <x:c r="K372" s="23" t="n">
        <x:v>31.21</x:v>
      </x:c>
      <x:c r="L372" s="23" t="n">
        <x:v>63.85</x:v>
      </x:c>
      <x:c r="M372" s="23" t="n">
        <x:v>21.78</x:v>
      </x:c>
      <x:c r="N372" s="23" t="n">
        <x:v>48.35</x:v>
      </x:c>
      <x:c r="O372" s="23" t="n">
        <x:f t="shared" si="5">IF(COUNTA(C372:N372)=0,"",SUM(C372:N372))</x:f>
        <x:v>340.87800000000004</x:v>
      </x:c>
    </x:row>
    <x:row r="373">
      <x:c r="A373" s="21" t="str">
        <x:v>CWHEELSS</x:v>
      </x:c>
      <x:c r="B373" s="21" t="str">
        <x:v>ASOCWHSP</x:v>
      </x:c>
      <x:c r="C373" s="23" t="n">
        <x:v>14.24</x:v>
      </x:c>
      <x:c r="D373" s="23" t="n">
        <x:v>11.04</x:v>
      </x:c>
      <x:c r="E373" s="23" t="n">
        <x:v>9.04</x:v>
      </x:c>
      <x:c r="F373" s="23" t="n">
        <x:v>7.36</x:v>
      </x:c>
      <x:c r="G373" s="23" t="n">
        <x:v>0.42</x:v>
      </x:c>
      <x:c r="H373" s="23" t="n">
        <x:v>19.2</x:v>
      </x:c>
      <x:c r="I373" s="23" t="n">
        <x:v>13.36</x:v>
      </x:c>
      <x:c r="J373" s="23" t="n">
        <x:v>53.92</x:v>
      </x:c>
      <x:c r="K373" s="23" t="n">
        <x:v>54.08</x:v>
      </x:c>
      <x:c r="L373" s="23" t="n">
        <x:v>37.12</x:v>
      </x:c>
      <x:c r="M373" s="23" t="n">
        <x:v>24.8</x:v>
      </x:c>
      <x:c r="N373" s="23" t="n">
        <x:v>13.36</x:v>
      </x:c>
      <x:c r="O373" s="23" t="n">
        <x:f t="shared" si="5">IF(COUNTA(C373:N373)=0,"",SUM(C373:N373))</x:f>
        <x:v>257.94</x:v>
      </x:c>
    </x:row>
    <x:row r="374">
      <x:c r="A374" s="21" t="str">
        <x:v>EDENOROD</x:v>
      </x:c>
      <x:c r="B374" s="21" t="str">
        <x:v>ASOFCRON</x:v>
      </x:c>
      <x:c r="C374" s="23" t="n">
        <x:v>632.966</x:v>
      </x:c>
      <x:c r="D374" s="23" t="n">
        <x:v>691.037</x:v>
      </x:c>
      <x:c r="E374" s="23" t="n">
        <x:v>748.55</x:v>
      </x:c>
      <x:c r="F374" s="23" t="n">
        <x:v>774.16</x:v>
      </x:c>
      <x:c r="G374" s="23" t="n">
        <x:v>820.39</x:v>
      </x:c>
      <x:c r="H374" s="23" t="n">
        <x:v>781.43</x:v>
      </x:c>
      <x:c r="I374" s="23" t="n">
        <x:v>978.32</x:v>
      </x:c>
      <x:c r="J374" s="23" t="n">
        <x:v>857.93</x:v>
      </x:c>
      <x:c r="K374" s="23" t="n">
        <x:v>934.3</x:v>
      </x:c>
      <x:c r="L374" s="23" t="n">
        <x:v>689.83</x:v>
      </x:c>
      <x:c r="M374" s="23"/>
      <x:c r="N374" s="23"/>
      <x:c r="O374" s="23" t="n">
        <x:f t="shared" si="5">IF(COUNTA(C374:N374)=0,"",SUM(C374:N374))</x:f>
        <x:v>7908.913</x:v>
      </x:c>
    </x:row>
    <x:row r="375">
      <x:c r="A375" s="21" t="str">
        <x:v>EDESASAD</x:v>
      </x:c>
      <x:c r="B375" s="21" t="str">
        <x:v>ASPL17AN</x:v>
      </x:c>
      <x:c r="C375" s="23" t="n">
        <x:v>51.849999999999994</x:v>
      </x:c>
      <x:c r="D375" s="23" t="n">
        <x:v>68.75999999999999</x:v>
      </x:c>
      <x:c r="E375" s="23" t="n">
        <x:v>79.98</x:v>
      </x:c>
      <x:c r="F375" s="23" t="n">
        <x:v>96.33</x:v>
      </x:c>
      <x:c r="G375" s="23" t="n">
        <x:v>111.3</x:v>
      </x:c>
      <x:c r="H375" s="23" t="n">
        <x:v>115.31</x:v>
      </x:c>
      <x:c r="I375" s="23" t="n">
        <x:v>116.17</x:v>
      </x:c>
      <x:c r="J375" s="23" t="n">
        <x:v>121.89</x:v>
      </x:c>
      <x:c r="K375" s="23" t="n">
        <x:v>85.59</x:v>
      </x:c>
      <x:c r="L375" s="23" t="n">
        <x:v>50.44</x:v>
      </x:c>
      <x:c r="M375" s="23" t="n">
        <x:v>54.13</x:v>
      </x:c>
      <x:c r="N375" s="23" t="n">
        <x:v>62.89</x:v>
      </x:c>
      <x:c r="O375" s="23" t="n">
        <x:f t="shared" si="5">IF(COUNTA(C375:N375)=0,"",SUM(C375:N375))</x:f>
        <x:v>1014.6399999999999</x:v>
      </x:c>
    </x:row>
    <x:row r="376">
      <x:c r="A376" s="21" t="str">
        <x:v>EDESASAD</x:v>
      </x:c>
      <x:c r="B376" s="21" t="str">
        <x:v>ASPL29AN</x:v>
      </x:c>
      <x:c r="C376" s="23" t="n">
        <x:v>67.21199999999999</x:v>
      </x:c>
      <x:c r="D376" s="23" t="n">
        <x:v>87.876</x:v>
      </x:c>
      <x:c r="E376" s="23" t="n">
        <x:v>92.424</x:v>
      </x:c>
      <x:c r="F376" s="23" t="n">
        <x:v>110.38</x:v>
      </x:c>
      <x:c r="G376" s="23" t="n">
        <x:v>148.2</x:v>
      </x:c>
      <x:c r="H376" s="23" t="n">
        <x:v>134.87</x:v>
      </x:c>
      <x:c r="I376" s="23" t="n">
        <x:v>117.98</x:v>
      </x:c>
      <x:c r="J376" s="23" t="n">
        <x:v>128.68</x:v>
      </x:c>
      <x:c r="K376" s="23" t="n">
        <x:v>92.82</x:v>
      </x:c>
      <x:c r="L376" s="23" t="n">
        <x:v>62.03</x:v>
      </x:c>
      <x:c r="M376" s="23" t="n">
        <x:v>55.89</x:v>
      </x:c>
      <x:c r="N376" s="23" t="n">
        <x:v>60.76</x:v>
      </x:c>
      <x:c r="O376" s="23" t="n">
        <x:f t="shared" si="5">IF(COUNTA(C376:N376)=0,"",SUM(C376:N376))</x:f>
        <x:v>1159.122</x:v>
      </x:c>
    </x:row>
    <x:row r="377">
      <x:c r="A377" s="21" t="str">
        <x:v>EDESASAD</x:v>
      </x:c>
      <x:c r="B377" s="21" t="str">
        <x:v>ASPL75AN</x:v>
      </x:c>
      <x:c r="C377" s="23" t="n">
        <x:v>56.128</x:v>
      </x:c>
      <x:c r="D377" s="23" t="n">
        <x:v>71.208</x:v>
      </x:c>
      <x:c r="E377" s="23" t="n">
        <x:v>76.36</x:v>
      </x:c>
      <x:c r="F377" s="23" t="n">
        <x:v>88.49</x:v>
      </x:c>
      <x:c r="G377" s="23" t="n">
        <x:v>105.54</x:v>
      </x:c>
      <x:c r="H377" s="23" t="n">
        <x:v>110.35</x:v>
      </x:c>
      <x:c r="I377" s="23" t="n">
        <x:v>104.58</x:v>
      </x:c>
      <x:c r="J377" s="23" t="n">
        <x:v>96.51</x:v>
      </x:c>
      <x:c r="K377" s="23" t="n">
        <x:v>80.65</x:v>
      </x:c>
      <x:c r="L377" s="23" t="n">
        <x:v>50.11</x:v>
      </x:c>
      <x:c r="M377" s="23" t="n">
        <x:v>47.36</x:v>
      </x:c>
      <x:c r="N377" s="23" t="n">
        <x:v>58.55</x:v>
      </x:c>
      <x:c r="O377" s="23" t="n">
        <x:f t="shared" si="5">IF(COUNTA(C377:N377)=0,"",SUM(C377:N377))</x:f>
        <x:v>945.836</x:v>
      </x:c>
    </x:row>
    <x:row r="378">
      <x:c r="A378" s="21" t="str">
        <x:v>EDENOROD</x:v>
      </x:c>
      <x:c r="B378" s="21" t="str">
        <x:v>ASTRPION</x:v>
      </x:c>
      <x:c r="C378" s="23" t="n">
        <x:v>66.69</x:v>
      </x:c>
      <x:c r="D378" s="23" t="n">
        <x:v>74.885</x:v>
      </x:c>
      <x:c r="E378" s="23" t="n">
        <x:v>77.83</x:v>
      </x:c>
      <x:c r="F378" s="23" t="n">
        <x:v>83.73</x:v>
      </x:c>
      <x:c r="G378" s="23" t="n">
        <x:v>102.6</x:v>
      </x:c>
      <x:c r="H378" s="23" t="n">
        <x:v>104.6</x:v>
      </x:c>
      <x:c r="I378" s="23" t="n">
        <x:v>108.28</x:v>
      </x:c>
      <x:c r="J378" s="23" t="n">
        <x:v>94.82</x:v>
      </x:c>
      <x:c r="K378" s="23" t="n">
        <x:v>101.71</x:v>
      </x:c>
      <x:c r="L378" s="23" t="n">
        <x:v>67.01</x:v>
      </x:c>
      <x:c r="M378" s="23" t="n">
        <x:v>74.75</x:v>
      </x:c>
      <x:c r="N378" s="23" t="n">
        <x:v>70.49</x:v>
      </x:c>
      <x:c r="O378" s="23" t="n">
        <x:f t="shared" si="5">IF(COUNTA(C378:N378)=0,"",SUM(C378:N378))</x:f>
        <x:v>1027.395</x:v>
      </x:c>
    </x:row>
    <x:row r="379">
      <x:c r="A379" s="21" t="str">
        <x:v>EDENBA1D</x:v>
      </x:c>
      <x:c r="B379" s="21" t="str">
        <x:v>ATANSN1N</x:v>
      </x:c>
      <x:c r="C379" s="23"/>
      <x:c r="D379" s="23"/>
      <x:c r="E379" s="23"/>
      <x:c r="F379" s="23"/>
      <x:c r="G379" s="23"/>
      <x:c r="H379" s="23"/>
      <x:c r="I379" s="23"/>
      <x:c r="J379" s="23"/>
      <x:c r="K379" s="23" t="n">
        <x:v>46.16</x:v>
      </x:c>
      <x:c r="L379" s="23" t="n">
        <x:v>52.33</x:v>
      </x:c>
      <x:c r="M379" s="23" t="n">
        <x:v>57.44</x:v>
      </x:c>
      <x:c r="N379" s="23" t="n">
        <x:v>46.93</x:v>
      </x:c>
      <x:c r="O379" s="23" t="n">
        <x:f t="shared" si="5">IF(COUNTA(C379:N379)=0,"",SUM(C379:N379))</x:f>
        <x:v>202.86</x:v>
      </x:c>
    </x:row>
    <x:row r="380">
      <x:c r="A380" s="21" t="str">
        <x:v>ESANJUJD</x:v>
      </x:c>
      <x:c r="B380" s="21" t="str">
        <x:v>ATARSMJN</x:v>
      </x:c>
      <x:c r="C380" s="23"/>
      <x:c r="D380" s="23"/>
      <x:c r="E380" s="23"/>
      <x:c r="F380" s="23" t="n">
        <x:v>68.39</x:v>
      </x:c>
      <x:c r="G380" s="23" t="n">
        <x:v>46.82</x:v>
      </x:c>
      <x:c r="H380" s="23" t="n">
        <x:v>44.34</x:v>
      </x:c>
      <x:c r="I380" s="23" t="n">
        <x:v>22.64</x:v>
      </x:c>
      <x:c r="J380" s="23" t="n">
        <x:v>23.67</x:v>
      </x:c>
      <x:c r="K380" s="23" t="n">
        <x:v>25.81</x:v>
      </x:c>
      <x:c r="L380" s="23" t="n">
        <x:v>6.13</x:v>
      </x:c>
      <x:c r="M380" s="23" t="n">
        <x:v>6.35</x:v>
      </x:c>
      <x:c r="N380" s="23" t="n">
        <x:v>6.02</x:v>
      </x:c>
      <x:c r="O380" s="23" t="n">
        <x:f t="shared" si="5">IF(COUNTA(C380:N380)=0,"",SUM(C380:N380))</x:f>
        <x:v>250.17000000000002</x:v>
      </x:c>
    </x:row>
    <x:row r="381">
      <x:c r="A381" s="21" t="str">
        <x:v>EDETUCTD</x:v>
      </x:c>
      <x:c r="B381" s="21" t="str">
        <x:v>ATILTVTN</x:v>
      </x:c>
      <x:c r="C381" s="23" t="n">
        <x:v>543.84</x:v>
      </x:c>
      <x:c r="D381" s="23" t="n">
        <x:v>414.72</x:v>
      </x:c>
      <x:c r="E381" s="23" t="n">
        <x:v>391.68</x:v>
      </x:c>
      <x:c r="F381" s="23" t="n">
        <x:v>360.48</x:v>
      </x:c>
      <x:c r="G381" s="23" t="n">
        <x:v>422.88</x:v>
      </x:c>
      <x:c r="H381" s="23" t="n">
        <x:v>423.36</x:v>
      </x:c>
      <x:c r="I381" s="23" t="n">
        <x:v>348.48</x:v>
      </x:c>
      <x:c r="J381" s="23" t="n">
        <x:v>422.4</x:v>
      </x:c>
      <x:c r="K381" s="23" t="n">
        <x:v>422.4</x:v>
      </x:c>
      <x:c r="L381" s="23" t="n">
        <x:v>326.4</x:v>
      </x:c>
      <x:c r="M381" s="23" t="n">
        <x:v>328.8</x:v>
      </x:c>
      <x:c r="N381" s="23" t="n">
        <x:v>328.8</x:v>
      </x:c>
      <x:c r="O381" s="23" t="n">
        <x:f t="shared" si="5">IF(COUNTA(C381:N381)=0,"",SUM(C381:N381))</x:f>
        <x:v>4734.240000000001</x:v>
      </x:c>
    </x:row>
    <x:row r="382">
      <x:c r="A382" s="21" t="str">
        <x:v>EDENOROD</x:v>
      </x:c>
      <x:c r="B382" s="21" t="str">
        <x:v>AUPABPON</x:v>
      </x:c>
      <x:c r="C382" s="23" t="n">
        <x:v>78.84</x:v>
      </x:c>
      <x:c r="D382" s="23" t="n">
        <x:v>75.385</x:v>
      </x:c>
      <x:c r="E382" s="23" t="n">
        <x:v>84.19</x:v>
      </x:c>
      <x:c r="F382" s="23" t="n">
        <x:v>78.08</x:v>
      </x:c>
      <x:c r="G382" s="23" t="n">
        <x:v>88.52</x:v>
      </x:c>
      <x:c r="H382" s="23" t="n">
        <x:v>121.93</x:v>
      </x:c>
      <x:c r="I382" s="23" t="n">
        <x:v>118.36</x:v>
      </x:c>
      <x:c r="J382" s="23" t="n">
        <x:v>91.76</x:v>
      </x:c>
      <x:c r="K382" s="23" t="n">
        <x:v>93.83</x:v>
      </x:c>
      <x:c r="L382" s="23" t="n">
        <x:v>84.55</x:v>
      </x:c>
      <x:c r="M382" s="23" t="n">
        <x:v>88.22</x:v>
      </x:c>
      <x:c r="N382" s="23" t="n">
        <x:v>87.7</x:v>
      </x:c>
      <x:c r="O382" s="23" t="n">
        <x:f t="shared" si="5">IF(COUNTA(C382:N382)=0,"",SUM(C382:N382))</x:f>
        <x:v>1091.365</x:v>
      </x:c>
    </x:row>
    <x:row r="383">
      <x:c r="A383" s="21" t="str">
        <x:v>EDENOROD</x:v>
      </x:c>
      <x:c r="B383" s="21" t="str">
        <x:v>AUTOADON</x:v>
      </x:c>
      <x:c r="C383" s="23" t="n">
        <x:v>119.631</x:v>
      </x:c>
      <x:c r="D383" s="23" t="n">
        <x:v>112.736</x:v>
      </x:c>
      <x:c r="E383" s="23" t="n">
        <x:v>106.804</x:v>
      </x:c>
      <x:c r="F383" s="23" t="n">
        <x:v>123.35</x:v>
      </x:c>
      <x:c r="G383" s="23" t="n">
        <x:v>142.41</x:v>
      </x:c>
      <x:c r="H383" s="23" t="n">
        <x:v>152.45</x:v>
      </x:c>
      <x:c r="I383" s="23" t="n">
        <x:v>158.4</x:v>
      </x:c>
      <x:c r="J383" s="23" t="n">
        <x:v>123.77</x:v>
      </x:c>
      <x:c r="K383" s="23" t="n">
        <x:v>125.86</x:v>
      </x:c>
      <x:c r="L383" s="23" t="n">
        <x:v>117.1</x:v>
      </x:c>
      <x:c r="M383" s="23" t="n">
        <x:v>126.78</x:v>
      </x:c>
      <x:c r="N383" s="23" t="n">
        <x:v>124.43</x:v>
      </x:c>
      <x:c r="O383" s="23" t="n">
        <x:f t="shared" si="5">IF(COUNTA(C383:N383)=0,"",SUM(C383:N383))</x:f>
        <x:v>1533.721</x:v>
      </x:c>
    </x:row>
    <x:row r="384">
      <x:c r="A384" s="21" t="str">
        <x:v>ESANJUJD</x:v>
      </x:c>
      <x:c r="B384" s="21" t="str">
        <x:v>AUTOSJJN</x:v>
      </x:c>
      <x:c r="C384" s="23" t="n">
        <x:v>4.242</x:v>
      </x:c>
      <x:c r="D384" s="23" t="n">
        <x:v>4.333</x:v>
      </x:c>
      <x:c r="E384" s="23" t="n">
        <x:v>5.093</x:v>
      </x:c>
      <x:c r="F384" s="23" t="n">
        <x:v>5.01</x:v>
      </x:c>
      <x:c r="G384" s="23" t="n">
        <x:v>5.68</x:v>
      </x:c>
      <x:c r="H384" s="23" t="n">
        <x:v>5.77</x:v>
      </x:c>
      <x:c r="I384" s="23" t="n">
        <x:v>5.37</x:v>
      </x:c>
      <x:c r="J384" s="23" t="n">
        <x:v>5.26</x:v>
      </x:c>
      <x:c r="K384" s="23" t="n">
        <x:v>4.2</x:v>
      </x:c>
      <x:c r="L384" s="23" t="n">
        <x:v>4.58</x:v>
      </x:c>
      <x:c r="M384" s="23" t="n">
        <x:v>5.63</x:v>
      </x:c>
      <x:c r="N384" s="23" t="n">
        <x:v>5.8</x:v>
      </x:c>
      <x:c r="O384" s="23" t="n">
        <x:f t="shared" si="5">IF(COUNTA(C384:N384)=0,"",SUM(C384:N384))</x:f>
        <x:v>60.967999999999996</x:v>
      </x:c>
    </x:row>
    <x:row r="385">
      <x:c r="A385" s="21" t="str">
        <x:v>EDENOROD</x:v>
      </x:c>
      <x:c r="B385" s="21" t="str">
        <x:v>AUTOTOON</x:v>
      </x:c>
      <x:c r="C385" s="23" t="n">
        <x:v>305.02</x:v>
      </x:c>
      <x:c r="D385" s="23" t="n">
        <x:v>244.642</x:v>
      </x:c>
      <x:c r="E385" s="23" t="n">
        <x:v>206.341</x:v>
      </x:c>
      <x:c r="F385" s="23" t="n">
        <x:v>165.27</x:v>
      </x:c>
      <x:c r="G385" s="23" t="n">
        <x:v>162.7</x:v>
      </x:c>
      <x:c r="H385" s="23" t="n">
        <x:v>147.33</x:v>
      </x:c>
      <x:c r="I385" s="23" t="n">
        <x:v>162.02</x:v>
      </x:c>
      <x:c r="J385" s="23" t="n">
        <x:v>205.25</x:v>
      </x:c>
      <x:c r="K385" s="23" t="n">
        <x:v>249.89</x:v>
      </x:c>
      <x:c r="L385" s="23" t="n">
        <x:v>258.58</x:v>
      </x:c>
      <x:c r="M385" s="23" t="n">
        <x:v>264.9</x:v>
      </x:c>
      <x:c r="N385" s="23" t="n">
        <x:v>251.22</x:v>
      </x:c>
      <x:c r="O385" s="23" t="n">
        <x:f t="shared" si="5">IF(COUNTA(C385:N385)=0,"",SUM(C385:N385))</x:f>
        <x:v>2623.1629999999996</x:v>
      </x:c>
    </x:row>
    <x:row r="386">
      <x:c r="A386" s="21" t="str">
        <x:v>EDENOROD</x:v>
      </x:c>
      <x:c r="B386" s="21" t="str">
        <x:v>AUTOURON</x:v>
      </x:c>
      <x:c r="C386" s="23"/>
      <x:c r="D386" s="23"/>
      <x:c r="E386" s="23"/>
      <x:c r="F386" s="23"/>
      <x:c r="G386" s="23"/>
      <x:c r="H386" s="23"/>
      <x:c r="I386" s="23"/>
      <x:c r="J386" s="23"/>
      <x:c r="K386" s="23"/>
      <x:c r="L386" s="23" t="n">
        <x:v>24.04</x:v>
      </x:c>
      <x:c r="M386" s="23" t="n">
        <x:v>24.86</x:v>
      </x:c>
      <x:c r="N386" s="23" t="n">
        <x:v>23.85</x:v>
      </x:c>
      <x:c r="O386" s="23" t="n">
        <x:f t="shared" si="5">IF(COUNTA(C386:N386)=0,"",SUM(C386:N386))</x:f>
        <x:v>72.75</x:v>
      </x:c>
    </x:row>
    <x:row r="387">
      <x:c r="A387" s="21" t="str">
        <x:v>EDESALDD</x:v>
      </x:c>
      <x:c r="B387" s="21" t="str">
        <x:v>AUTOVMDN</x:v>
      </x:c>
      <x:c r="C387" s="23" t="n">
        <x:v>225.6</x:v>
      </x:c>
      <x:c r="D387" s="23" t="n">
        <x:v>120</x:v>
      </x:c>
      <x:c r="E387" s="23" t="n">
        <x:v>170.4</x:v>
      </x:c>
      <x:c r="F387" s="23" t="n">
        <x:v>172.8</x:v>
      </x:c>
      <x:c r="G387" s="23" t="n">
        <x:v>201.6</x:v>
      </x:c>
      <x:c r="H387" s="23" t="n">
        <x:v>216</x:v>
      </x:c>
      <x:c r="I387" s="23" t="n">
        <x:v>103.2</x:v>
      </x:c>
      <x:c r="J387" s="23" t="n">
        <x:v>184.8</x:v>
      </x:c>
      <x:c r="K387" s="23" t="n">
        <x:v>199.2</x:v>
      </x:c>
      <x:c r="L387" s="23" t="n">
        <x:v>218.4</x:v>
      </x:c>
      <x:c r="M387" s="23" t="n">
        <x:v>220.8</x:v>
      </x:c>
      <x:c r="N387" s="23" t="n">
        <x:v>211.2</x:v>
      </x:c>
      <x:c r="O387" s="23" t="n">
        <x:f t="shared" si="5">IF(COUNTA(C387:N387)=0,"",SUM(C387:N387))</x:f>
        <x:v>2244</x:v>
      </x:c>
    </x:row>
    <x:row r="388">
      <x:c r="A388" s="21" t="str">
        <x:v>CSALTO1W</x:v>
      </x:c>
      <x:c r="B388" s="21" t="str">
        <x:v>AVITEC1N</x:v>
      </x:c>
      <x:c r="C388" s="23"/>
      <x:c r="D388" s="23"/>
      <x:c r="E388" s="23"/>
      <x:c r="F388" s="23"/>
      <x:c r="G388" s="23"/>
      <x:c r="H388" s="23"/>
      <x:c r="I388" s="23"/>
      <x:c r="J388" s="23"/>
      <x:c r="K388" s="23"/>
      <x:c r="L388" s="23" t="n">
        <x:v>163.15</x:v>
      </x:c>
      <x:c r="M388" s="23" t="n">
        <x:v>170.14</x:v>
      </x:c>
      <x:c r="N388" s="23" t="n">
        <x:v>168.64</x:v>
      </x:c>
      <x:c r="O388" s="23" t="n">
        <x:f t="shared" si="5">IF(COUNTA(C388:N388)=0,"",SUM(C388:N388))</x:f>
        <x:v>501.92999999999995</x:v>
      </x:c>
    </x:row>
    <x:row r="389">
      <x:c r="A389" s="21" t="str">
        <x:v>EDENOROD</x:v>
      </x:c>
      <x:c r="B389" s="21" t="str">
        <x:v>AXISGAON</x:v>
      </x:c>
      <x:c r="C389" s="23" t="n">
        <x:v>907.216</x:v>
      </x:c>
      <x:c r="D389" s="23" t="n">
        <x:v>925.508</x:v>
      </x:c>
      <x:c r="E389" s="23" t="n">
        <x:v>902.262</x:v>
      </x:c>
      <x:c r="F389" s="23" t="n">
        <x:v>902.48</x:v>
      </x:c>
      <x:c r="G389" s="23" t="n">
        <x:v>927.75</x:v>
      </x:c>
      <x:c r="H389" s="23" t="n">
        <x:v>950.32</x:v>
      </x:c>
      <x:c r="I389" s="23" t="n">
        <x:v>970.97</x:v>
      </x:c>
      <x:c r="J389" s="23" t="n">
        <x:v>856.08</x:v>
      </x:c>
      <x:c r="K389" s="23" t="n">
        <x:v>930.28</x:v>
      </x:c>
      <x:c r="L389" s="23" t="n">
        <x:v>856.43</x:v>
      </x:c>
      <x:c r="M389" s="23" t="n">
        <x:v>770.05</x:v>
      </x:c>
      <x:c r="N389" s="23" t="n">
        <x:v>689.14</x:v>
      </x:c>
      <x:c r="O389" s="23" t="n">
        <x:f t="shared" ref="O389:O452" si="6">IF(COUNTA(C389:N389)=0,"",SUM(C389:N389))</x:f>
        <x:v>10588.485999999999</x:v>
      </x:c>
    </x:row>
    <x:row r="390">
      <x:c r="A390" s="21" t="str">
        <x:v>EDENOROD</x:v>
      </x:c>
      <x:c r="B390" s="21" t="str">
        <x:v>AXISMAON</x:v>
      </x:c>
      <x:c r="C390" s="23"/>
      <x:c r="D390" s="23"/>
      <x:c r="E390" s="23"/>
      <x:c r="F390" s="23"/>
      <x:c r="G390" s="23"/>
      <x:c r="H390" s="23"/>
      <x:c r="I390" s="23" t="n">
        <x:v>356.08</x:v>
      </x:c>
      <x:c r="J390" s="23" t="n">
        <x:v>349.92</x:v>
      </x:c>
      <x:c r="K390" s="23" t="n">
        <x:v>379.33</x:v>
      </x:c>
      <x:c r="L390" s="23" t="n">
        <x:v>341.44</x:v>
      </x:c>
      <x:c r="M390" s="23" t="n">
        <x:v>359.52</x:v>
      </x:c>
      <x:c r="N390" s="23" t="n">
        <x:v>320.95</x:v>
      </x:c>
      <x:c r="O390" s="23" t="n">
        <x:f t="shared" si="6">IF(COUNTA(C390:N390)=0,"",SUM(C390:N390))</x:f>
        <x:v>2107.24</x:v>
      </x:c>
    </x:row>
    <x:row r="391">
      <x:c r="A391" s="21" t="str">
        <x:v>ESANJUJD</x:v>
      </x:c>
      <x:c r="B391" s="21" t="str">
        <x:v>AYJSHYJN</x:v>
      </x:c>
      <x:c r="C391" s="23" t="n">
        <x:v>5.184</x:v>
      </x:c>
      <x:c r="D391" s="23" t="n">
        <x:v>4.944</x:v>
      </x:c>
      <x:c r="E391" s="23" t="n">
        <x:v>5.232</x:v>
      </x:c>
      <x:c r="F391" s="23" t="n">
        <x:v>4.99</x:v>
      </x:c>
      <x:c r="G391" s="23" t="n">
        <x:v>5.61</x:v>
      </x:c>
      <x:c r="H391" s="23" t="n">
        <x:v>5.91</x:v>
      </x:c>
      <x:c r="I391" s="23" t="n">
        <x:v>5.04</x:v>
      </x:c>
      <x:c r="J391" s="23" t="n">
        <x:v>5.23</x:v>
      </x:c>
      <x:c r="K391" s="23" t="n">
        <x:v>4.71</x:v>
      </x:c>
      <x:c r="L391" s="23" t="n">
        <x:v>4.9</x:v>
      </x:c>
      <x:c r="M391" s="23" t="n">
        <x:v>4.89</x:v>
      </x:c>
      <x:c r="N391" s="23" t="n">
        <x:v>5.13</x:v>
      </x:c>
      <x:c r="O391" s="23" t="n">
        <x:f t="shared" si="6">IF(COUNTA(C391:N391)=0,"",SUM(C391:N391))</x:f>
        <x:v>61.77</x:v>
      </x:c>
    </x:row>
    <x:row r="392">
      <x:c r="A392" s="21" t="str">
        <x:v>EDENOROD</x:v>
      </x:c>
      <x:c r="B392" s="21" t="str">
        <x:v>AYSAABON</x:v>
      </x:c>
      <x:c r="C392" s="23"/>
      <x:c r="D392" s="23"/>
      <x:c r="E392" s="23"/>
      <x:c r="F392" s="23"/>
      <x:c r="G392" s="23"/>
      <x:c r="H392" s="23"/>
      <x:c r="I392" s="23"/>
      <x:c r="J392" s="23"/>
      <x:c r="K392" s="23"/>
      <x:c r="L392" s="23" t="n">
        <x:v>591.59</x:v>
      </x:c>
      <x:c r="M392" s="23" t="n">
        <x:v>692.86</x:v>
      </x:c>
      <x:c r="N392" s="23" t="n">
        <x:v>686.58</x:v>
      </x:c>
      <x:c r="O392" s="23" t="n">
        <x:f t="shared" si="6">IF(COUNTA(C392:N392)=0,"",SUM(C392:N392))</x:f>
        <x:v>1971.0300000000002</x:v>
      </x:c>
    </x:row>
    <x:row r="393">
      <x:c r="A393" s="21" t="str">
        <x:v>EDENOROD</x:v>
      </x:c>
      <x:c r="B393" s="21" t="str">
        <x:v>AYSABVON</x:v>
      </x:c>
      <x:c r="C393" s="23"/>
      <x:c r="D393" s="23"/>
      <x:c r="E393" s="23"/>
      <x:c r="F393" s="23"/>
      <x:c r="G393" s="23"/>
      <x:c r="H393" s="23"/>
      <x:c r="I393" s="23"/>
      <x:c r="J393" s="23"/>
      <x:c r="K393" s="23"/>
      <x:c r="L393" s="23" t="n">
        <x:v>196.68</x:v>
      </x:c>
      <x:c r="M393" s="23" t="n">
        <x:v>233.43</x:v>
      </x:c>
      <x:c r="N393" s="23" t="n">
        <x:v>220.19</x:v>
      </x:c>
      <x:c r="O393" s="23" t="n">
        <x:f t="shared" si="6">IF(COUNTA(C393:N393)=0,"",SUM(C393:N393))</x:f>
        <x:v>650.3</x:v>
      </x:c>
    </x:row>
    <x:row r="394">
      <x:c r="A394" s="21" t="str">
        <x:v>EDENOROD</x:v>
      </x:c>
      <x:c r="B394" s="21" t="str">
        <x:v>AYSACAON</x:v>
      </x:c>
      <x:c r="C394" s="23"/>
      <x:c r="D394" s="23"/>
      <x:c r="E394" s="23"/>
      <x:c r="F394" s="23"/>
      <x:c r="G394" s="23"/>
      <x:c r="H394" s="23"/>
      <x:c r="I394" s="23"/>
      <x:c r="J394" s="23"/>
      <x:c r="K394" s="23"/>
      <x:c r="L394" s="23" t="n">
        <x:v>314.77</x:v>
      </x:c>
      <x:c r="M394" s="23" t="n">
        <x:v>347.3</x:v>
      </x:c>
      <x:c r="N394" s="23" t="n">
        <x:v>330.21</x:v>
      </x:c>
      <x:c r="O394" s="23" t="n">
        <x:f t="shared" si="6">IF(COUNTA(C394:N394)=0,"",SUM(C394:N394))</x:f>
        <x:v>992.28</x:v>
      </x:c>
    </x:row>
    <x:row r="395">
      <x:c r="A395" s="21" t="str">
        <x:v>EDESURCD</x:v>
      </x:c>
      <x:c r="B395" s="21" t="str">
        <x:v>AYSAEECN</x:v>
      </x:c>
      <x:c r="C395" s="23"/>
      <x:c r="D395" s="23"/>
      <x:c r="E395" s="23"/>
      <x:c r="F395" s="23"/>
      <x:c r="G395" s="23"/>
      <x:c r="H395" s="23"/>
      <x:c r="I395" s="23"/>
      <x:c r="J395" s="23"/>
      <x:c r="K395" s="23"/>
      <x:c r="L395" s="23" t="n">
        <x:v>232.68</x:v>
      </x:c>
      <x:c r="M395" s="23" t="n">
        <x:v>241.08</x:v>
      </x:c>
      <x:c r="N395" s="23" t="n">
        <x:v>244.32</x:v>
      </x:c>
      <x:c r="O395" s="23" t="n">
        <x:f t="shared" si="6">IF(COUNTA(C395:N395)=0,"",SUM(C395:N395))</x:f>
        <x:v>718.0799999999999</x:v>
      </x:c>
    </x:row>
    <x:row r="396">
      <x:c r="A396" s="21" t="str">
        <x:v>EDENOROD</x:v>
      </x:c>
      <x:c r="B396" s="21" t="str">
        <x:v>AYSAHUON</x:v>
      </x:c>
      <x:c r="C396" s="23"/>
      <x:c r="D396" s="23"/>
      <x:c r="E396" s="23"/>
      <x:c r="F396" s="23"/>
      <x:c r="G396" s="23"/>
      <x:c r="H396" s="23"/>
      <x:c r="I396" s="23"/>
      <x:c r="J396" s="23"/>
      <x:c r="K396" s="23"/>
      <x:c r="L396" s="23" t="n">
        <x:v>276.05</x:v>
      </x:c>
      <x:c r="M396" s="23" t="n">
        <x:v>302.11</x:v>
      </x:c>
      <x:c r="N396" s="23" t="n">
        <x:v>256.93</x:v>
      </x:c>
      <x:c r="O396" s="23" t="n">
        <x:f t="shared" si="6">IF(COUNTA(C396:N396)=0,"",SUM(C396:N396))</x:f>
        <x:v>835.0900000000001</x:v>
      </x:c>
    </x:row>
    <x:row r="397">
      <x:c r="A397" s="21" t="str">
        <x:v>EDENOROD</x:v>
      </x:c>
      <x:c r="B397" s="21" t="str">
        <x:v>AYSAMEON</x:v>
      </x:c>
      <x:c r="C397" s="23"/>
      <x:c r="D397" s="23"/>
      <x:c r="E397" s="23"/>
      <x:c r="F397" s="23"/>
      <x:c r="G397" s="23"/>
      <x:c r="H397" s="23"/>
      <x:c r="I397" s="23"/>
      <x:c r="J397" s="23"/>
      <x:c r="K397" s="23"/>
      <x:c r="L397" s="23" t="n">
        <x:v>253.43</x:v>
      </x:c>
      <x:c r="M397" s="23" t="n">
        <x:v>294.39</x:v>
      </x:c>
      <x:c r="N397" s="23" t="n">
        <x:v>287.46</x:v>
      </x:c>
      <x:c r="O397" s="23" t="n">
        <x:f t="shared" si="6">IF(COUNTA(C397:N397)=0,"",SUM(C397:N397))</x:f>
        <x:v>835.28</x:v>
      </x:c>
    </x:row>
    <x:row r="398">
      <x:c r="A398" s="21" t="str">
        <x:v>EDENOROD</x:v>
      </x:c>
      <x:c r="B398" s="21" t="str">
        <x:v>AYSAMOON</x:v>
      </x:c>
      <x:c r="C398" s="23"/>
      <x:c r="D398" s="23"/>
      <x:c r="E398" s="23"/>
      <x:c r="F398" s="23"/>
      <x:c r="G398" s="23"/>
      <x:c r="H398" s="23"/>
      <x:c r="I398" s="23"/>
      <x:c r="J398" s="23"/>
      <x:c r="K398" s="23"/>
      <x:c r="L398" s="23" t="n">
        <x:v>211.95</x:v>
      </x:c>
      <x:c r="M398" s="23" t="n">
        <x:v>258.35</x:v>
      </x:c>
      <x:c r="N398" s="23" t="n">
        <x:v>255.55</x:v>
      </x:c>
      <x:c r="O398" s="23" t="n">
        <x:f t="shared" si="6">IF(COUNTA(C398:N398)=0,"",SUM(C398:N398))</x:f>
        <x:v>725.85</x:v>
      </x:c>
    </x:row>
    <x:row r="399">
      <x:c r="A399" s="21" t="str">
        <x:v>EDENOROD</x:v>
      </x:c>
      <x:c r="B399" s="21" t="str">
        <x:v>AYSAMUON</x:v>
      </x:c>
      <x:c r="C399" s="23"/>
      <x:c r="D399" s="23"/>
      <x:c r="E399" s="23"/>
      <x:c r="F399" s="23"/>
      <x:c r="G399" s="23"/>
      <x:c r="H399" s="23"/>
      <x:c r="I399" s="23"/>
      <x:c r="J399" s="23"/>
      <x:c r="K399" s="23"/>
      <x:c r="L399" s="23" t="n">
        <x:v>399.03</x:v>
      </x:c>
      <x:c r="M399" s="23" t="n">
        <x:v>380.33</x:v>
      </x:c>
      <x:c r="N399" s="23" t="n">
        <x:v>302.01</x:v>
      </x:c>
      <x:c r="O399" s="23" t="n">
        <x:f t="shared" si="6">IF(COUNTA(C399:N399)=0,"",SUM(C399:N399))</x:f>
        <x:v>1081.37</x:v>
      </x:c>
    </x:row>
    <x:row r="400">
      <x:c r="A400" s="21" t="str">
        <x:v>EDESURCD</x:v>
      </x:c>
      <x:c r="B400" s="21" t="str">
        <x:v>AYSAQUCN</x:v>
      </x:c>
      <x:c r="C400" s="23"/>
      <x:c r="D400" s="23"/>
      <x:c r="E400" s="23"/>
      <x:c r="F400" s="23"/>
      <x:c r="G400" s="23"/>
      <x:c r="H400" s="23"/>
      <x:c r="I400" s="23"/>
      <x:c r="J400" s="23"/>
      <x:c r="K400" s="23"/>
      <x:c r="L400" s="23" t="n">
        <x:v>147.72</x:v>
      </x:c>
      <x:c r="M400" s="23" t="n">
        <x:v>125.4</x:v>
      </x:c>
      <x:c r="N400" s="23" t="n">
        <x:v>153.96</x:v>
      </x:c>
      <x:c r="O400" s="23" t="n">
        <x:f t="shared" si="6">IF(COUNTA(C400:N400)=0,"",SUM(C400:N400))</x:f>
        <x:v>427.08000000000004</x:v>
      </x:c>
    </x:row>
    <x:row r="401">
      <x:c r="A401" s="21" t="str">
        <x:v>EDENOROD</x:v>
      </x:c>
      <x:c r="B401" s="21" t="str">
        <x:v>AYSAVPON</x:v>
      </x:c>
      <x:c r="C401" s="23"/>
      <x:c r="D401" s="23"/>
      <x:c r="E401" s="23"/>
      <x:c r="F401" s="23"/>
      <x:c r="G401" s="23"/>
      <x:c r="H401" s="23"/>
      <x:c r="I401" s="23"/>
      <x:c r="J401" s="23"/>
      <x:c r="K401" s="23"/>
      <x:c r="L401" s="23" t="n">
        <x:v>410.24</x:v>
      </x:c>
      <x:c r="M401" s="23" t="n">
        <x:v>449.99</x:v>
      </x:c>
      <x:c r="N401" s="23" t="n">
        <x:v>428.14</x:v>
      </x:c>
      <x:c r="O401" s="23" t="n">
        <x:f t="shared" si="6">IF(COUNTA(C401:N401)=0,"",SUM(C401:N401))</x:f>
        <x:v>1288.37</x:v>
      </x:c>
    </x:row>
    <x:row r="402">
      <x:c r="A402" s="21" t="str">
        <x:v>EDESURCD</x:v>
      </x:c>
      <x:c r="B402" s="21" t="str">
        <x:v>BAGA40CN</x:v>
      </x:c>
      <x:c r="C402" s="23"/>
      <x:c r="D402" s="23" t="n">
        <x:v>35.28</x:v>
      </x:c>
      <x:c r="E402" s="23" t="n">
        <x:v>32.94</x:v>
      </x:c>
      <x:c r="F402" s="23" t="n">
        <x:v>31.5</x:v>
      </x:c>
      <x:c r="G402" s="23" t="n">
        <x:v>32.04</x:v>
      </x:c>
      <x:c r="H402" s="23" t="n">
        <x:v>34.02</x:v>
      </x:c>
      <x:c r="I402" s="23" t="n">
        <x:v>33.48</x:v>
      </x:c>
      <x:c r="J402" s="23" t="n">
        <x:v>28.08</x:v>
      </x:c>
      <x:c r="K402" s="23" t="n">
        <x:v>30.06</x:v>
      </x:c>
      <x:c r="L402" s="23" t="n">
        <x:v>27.72</x:v>
      </x:c>
      <x:c r="M402" s="23" t="n">
        <x:v>27.36</x:v>
      </x:c>
      <x:c r="N402" s="23" t="n">
        <x:v>27</x:v>
      </x:c>
      <x:c r="O402" s="23" t="n">
        <x:f t="shared" si="6">IF(COUNTA(C402:N402)=0,"",SUM(C402:N402))</x:f>
        <x:v>339.48</x:v>
      </x:c>
    </x:row>
    <x:row r="403">
      <x:c r="A403" s="21" t="str">
        <x:v>CMOREN1W</x:v>
      </x:c>
      <x:c r="B403" s="21" t="str">
        <x:v>BAGA9J1N</x:v>
      </x:c>
      <x:c r="C403" s="23" t="n">
        <x:v>4.92</x:v>
      </x:c>
      <x:c r="D403" s="23" t="n">
        <x:v>4.17</x:v>
      </x:c>
      <x:c r="E403" s="23" t="n">
        <x:v>4.087000000000001</x:v>
      </x:c>
      <x:c r="F403" s="23" t="n">
        <x:v>3.98</x:v>
      </x:c>
      <x:c r="G403" s="23" t="n">
        <x:v>5.07</x:v>
      </x:c>
      <x:c r="H403" s="23" t="n">
        <x:v>4.9</x:v>
      </x:c>
      <x:c r="I403" s="23" t="n">
        <x:v>4.03</x:v>
      </x:c>
      <x:c r="J403" s="23" t="n">
        <x:v>4.07</x:v>
      </x:c>
      <x:c r="K403" s="23" t="n">
        <x:v>3.63</x:v>
      </x:c>
      <x:c r="L403" s="23" t="n">
        <x:v>4.46</x:v>
      </x:c>
      <x:c r="M403" s="23" t="n">
        <x:v>4.57</x:v>
      </x:c>
      <x:c r="N403" s="23" t="n">
        <x:v>4.36</x:v>
      </x:c>
      <x:c r="O403" s="23" t="n">
        <x:f t="shared" si="6">IF(COUNTA(C403:N403)=0,"",SUM(C403:N403))</x:f>
        <x:v>52.24700000000001</x:v>
      </x:c>
    </x:row>
    <x:row r="404">
      <x:c r="A404" s="21" t="str">
        <x:v>EDESURCD</x:v>
      </x:c>
      <x:c r="B404" s="21" t="str">
        <x:v>BAGAABCN</x:v>
      </x:c>
      <x:c r="C404" s="23" t="n">
        <x:v>4.456</x:v>
      </x:c>
      <x:c r="D404" s="23" t="n">
        <x:v>4.1240000000000006</x:v>
      </x:c>
      <x:c r="E404" s="23" t="n">
        <x:v>3.6</x:v>
      </x:c>
      <x:c r="F404" s="23" t="n">
        <x:v>4.07</x:v>
      </x:c>
      <x:c r="G404" s="23" t="n">
        <x:v>6.55</x:v>
      </x:c>
      <x:c r="H404" s="23" t="n">
        <x:v>5.78</x:v>
      </x:c>
      <x:c r="I404" s="23" t="n">
        <x:v>7.14</x:v>
      </x:c>
      <x:c r="J404" s="23" t="n">
        <x:v>6.3</x:v>
      </x:c>
      <x:c r="K404" s="23" t="n">
        <x:v>6.01</x:v>
      </x:c>
      <x:c r="L404" s="23" t="n">
        <x:v>4.71</x:v>
      </x:c>
      <x:c r="M404" s="23" t="n">
        <x:v>4.7</x:v>
      </x:c>
      <x:c r="N404" s="23" t="n">
        <x:v>6.17</x:v>
      </x:c>
      <x:c r="O404" s="23" t="n">
        <x:f t="shared" si="6">IF(COUNTA(C404:N404)=0,"",SUM(C404:N404))</x:f>
        <x:v>63.61</x:v>
      </x:c>
    </x:row>
    <x:row r="405">
      <x:c r="A405" s="21" t="str">
        <x:v>EDESURCD</x:v>
      </x:c>
      <x:c r="B405" s="21" t="str">
        <x:v>BAGAACCN</x:v>
      </x:c>
      <x:c r="C405" s="23"/>
      <x:c r="D405" s="23" t="n">
        <x:v>8.225999999999999</x:v>
      </x:c>
      <x:c r="E405" s="23" t="n">
        <x:v>8.442</x:v>
      </x:c>
      <x:c r="F405" s="23" t="n">
        <x:v>6.81</x:v>
      </x:c>
      <x:c r="G405" s="23" t="n">
        <x:v>8.64</x:v>
      </x:c>
      <x:c r="H405" s="23" t="n">
        <x:v>7.01</x:v>
      </x:c>
      <x:c r="I405" s="23" t="n">
        <x:v>7.96</x:v>
      </x:c>
      <x:c r="J405" s="23" t="n">
        <x:v>7.37</x:v>
      </x:c>
      <x:c r="K405" s="23" t="n">
        <x:v>5.49</x:v>
      </x:c>
      <x:c r="L405" s="23" t="n">
        <x:v>6.57</x:v>
      </x:c>
      <x:c r="M405" s="23" t="n">
        <x:v>6.21</x:v>
      </x:c>
      <x:c r="N405" s="23" t="n">
        <x:v>8.93</x:v>
      </x:c>
      <x:c r="O405" s="23" t="n">
        <x:f t="shared" si="6">IF(COUNTA(C405:N405)=0,"",SUM(C405:N405))</x:f>
        <x:v>81.65799999999999</x:v>
      </x:c>
    </x:row>
    <x:row r="406">
      <x:c r="A406" s="21" t="str">
        <x:v>EDENOROD</x:v>
      </x:c>
      <x:c r="B406" s="21" t="str">
        <x:v>BAGAACON</x:v>
      </x:c>
      <x:c r="C406" s="23"/>
      <x:c r="D406" s="23" t="n">
        <x:v>4.792999999999999</x:v>
      </x:c>
      <x:c r="E406" s="23" t="n">
        <x:v>4.885</x:v>
      </x:c>
      <x:c r="F406" s="23" t="n">
        <x:v>6.2</x:v>
      </x:c>
      <x:c r="G406" s="23" t="n">
        <x:v>7.77</x:v>
      </x:c>
      <x:c r="H406" s="23" t="n">
        <x:v>8.1</x:v>
      </x:c>
      <x:c r="I406" s="23" t="n">
        <x:v>7.4</x:v>
      </x:c>
      <x:c r="J406" s="23" t="n">
        <x:v>6.31</x:v>
      </x:c>
      <x:c r="K406" s="23" t="n">
        <x:v>6.4</x:v>
      </x:c>
      <x:c r="L406" s="23" t="n">
        <x:v>6.53</x:v>
      </x:c>
      <x:c r="M406" s="23" t="n">
        <x:v>7.46</x:v>
      </x:c>
      <x:c r="N406" s="23" t="n">
        <x:v>7.09</x:v>
      </x:c>
      <x:c r="O406" s="23" t="n">
        <x:f t="shared" si="6">IF(COUNTA(C406:N406)=0,"",SUM(C406:N406))</x:f>
        <x:v>72.938</x:v>
      </x:c>
    </x:row>
    <x:row r="407">
      <x:c r="A407" s="21" t="str">
        <x:v>EDESURCD</x:v>
      </x:c>
      <x:c r="B407" s="21" t="str">
        <x:v>BAGAAGCN</x:v>
      </x:c>
      <x:c r="C407" s="23" t="n">
        <x:v>3.28</x:v>
      </x:c>
      <x:c r="D407" s="23" t="n">
        <x:v>3.08</x:v>
      </x:c>
      <x:c r="E407" s="23" t="n">
        <x:v>4.56</x:v>
      </x:c>
      <x:c r="F407" s="23" t="n">
        <x:v>4.4</x:v>
      </x:c>
      <x:c r="G407" s="23" t="n">
        <x:v>5.64</x:v>
      </x:c>
      <x:c r="H407" s="23" t="n">
        <x:v>7.28</x:v>
      </x:c>
      <x:c r="I407" s="23" t="n">
        <x:v>7.4</x:v>
      </x:c>
      <x:c r="J407" s="23" t="n">
        <x:v>6.68</x:v>
      </x:c>
      <x:c r="K407" s="23" t="n">
        <x:v>4.76</x:v>
      </x:c>
      <x:c r="L407" s="23" t="n">
        <x:v>4.24</x:v>
      </x:c>
      <x:c r="M407" s="23" t="n">
        <x:v>2.92</x:v>
      </x:c>
      <x:c r="N407" s="23" t="n">
        <x:v>3.16</x:v>
      </x:c>
      <x:c r="O407" s="23" t="n">
        <x:f t="shared" si="6">IF(COUNTA(C407:N407)=0,"",SUM(C407:N407))</x:f>
        <x:v>57.400000000000006</x:v>
      </x:c>
    </x:row>
    <x:row r="408">
      <x:c r="A408" s="21" t="str">
        <x:v>EDESURCD</x:v>
      </x:c>
      <x:c r="B408" s="21" t="str">
        <x:v>BAGAALCN</x:v>
      </x:c>
      <x:c r="C408" s="23"/>
      <x:c r="D408" s="23" t="n">
        <x:v>5.736</x:v>
      </x:c>
      <x:c r="E408" s="23" t="n">
        <x:v>5.58</x:v>
      </x:c>
      <x:c r="F408" s="23" t="n">
        <x:v>6.13</x:v>
      </x:c>
      <x:c r="G408" s="23" t="n">
        <x:v>6.54</x:v>
      </x:c>
      <x:c r="H408" s="23" t="n">
        <x:v>7.29</x:v>
      </x:c>
      <x:c r="I408" s="23" t="n">
        <x:v>7.7</x:v>
      </x:c>
      <x:c r="J408" s="23" t="n">
        <x:v>6.74</x:v>
      </x:c>
      <x:c r="K408" s="23" t="n">
        <x:v>5.29</x:v>
      </x:c>
      <x:c r="L408" s="23" t="n">
        <x:v>5.1</x:v>
      </x:c>
      <x:c r="M408" s="23" t="n">
        <x:v>5.36</x:v>
      </x:c>
      <x:c r="N408" s="23" t="n">
        <x:v>6.64</x:v>
      </x:c>
      <x:c r="O408" s="23" t="n">
        <x:f t="shared" si="6">IF(COUNTA(C408:N408)=0,"",SUM(C408:N408))</x:f>
        <x:v>68.106</x:v>
      </x:c>
    </x:row>
    <x:row r="409">
      <x:c r="A409" s="21" t="str">
        <x:v>EDESURCD</x:v>
      </x:c>
      <x:c r="B409" s="21" t="str">
        <x:v>BAGAARCN</x:v>
      </x:c>
      <x:c r="C409" s="23" t="n">
        <x:v>14.92</x:v>
      </x:c>
      <x:c r="D409" s="23" t="n">
        <x:v>3.27</x:v>
      </x:c>
      <x:c r="E409" s="23" t="n">
        <x:v>3.63</x:v>
      </x:c>
      <x:c r="F409" s="23" t="n">
        <x:v>3.36</x:v>
      </x:c>
      <x:c r="G409" s="23" t="n">
        <x:v>4.92</x:v>
      </x:c>
      <x:c r="H409" s="23" t="n">
        <x:v>5.34</x:v>
      </x:c>
      <x:c r="I409" s="23" t="n">
        <x:v>5.4</x:v>
      </x:c>
      <x:c r="J409" s="23" t="n">
        <x:v>4.86</x:v>
      </x:c>
      <x:c r="K409" s="23" t="n">
        <x:v>3.69</x:v>
      </x:c>
      <x:c r="L409" s="23" t="n">
        <x:v>3.3</x:v>
      </x:c>
      <x:c r="M409" s="23" t="n">
        <x:v>3.09</x:v>
      </x:c>
      <x:c r="N409" s="23" t="n">
        <x:v>4.65</x:v>
      </x:c>
      <x:c r="O409" s="23" t="n">
        <x:f t="shared" si="6">IF(COUNTA(C409:N409)=0,"",SUM(C409:N409))</x:f>
        <x:v>60.429999999999986</x:v>
      </x:c>
    </x:row>
    <x:row r="410">
      <x:c r="A410" s="21" t="str">
        <x:v>EDESURCD</x:v>
      </x:c>
      <x:c r="B410" s="21" t="str">
        <x:v>BAGAAVCN</x:v>
      </x:c>
      <x:c r="C410" s="23" t="n">
        <x:v>9.239999999999998</x:v>
      </x:c>
      <x:c r="D410" s="23" t="n">
        <x:v>7.36</x:v>
      </x:c>
      <x:c r="E410" s="23" t="n">
        <x:v>8.68</x:v>
      </x:c>
      <x:c r="F410" s="23" t="n">
        <x:v>9.4</x:v>
      </x:c>
      <x:c r="G410" s="23" t="n">
        <x:v>10.56</x:v>
      </x:c>
      <x:c r="H410" s="23" t="n">
        <x:v>11.04</x:v>
      </x:c>
      <x:c r="I410" s="23" t="n">
        <x:v>12.8</x:v>
      </x:c>
      <x:c r="J410" s="23" t="n">
        <x:v>10.88</x:v>
      </x:c>
      <x:c r="K410" s="23" t="n">
        <x:v>8.52</x:v>
      </x:c>
      <x:c r="L410" s="23" t="n">
        <x:v>8.52</x:v>
      </x:c>
      <x:c r="M410" s="23" t="n">
        <x:v>7.44</x:v>
      </x:c>
      <x:c r="N410" s="23" t="n">
        <x:v>8.08</x:v>
      </x:c>
      <x:c r="O410" s="23" t="n">
        <x:f t="shared" si="6">IF(COUNTA(C410:N410)=0,"",SUM(C410:N410))</x:f>
        <x:v>112.51999999999998</x:v>
      </x:c>
    </x:row>
    <x:row r="411">
      <x:c r="A411" s="21" t="str">
        <x:v>EDESAEGD</x:v>
      </x:c>
      <x:c r="B411" s="21" t="str">
        <x:v>BAGAAVGN</x:v>
      </x:c>
      <x:c r="C411" s="23" t="n">
        <x:v>4.126</x:v>
      </x:c>
      <x:c r="D411" s="23" t="n">
        <x:v>5.721</x:v>
      </x:c>
      <x:c r="E411" s="23" t="n">
        <x:v>6.917</x:v>
      </x:c>
      <x:c r="F411" s="23" t="n">
        <x:v>7.91</x:v>
      </x:c>
      <x:c r="G411" s="23" t="n">
        <x:v>8.27</x:v>
      </x:c>
      <x:c r="H411" s="23" t="n">
        <x:v>8.32</x:v>
      </x:c>
      <x:c r="I411" s="23" t="n">
        <x:v>8.59</x:v>
      </x:c>
      <x:c r="J411" s="23" t="n">
        <x:v>8.15</x:v>
      </x:c>
      <x:c r="K411" s="23" t="n">
        <x:v>5.18</x:v>
      </x:c>
      <x:c r="L411" s="23" t="n">
        <x:v>3.97</x:v>
      </x:c>
      <x:c r="M411" s="23" t="n">
        <x:v>3.59</x:v>
      </x:c>
      <x:c r="N411" s="23" t="n">
        <x:v>3.82</x:v>
      </x:c>
      <x:c r="O411" s="23" t="n">
        <x:f t="shared" si="6">IF(COUNTA(C411:N411)=0,"",SUM(C411:N411))</x:f>
        <x:v>74.564</x:v>
      </x:c>
    </x:row>
    <x:row r="412">
      <x:c r="A412" s="21" t="str">
        <x:v>EDENOROD</x:v>
      </x:c>
      <x:c r="B412" s="21" t="str">
        <x:v>BAGAAYON</x:v>
      </x:c>
      <x:c r="C412" s="23" t="n">
        <x:v>5.976</x:v>
      </x:c>
      <x:c r="D412" s="23" t="n">
        <x:v>5.75</x:v>
      </x:c>
      <x:c r="E412" s="23" t="n">
        <x:v>4.2410000000000005</x:v>
      </x:c>
      <x:c r="F412" s="23" t="n">
        <x:v>4.75</x:v>
      </x:c>
      <x:c r="G412" s="23" t="n">
        <x:v>5.75</x:v>
      </x:c>
      <x:c r="H412" s="23" t="n">
        <x:v>6.26</x:v>
      </x:c>
      <x:c r="I412" s="23" t="n">
        <x:v>5.94</x:v>
      </x:c>
      <x:c r="J412" s="23" t="n">
        <x:v>5.18</x:v>
      </x:c>
      <x:c r="K412" s="23" t="n">
        <x:v>4.81</x:v>
      </x:c>
      <x:c r="L412" s="23" t="n">
        <x:v>6.28</x:v>
      </x:c>
      <x:c r="M412" s="23" t="n">
        <x:v>7.68</x:v>
      </x:c>
      <x:c r="N412" s="23" t="n">
        <x:v>7.68</x:v>
      </x:c>
      <x:c r="O412" s="23" t="n">
        <x:f t="shared" si="6">IF(COUNTA(C412:N412)=0,"",SUM(C412:N412))</x:f>
        <x:v>70.297</x:v>
      </x:c>
    </x:row>
    <x:row r="413">
      <x:c r="A413" s="21" t="str">
        <x:v>EDESASAD</x:v>
      </x:c>
      <x:c r="B413" s="21" t="str">
        <x:v>BAGABAAN</x:v>
      </x:c>
      <x:c r="C413" s="23" t="n">
        <x:v>6.4719999999999995</x:v>
      </x:c>
      <x:c r="D413" s="23" t="n">
        <x:v>6.804</x:v>
      </x:c>
      <x:c r="E413" s="23" t="n">
        <x:v>7.208</x:v>
      </x:c>
      <x:c r="F413" s="23" t="n">
        <x:v>8.62</x:v>
      </x:c>
      <x:c r="G413" s="23" t="n">
        <x:v>9.62</x:v>
      </x:c>
      <x:c r="H413" s="23" t="n">
        <x:v>11.81</x:v>
      </x:c>
      <x:c r="I413" s="23" t="n">
        <x:v>8.76</x:v>
      </x:c>
      <x:c r="J413" s="23" t="n">
        <x:v>9.62</x:v>
      </x:c>
      <x:c r="K413" s="23" t="n">
        <x:v>6.5</x:v>
      </x:c>
      <x:c r="L413" s="23" t="n">
        <x:v>6.56</x:v>
      </x:c>
      <x:c r="M413" s="23" t="n">
        <x:v>7.03</x:v>
      </x:c>
      <x:c r="N413" s="23" t="n">
        <x:v>6.28</x:v>
      </x:c>
      <x:c r="O413" s="23" t="n">
        <x:f t="shared" si="6">IF(COUNTA(C413:N413)=0,"",SUM(C413:N413))</x:f>
        <x:v>95.284</x:v>
      </x:c>
    </x:row>
    <x:row r="414">
      <x:c r="A414" s="21" t="str">
        <x:v>EDESURCD</x:v>
      </x:c>
      <x:c r="B414" s="21" t="str">
        <x:v>BAGABACN</x:v>
      </x:c>
      <x:c r="C414" s="23" t="n">
        <x:v>7.656000000000001</x:v>
      </x:c>
      <x:c r="D414" s="23" t="n">
        <x:v>6.52</x:v>
      </x:c>
      <x:c r="E414" s="23" t="n">
        <x:v>4.996</x:v>
      </x:c>
      <x:c r="F414" s="23" t="n">
        <x:v>4.7</x:v>
      </x:c>
      <x:c r="G414" s="23" t="n">
        <x:v>8.19</x:v>
      </x:c>
      <x:c r="H414" s="23" t="n">
        <x:v>8.9</x:v>
      </x:c>
      <x:c r="I414" s="23" t="n">
        <x:v>8.26</x:v>
      </x:c>
      <x:c r="J414" s="23" t="n">
        <x:v>7.54</x:v>
      </x:c>
      <x:c r="K414" s="23" t="n">
        <x:v>5.63</x:v>
      </x:c>
      <x:c r="L414" s="23" t="n">
        <x:v>4.36</x:v>
      </x:c>
      <x:c r="M414" s="23" t="n">
        <x:v>4.97</x:v>
      </x:c>
      <x:c r="N414" s="23" t="n">
        <x:v>8.7</x:v>
      </x:c>
      <x:c r="O414" s="23" t="n">
        <x:f t="shared" si="6">IF(COUNTA(C414:N414)=0,"",SUM(C414:N414))</x:f>
        <x:v>80.422</x:v>
      </x:c>
    </x:row>
    <x:row r="415">
      <x:c r="A415" s="21" t="str">
        <x:v>CBARILRW</x:v>
      </x:c>
      <x:c r="B415" s="21" t="str">
        <x:v>BAGABARN</x:v>
      </x:c>
      <x:c r="C415" s="23" t="n">
        <x:v>7.837</x:v>
      </x:c>
      <x:c r="D415" s="23" t="n">
        <x:v>7.365</x:v>
      </x:c>
      <x:c r="E415" s="23" t="n">
        <x:v>6.773</x:v>
      </x:c>
      <x:c r="F415" s="23" t="n">
        <x:v>7.03</x:v>
      </x:c>
      <x:c r="G415" s="23" t="n">
        <x:v>6.79</x:v>
      </x:c>
      <x:c r="H415" s="23" t="n">
        <x:v>7.68</x:v>
      </x:c>
      <x:c r="I415" s="23" t="n">
        <x:v>7.25</x:v>
      </x:c>
      <x:c r="J415" s="23" t="n">
        <x:v>5.77</x:v>
      </x:c>
      <x:c r="K415" s="23" t="n">
        <x:v>6.68</x:v>
      </x:c>
      <x:c r="L415" s="23" t="n">
        <x:v>6.63</x:v>
      </x:c>
      <x:c r="M415" s="23" t="n">
        <x:v>7.05</x:v>
      </x:c>
      <x:c r="N415" s="23" t="n">
        <x:v>7.32</x:v>
      </x:c>
      <x:c r="O415" s="23" t="n">
        <x:f t="shared" si="6">IF(COUNTA(C415:N415)=0,"",SUM(C415:N415))</x:f>
        <x:v>84.17500000000001</x:v>
      </x:c>
    </x:row>
    <x:row r="416">
      <x:c r="A416" s="21" t="str">
        <x:v>EDESBA2D</x:v>
      </x:c>
      <x:c r="B416" s="21" t="str">
        <x:v>BAGABB2N</x:v>
      </x:c>
      <x:c r="C416" s="23" t="n">
        <x:v>8.012</x:v>
      </x:c>
      <x:c r="D416" s="23" t="n">
        <x:v>6.697</x:v>
      </x:c>
      <x:c r="E416" s="23" t="n">
        <x:v>6.877000000000001</x:v>
      </x:c>
      <x:c r="F416" s="23" t="n">
        <x:v>7.18</x:v>
      </x:c>
      <x:c r="G416" s="23" t="n">
        <x:v>11.08</x:v>
      </x:c>
      <x:c r="H416" s="23" t="n">
        <x:v>11.24</x:v>
      </x:c>
      <x:c r="I416" s="23" t="n">
        <x:v>8.73</x:v>
      </x:c>
      <x:c r="J416" s="23" t="n">
        <x:v>8.58</x:v>
      </x:c>
      <x:c r="K416" s="23" t="n">
        <x:v>9.43</x:v>
      </x:c>
      <x:c r="L416" s="23" t="n">
        <x:v>7.11</x:v>
      </x:c>
      <x:c r="M416" s="23" t="n">
        <x:v>6.97</x:v>
      </x:c>
      <x:c r="N416" s="23" t="n">
        <x:v>7.63</x:v>
      </x:c>
      <x:c r="O416" s="23" t="n">
        <x:f t="shared" si="6">IF(COUNTA(C416:N416)=0,"",SUM(C416:N416))</x:f>
        <x:v>99.53599999999999</x:v>
      </x:c>
    </x:row>
    <x:row r="417">
      <x:c r="A417" s="21" t="str">
        <x:v>EDENOROD</x:v>
      </x:c>
      <x:c r="B417" s="21" t="str">
        <x:v>BAGABBON</x:v>
      </x:c>
      <x:c r="C417" s="23"/>
      <x:c r="D417" s="23"/>
      <x:c r="E417" s="23"/>
      <x:c r="F417" s="23" t="n">
        <x:v>4.22</x:v>
      </x:c>
      <x:c r="G417" s="23" t="n">
        <x:v>7.56</x:v>
      </x:c>
      <x:c r="H417" s="23" t="n">
        <x:v>6.82</x:v>
      </x:c>
      <x:c r="I417" s="23" t="n">
        <x:v>7.82</x:v>
      </x:c>
      <x:c r="J417" s="23" t="n">
        <x:v>6.65</x:v>
      </x:c>
      <x:c r="K417" s="23" t="n">
        <x:v>6.55</x:v>
      </x:c>
      <x:c r="L417" s="23" t="n">
        <x:v>4.68</x:v>
      </x:c>
      <x:c r="M417" s="23" t="n">
        <x:v>4.49</x:v>
      </x:c>
      <x:c r="N417" s="23" t="n">
        <x:v>4.16</x:v>
      </x:c>
      <x:c r="O417" s="23" t="n">
        <x:f t="shared" si="6">IF(COUNTA(C417:N417)=0,"",SUM(C417:N417))</x:f>
        <x:v>52.95</x:v>
      </x:c>
    </x:row>
    <x:row r="418">
      <x:c r="A418" s="21" t="str">
        <x:v>EDESURCD</x:v>
      </x:c>
      <x:c r="B418" s="21" t="str">
        <x:v>BAGABECN</x:v>
      </x:c>
      <x:c r="C418" s="23" t="n">
        <x:v>5.524</x:v>
      </x:c>
      <x:c r="D418" s="23" t="n">
        <x:v>5.156</x:v>
      </x:c>
      <x:c r="E418" s="23" t="n">
        <x:v>5.144</x:v>
      </x:c>
      <x:c r="F418" s="23" t="n">
        <x:v>5.58</x:v>
      </x:c>
      <x:c r="G418" s="23" t="n">
        <x:v>7.27</x:v>
      </x:c>
      <x:c r="H418" s="23" t="n">
        <x:v>9.63</x:v>
      </x:c>
      <x:c r="I418" s="23" t="n">
        <x:v>9.76</x:v>
      </x:c>
      <x:c r="J418" s="23" t="n">
        <x:v>7.18</x:v>
      </x:c>
      <x:c r="K418" s="23" t="n">
        <x:v>5.85</x:v>
      </x:c>
      <x:c r="L418" s="23" t="n">
        <x:v>4.56</x:v>
      </x:c>
      <x:c r="M418" s="23" t="n">
        <x:v>4.63</x:v>
      </x:c>
      <x:c r="N418" s="23" t="n">
        <x:v>6.4</x:v>
      </x:c>
      <x:c r="O418" s="23" t="n">
        <x:f t="shared" si="6">IF(COUNTA(C418:N418)=0,"",SUM(C418:N418))</x:f>
        <x:v>76.684</x:v>
      </x:c>
    </x:row>
    <x:row r="419">
      <x:c r="A419" s="21" t="str">
        <x:v>EDESURCD</x:v>
      </x:c>
      <x:c r="B419" s="21" t="str">
        <x:v>BAGABOCN</x:v>
      </x:c>
      <x:c r="C419" s="23" t="n">
        <x:v>6.546</x:v>
      </x:c>
      <x:c r="D419" s="23" t="n">
        <x:v>7.296</x:v>
      </x:c>
      <x:c r="E419" s="23" t="n">
        <x:v>5.292</x:v>
      </x:c>
      <x:c r="F419" s="23" t="n">
        <x:v>4.61</x:v>
      </x:c>
      <x:c r="G419" s="23" t="n">
        <x:v>5.21</x:v>
      </x:c>
      <x:c r="H419" s="23" t="n">
        <x:v>5.37</x:v>
      </x:c>
      <x:c r="I419" s="23" t="n">
        <x:v>6.55</x:v>
      </x:c>
      <x:c r="J419" s="23" t="n">
        <x:v>5.08</x:v>
      </x:c>
      <x:c r="K419" s="23" t="n">
        <x:v>4.74</x:v>
      </x:c>
      <x:c r="L419" s="23" t="n">
        <x:v>6.19</x:v>
      </x:c>
      <x:c r="M419" s="23" t="n">
        <x:v>6.47</x:v>
      </x:c>
      <x:c r="N419" s="23" t="n">
        <x:v>7.43</x:v>
      </x:c>
      <x:c r="O419" s="23" t="n">
        <x:f t="shared" si="6">IF(COUNTA(C419:N419)=0,"",SUM(C419:N419))</x:f>
        <x:v>70.78399999999999</x:v>
      </x:c>
    </x:row>
    <x:row r="420">
      <x:c r="A420" s="21" t="str">
        <x:v>EDESURCD</x:v>
      </x:c>
      <x:c r="B420" s="21" t="str">
        <x:v>BAGABVCN</x:v>
      </x:c>
      <x:c r="C420" s="23" t="n">
        <x:v>6.616</x:v>
      </x:c>
      <x:c r="D420" s="23" t="n">
        <x:v>5.26</x:v>
      </x:c>
      <x:c r="E420" s="23" t="n">
        <x:v>3.8819999999999997</x:v>
      </x:c>
      <x:c r="F420" s="23" t="n">
        <x:v>4.13</x:v>
      </x:c>
      <x:c r="G420" s="23" t="n">
        <x:v>5.17</x:v>
      </x:c>
      <x:c r="H420" s="23" t="n">
        <x:v>4.82</x:v>
      </x:c>
      <x:c r="I420" s="23" t="n">
        <x:v>6.65</x:v>
      </x:c>
      <x:c r="J420" s="23" t="n">
        <x:v>4.81</x:v>
      </x:c>
      <x:c r="K420" s="23" t="n">
        <x:v>3.79</x:v>
      </x:c>
      <x:c r="L420" s="23" t="n">
        <x:v>4.98</x:v>
      </x:c>
      <x:c r="M420" s="23" t="n">
        <x:v>5.77</x:v>
      </x:c>
      <x:c r="N420" s="23" t="n">
        <x:v>6.15</x:v>
      </x:c>
      <x:c r="O420" s="23" t="n">
        <x:f t="shared" si="6">IF(COUNTA(C420:N420)=0,"",SUM(C420:N420))</x:f>
        <x:v>62.028</x:v>
      </x:c>
    </x:row>
    <x:row r="421">
      <x:c r="A421" s="21" t="str">
        <x:v>EDENBA1D</x:v>
      </x:c>
      <x:c r="B421" s="21" t="str">
        <x:v>BAGACA1N</x:v>
      </x:c>
      <x:c r="C421" s="23" t="n">
        <x:v>4.643000000000001</x:v>
      </x:c>
      <x:c r="D421" s="23" t="n">
        <x:v>4.46</x:v>
      </x:c>
      <x:c r="E421" s="23" t="n">
        <x:v>4.765</x:v>
      </x:c>
      <x:c r="F421" s="23" t="n">
        <x:v>5.32</x:v>
      </x:c>
      <x:c r="G421" s="23" t="n">
        <x:v>7.18</x:v>
      </x:c>
      <x:c r="H421" s="23" t="n">
        <x:v>8.31</x:v>
      </x:c>
      <x:c r="I421" s="23" t="n">
        <x:v>6.34</x:v>
      </x:c>
      <x:c r="J421" s="23" t="n">
        <x:v>6.66</x:v>
      </x:c>
      <x:c r="K421" s="23" t="n">
        <x:v>5.14</x:v>
      </x:c>
      <x:c r="L421" s="23" t="n">
        <x:v>4.67</x:v>
      </x:c>
      <x:c r="M421" s="23" t="n">
        <x:v>4.2</x:v>
      </x:c>
      <x:c r="N421" s="23" t="n">
        <x:v>4.01</x:v>
      </x:c>
      <x:c r="O421" s="23" t="n">
        <x:f t="shared" si="6">IF(COUNTA(C421:N421)=0,"",SUM(C421:N421))</x:f>
        <x:v>65.69800000000001</x:v>
      </x:c>
    </x:row>
    <x:row r="422">
      <x:c r="A422" s="21" t="str">
        <x:v>EPECORXD</x:v>
      </x:c>
      <x:c r="B422" s="21" t="str">
        <x:v>BAGACAXN</x:v>
      </x:c>
      <x:c r="C422" s="23" t="n">
        <x:v>9.372</x:v>
      </x:c>
      <x:c r="D422" s="23" t="n">
        <x:v>9.054</x:v>
      </x:c>
      <x:c r="E422" s="23" t="n">
        <x:v>12.015</x:v>
      </x:c>
      <x:c r="F422" s="23" t="n">
        <x:v>12.04</x:v>
      </x:c>
      <x:c r="G422" s="23" t="n">
        <x:v>16.1</x:v>
      </x:c>
      <x:c r="H422" s="23" t="n">
        <x:v>16.19</x:v>
      </x:c>
      <x:c r="I422" s="23" t="n">
        <x:v>13.45</x:v>
      </x:c>
      <x:c r="J422" s="23" t="n">
        <x:v>12.92</x:v>
      </x:c>
      <x:c r="K422" s="23" t="n">
        <x:v>9.06</x:v>
      </x:c>
      <x:c r="L422" s="23" t="n">
        <x:v>8.6</x:v>
      </x:c>
      <x:c r="M422" s="23" t="n">
        <x:v>9.18</x:v>
      </x:c>
      <x:c r="N422" s="23" t="n">
        <x:v>9.33</x:v>
      </x:c>
      <x:c r="O422" s="23" t="n">
        <x:f t="shared" si="6">IF(COUNTA(C422:N422)=0,"",SUM(C422:N422))</x:f>
        <x:v>137.311</x:v>
      </x:c>
    </x:row>
    <x:row r="423">
      <x:c r="A423" s="21" t="str">
        <x:v>EPECORXD</x:v>
      </x:c>
      <x:c r="B423" s="21" t="str">
        <x:v>BAGACCXN</x:v>
      </x:c>
      <x:c r="C423" s="23" t="n">
        <x:v>369.61199999999997</x:v>
      </x:c>
      <x:c r="D423" s="23" t="n">
        <x:v>377.262</x:v>
      </x:c>
      <x:c r="E423" s="23" t="n">
        <x:v>406.65599999999995</x:v>
      </x:c>
      <x:c r="F423" s="23" t="n">
        <x:v>352.66</x:v>
      </x:c>
      <x:c r="G423" s="23" t="n">
        <x:v>362.26</x:v>
      </x:c>
      <x:c r="H423" s="23" t="n">
        <x:v>362.7</x:v>
      </x:c>
      <x:c r="I423" s="23" t="n">
        <x:v>395.23</x:v>
      </x:c>
      <x:c r="J423" s="23" t="n">
        <x:v>450.54</x:v>
      </x:c>
      <x:c r="K423" s="23" t="n">
        <x:v>384.58</x:v>
      </x:c>
      <x:c r="L423" s="23" t="n">
        <x:v>371.16</x:v>
      </x:c>
      <x:c r="M423" s="23" t="n">
        <x:v>364.91</x:v>
      </x:c>
      <x:c r="N423" s="23" t="n">
        <x:v>392.43</x:v>
      </x:c>
      <x:c r="O423" s="23" t="n">
        <x:f t="shared" si="6">IF(COUNTA(C423:N423)=0,"",SUM(C423:N423))</x:f>
        <x:v>4590</x:v>
      </x:c>
    </x:row>
    <x:row r="424">
      <x:c r="A424" s="21" t="str">
        <x:v>EDENOROD</x:v>
      </x:c>
      <x:c r="B424" s="21" t="str">
        <x:v>BAGACDON</x:v>
      </x:c>
      <x:c r="C424" s="23" t="n">
        <x:v>6.5</x:v>
      </x:c>
      <x:c r="D424" s="23" t="n">
        <x:v>7.785</x:v>
      </x:c>
      <x:c r="E424" s="23" t="n">
        <x:v>8.746</x:v>
      </x:c>
      <x:c r="F424" s="23" t="n">
        <x:v>7.31</x:v>
      </x:c>
      <x:c r="G424" s="23" t="n">
        <x:v>9.31</x:v>
      </x:c>
      <x:c r="H424" s="23" t="n">
        <x:v>10.13</x:v>
      </x:c>
      <x:c r="I424" s="23" t="n">
        <x:v>10.83</x:v>
      </x:c>
      <x:c r="J424" s="23" t="n">
        <x:v>11.32</x:v>
      </x:c>
      <x:c r="K424" s="23" t="n">
        <x:v>9.5</x:v>
      </x:c>
      <x:c r="L424" s="23" t="n">
        <x:v>7.85</x:v>
      </x:c>
      <x:c r="M424" s="23" t="n">
        <x:v>8.01</x:v>
      </x:c>
      <x:c r="N424" s="23" t="n">
        <x:v>5.9</x:v>
      </x:c>
      <x:c r="O424" s="23" t="n">
        <x:f t="shared" si="6">IF(COUNTA(C424:N424)=0,"",SUM(C424:N424))</x:f>
        <x:v>103.191</x:v>
      </x:c>
    </x:row>
    <x:row r="425">
      <x:c r="A425" s="21" t="str">
        <x:v>EDENOROD</x:v>
      </x:c>
      <x:c r="B425" s="21" t="str">
        <x:v>BAGACION</x:v>
      </x:c>
      <x:c r="C425" s="23" t="n">
        <x:v>3.17</x:v>
      </x:c>
      <x:c r="D425" s="23" t="n">
        <x:v>3.3480000000000003</x:v>
      </x:c>
      <x:c r="E425" s="23" t="n">
        <x:v>3.8339999999999996</x:v>
      </x:c>
      <x:c r="F425" s="23" t="n">
        <x:v>4.02</x:v>
      </x:c>
      <x:c r="G425" s="23" t="n">
        <x:v>6.56</x:v>
      </x:c>
      <x:c r="H425" s="23" t="n">
        <x:v>7.58</x:v>
      </x:c>
      <x:c r="I425" s="23" t="n">
        <x:v>6.92</x:v>
      </x:c>
      <x:c r="J425" s="23" t="n">
        <x:v>5.38</x:v>
      </x:c>
      <x:c r="K425" s="23" t="n">
        <x:v>5.21</x:v>
      </x:c>
      <x:c r="L425" s="23" t="n">
        <x:v>3.47</x:v>
      </x:c>
      <x:c r="M425" s="23" t="n">
        <x:v>3.38</x:v>
      </x:c>
      <x:c r="N425" s="23" t="n">
        <x:v>2.77</x:v>
      </x:c>
      <x:c r="O425" s="23" t="n">
        <x:f t="shared" si="6">IF(COUNTA(C425:N425)=0,"",SUM(C425:N425))</x:f>
        <x:v>55.64200000000001</x:v>
      </x:c>
    </x:row>
    <x:row r="426">
      <x:c r="A426" s="21" t="str">
        <x:v>CEOSCOEW</x:v>
      </x:c>
      <x:c r="B426" s="21" t="str">
        <x:v>BAGACOEN</x:v>
      </x:c>
      <x:c r="C426" s="23" t="n">
        <x:v>4.7829999999999995</x:v>
      </x:c>
      <x:c r="D426" s="23" t="n">
        <x:v>4.454000000000001</x:v>
      </x:c>
      <x:c r="E426" s="23" t="n">
        <x:v>5.355</x:v>
      </x:c>
      <x:c r="F426" s="23" t="n">
        <x:v>6.22</x:v>
      </x:c>
      <x:c r="G426" s="23" t="n">
        <x:v>8.25</x:v>
      </x:c>
      <x:c r="H426" s="23" t="n">
        <x:v>21.51</x:v>
      </x:c>
      <x:c r="I426" s="23" t="n">
        <x:v>20.07</x:v>
      </x:c>
      <x:c r="J426" s="23" t="n">
        <x:v>18.65</x:v>
      </x:c>
      <x:c r="K426" s="23" t="n">
        <x:v>5.67</x:v>
      </x:c>
      <x:c r="L426" s="23" t="n">
        <x:v>5.96</x:v>
      </x:c>
      <x:c r="M426" s="23" t="n">
        <x:v>6.16</x:v>
      </x:c>
      <x:c r="N426" s="23" t="n">
        <x:v>6.9</x:v>
      </x:c>
      <x:c r="O426" s="23" t="n">
        <x:f t="shared" si="6">IF(COUNTA(C426:N426)=0,"",SUM(C426:N426))</x:f>
        <x:v>113.982</x:v>
      </x:c>
    </x:row>
    <x:row r="427">
      <x:c r="A427" s="21" t="str">
        <x:v>EDENOROD</x:v>
      </x:c>
      <x:c r="B427" s="21" t="str">
        <x:v>BAGACOON</x:v>
      </x:c>
      <x:c r="C427" s="23" t="n">
        <x:v>3.182</x:v>
      </x:c>
      <x:c r="D427" s="23" t="n">
        <x:v>3.0839999999999996</x:v>
      </x:c>
      <x:c r="E427" s="23" t="n">
        <x:v>4.724</x:v>
      </x:c>
      <x:c r="F427" s="23" t="n">
        <x:v>4.6</x:v>
      </x:c>
      <x:c r="G427" s="23" t="n">
        <x:v>5.23</x:v>
      </x:c>
      <x:c r="H427" s="23" t="n">
        <x:v>6.18</x:v>
      </x:c>
      <x:c r="I427" s="23" t="n">
        <x:v>8.24</x:v>
      </x:c>
      <x:c r="J427" s="23" t="n">
        <x:v>5.18</x:v>
      </x:c>
      <x:c r="K427" s="23" t="n">
        <x:v>4.68</x:v>
      </x:c>
      <x:c r="L427" s="23" t="n">
        <x:v>3.55</x:v>
      </x:c>
      <x:c r="M427" s="23" t="n">
        <x:v>3.22</x:v>
      </x:c>
      <x:c r="N427" s="23" t="n">
        <x:v>2.92</x:v>
      </x:c>
      <x:c r="O427" s="23" t="n">
        <x:f t="shared" si="6">IF(COUNTA(C427:N427)=0,"",SUM(C427:N427))</x:f>
        <x:v>54.79</x:v>
      </x:c>
    </x:row>
    <x:row r="428">
      <x:c r="A428" s="21" t="str">
        <x:v>DPCORRWD</x:v>
      </x:c>
      <x:c r="B428" s="21" t="str">
        <x:v>BAGACOWN</x:v>
      </x:c>
      <x:c r="C428" s="23" t="n">
        <x:v>5.82</x:v>
      </x:c>
      <x:c r="D428" s="23" t="n">
        <x:v>5.7780000000000005</x:v>
      </x:c>
      <x:c r="E428" s="23" t="n">
        <x:v>6.3919999999999995</x:v>
      </x:c>
      <x:c r="F428" s="23" t="n">
        <x:v>1.95</x:v>
      </x:c>
      <x:c r="G428" s="23" t="n">
        <x:v>1.77</x:v>
      </x:c>
      <x:c r="H428" s="23" t="n">
        <x:v>1.39</x:v>
      </x:c>
      <x:c r="I428" s="23" t="n">
        <x:v>1.3</x:v>
      </x:c>
      <x:c r="J428" s="23" t="n">
        <x:v>1.43</x:v>
      </x:c>
      <x:c r="K428" s="23" t="n">
        <x:v>1.33</x:v>
      </x:c>
      <x:c r="L428" s="23" t="n">
        <x:v>1.52</x:v>
      </x:c>
      <x:c r="M428" s="23" t="n">
        <x:v>2.65</x:v>
      </x:c>
      <x:c r="N428" s="23" t="n">
        <x:v>2.67</x:v>
      </x:c>
      <x:c r="O428" s="23" t="n">
        <x:f t="shared" si="6">IF(COUNTA(C428:N428)=0,"",SUM(C428:N428))</x:f>
        <x:v>34</x:v>
      </x:c>
    </x:row>
    <x:row r="429">
      <x:c r="A429" s="21" t="str">
        <x:v>EPECORXD</x:v>
      </x:c>
      <x:c r="B429" s="21" t="str">
        <x:v>BAGACOXN</x:v>
      </x:c>
      <x:c r="C429" s="23" t="n">
        <x:v>8.468</x:v>
      </x:c>
      <x:c r="D429" s="23" t="n">
        <x:v>9.126000000000001</x:v>
      </x:c>
      <x:c r="E429" s="23" t="n">
        <x:v>11.485</x:v>
      </x:c>
      <x:c r="F429" s="23" t="n">
        <x:v>10.91</x:v>
      </x:c>
      <x:c r="G429" s="23" t="n">
        <x:v>13.32</x:v>
      </x:c>
      <x:c r="H429" s="23" t="n">
        <x:v>14.35</x:v>
      </x:c>
      <x:c r="I429" s="23" t="n">
        <x:v>12.5</x:v>
      </x:c>
      <x:c r="J429" s="23" t="n">
        <x:v>12.53</x:v>
      </x:c>
      <x:c r="K429" s="23" t="n">
        <x:v>9.76</x:v>
      </x:c>
      <x:c r="L429" s="23" t="n">
        <x:v>8.63</x:v>
      </x:c>
      <x:c r="M429" s="23" t="n">
        <x:v>8.76</x:v>
      </x:c>
      <x:c r="N429" s="23" t="n">
        <x:v>8.83</x:v>
      </x:c>
      <x:c r="O429" s="23" t="n">
        <x:f t="shared" si="6">IF(COUNTA(C429:N429)=0,"",SUM(C429:N429))</x:f>
        <x:v>128.669</x:v>
      </x:c>
    </x:row>
    <x:row r="430">
      <x:c r="A430" s="21" t="str">
        <x:v>EDESALDD</x:v>
      </x:c>
      <x:c r="B430" s="21" t="str">
        <x:v>BAGACPDN</x:v>
      </x:c>
      <x:c r="C430" s="23" t="n">
        <x:v>6.33</x:v>
      </x:c>
      <x:c r="D430" s="23" t="n">
        <x:v>6.720000000000001</x:v>
      </x:c>
      <x:c r="E430" s="23" t="n">
        <x:v>7.23</x:v>
      </x:c>
      <x:c r="F430" s="23" t="n">
        <x:v>7.47</x:v>
      </x:c>
      <x:c r="G430" s="23" t="n">
        <x:v>8.79</x:v>
      </x:c>
      <x:c r="H430" s="23" t="n">
        <x:v>9.03</x:v>
      </x:c>
      <x:c r="I430" s="23" t="n">
        <x:v>7.32</x:v>
      </x:c>
      <x:c r="J430" s="23" t="n">
        <x:v>7.26</x:v>
      </x:c>
      <x:c r="K430" s="23" t="n">
        <x:v>5.82</x:v>
      </x:c>
      <x:c r="L430" s="23" t="n">
        <x:v>5.43</x:v>
      </x:c>
      <x:c r="M430" s="23" t="n">
        <x:v>5.52</x:v>
      </x:c>
      <x:c r="N430" s="23" t="n">
        <x:v>5.64</x:v>
      </x:c>
      <x:c r="O430" s="23" t="n">
        <x:f t="shared" si="6">IF(COUNTA(C430:N430)=0,"",SUM(C430:N430))</x:f>
        <x:v>82.56</x:v>
      </x:c>
    </x:row>
    <x:row r="431">
      <x:c r="A431" s="21" t="str">
        <x:v>EDENOROD</x:v>
      </x:c>
      <x:c r="B431" s="21" t="str">
        <x:v>BAGACSON</x:v>
      </x:c>
      <x:c r="C431" s="23" t="n">
        <x:v>3.761</x:v>
      </x:c>
      <x:c r="D431" s="23" t="n">
        <x:v>3.493</x:v>
      </x:c>
      <x:c r="E431" s="23" t="n">
        <x:v>4.734999999999999</x:v>
      </x:c>
      <x:c r="F431" s="23" t="n">
        <x:v>4.71</x:v>
      </x:c>
      <x:c r="G431" s="23" t="n">
        <x:v>6.06</x:v>
      </x:c>
      <x:c r="H431" s="23" t="n">
        <x:v>6.59</x:v>
      </x:c>
      <x:c r="I431" s="23" t="n">
        <x:v>7.26</x:v>
      </x:c>
      <x:c r="J431" s="23" t="n">
        <x:v>5.75</x:v>
      </x:c>
      <x:c r="K431" s="23" t="n">
        <x:v>5.05</x:v>
      </x:c>
      <x:c r="L431" s="23" t="n">
        <x:v>3.7</x:v>
      </x:c>
      <x:c r="M431" s="23" t="n">
        <x:v>4.68</x:v>
      </x:c>
      <x:c r="N431" s="23" t="n">
        <x:v>5.14</x:v>
      </x:c>
      <x:c r="O431" s="23" t="n">
        <x:f t="shared" si="6">IF(COUNTA(C431:N431)=0,"",SUM(C431:N431))</x:f>
        <x:v>60.928999999999995</x:v>
      </x:c>
    </x:row>
    <x:row r="432">
      <x:c r="A432" s="21" t="str">
        <x:v>EDESURCD</x:v>
      </x:c>
      <x:c r="B432" s="21" t="str">
        <x:v>BAGAEPCN</x:v>
      </x:c>
      <x:c r="C432" s="23" t="n">
        <x:v>4.2</x:v>
      </x:c>
      <x:c r="D432" s="23" t="n">
        <x:v>4.17</x:v>
      </x:c>
      <x:c r="E432" s="23" t="n">
        <x:v>4.580000000000001</x:v>
      </x:c>
      <x:c r="F432" s="23" t="n">
        <x:v>5.28</x:v>
      </x:c>
      <x:c r="G432" s="23" t="n">
        <x:v>6.55</x:v>
      </x:c>
      <x:c r="H432" s="23" t="n">
        <x:v>6.24</x:v>
      </x:c>
      <x:c r="I432" s="23" t="n">
        <x:v>5.45</x:v>
      </x:c>
      <x:c r="J432" s="23" t="n">
        <x:v>4.13</x:v>
      </x:c>
      <x:c r="K432" s="23" t="n">
        <x:v>3.48</x:v>
      </x:c>
      <x:c r="L432" s="23" t="n">
        <x:v>2.88</x:v>
      </x:c>
      <x:c r="M432" s="23" t="n">
        <x:v>2.68</x:v>
      </x:c>
      <x:c r="N432" s="23" t="n">
        <x:v>3.02</x:v>
      </x:c>
      <x:c r="O432" s="23" t="n">
        <x:f t="shared" si="6">IF(COUNTA(C432:N432)=0,"",SUM(C432:N432))</x:f>
        <x:v>52.66000000000001</x:v>
      </x:c>
    </x:row>
    <x:row r="433">
      <x:c r="A433" s="21" t="str">
        <x:v>EDESURCD</x:v>
      </x:c>
      <x:c r="B433" s="21" t="str">
        <x:v>BAGAERCN</x:v>
      </x:c>
      <x:c r="C433" s="23" t="n">
        <x:v>3.284</x:v>
      </x:c>
      <x:c r="D433" s="23" t="n">
        <x:v>3.504</x:v>
      </x:c>
      <x:c r="E433" s="23" t="n">
        <x:v>3.568</x:v>
      </x:c>
      <x:c r="F433" s="23" t="n">
        <x:v>3.85</x:v>
      </x:c>
      <x:c r="G433" s="23" t="n">
        <x:v>4.85</x:v>
      </x:c>
      <x:c r="H433" s="23" t="n">
        <x:v>4.25</x:v>
      </x:c>
      <x:c r="I433" s="23" t="n">
        <x:v>5.44</x:v>
      </x:c>
      <x:c r="J433" s="23" t="n">
        <x:v>4.45</x:v>
      </x:c>
      <x:c r="K433" s="23" t="n">
        <x:v>4.42</x:v>
      </x:c>
      <x:c r="L433" s="23" t="n">
        <x:v>3.75</x:v>
      </x:c>
      <x:c r="M433" s="23" t="n">
        <x:v>3.47</x:v>
      </x:c>
      <x:c r="N433" s="23" t="n">
        <x:v>3.16</x:v>
      </x:c>
      <x:c r="O433" s="23" t="n">
        <x:f t="shared" si="6">IF(COUNTA(C433:N433)=0,"",SUM(C433:N433))</x:f>
        <x:v>47.995999999999995</x:v>
      </x:c>
    </x:row>
    <x:row r="434">
      <x:c r="A434" s="21" t="str">
        <x:v>EDEMSAMD</x:v>
      </x:c>
      <x:c r="B434" s="21" t="str">
        <x:v>BAGAESMN</x:v>
      </x:c>
      <x:c r="C434" s="23" t="n">
        <x:v>12.396</x:v>
      </x:c>
      <x:c r="D434" s="23" t="n">
        <x:v>14.718</x:v>
      </x:c>
      <x:c r="E434" s="23" t="n">
        <x:v>21.506</x:v>
      </x:c>
      <x:c r="F434" s="23" t="n">
        <x:v>21.1</x:v>
      </x:c>
      <x:c r="G434" s="23" t="n">
        <x:v>24.8</x:v>
      </x:c>
      <x:c r="H434" s="23" t="n">
        <x:v>25.47</x:v>
      </x:c>
      <x:c r="I434" s="23" t="n">
        <x:v>21.09</x:v>
      </x:c>
      <x:c r="J434" s="23" t="n">
        <x:v>20.22</x:v>
      </x:c>
      <x:c r="K434" s="23" t="n">
        <x:v>15.1</x:v>
      </x:c>
      <x:c r="L434" s="23" t="n">
        <x:v>13.06</x:v>
      </x:c>
      <x:c r="M434" s="23" t="n">
        <x:v>12.7</x:v>
      </x:c>
      <x:c r="N434" s="23" t="n">
        <x:v>13.45</x:v>
      </x:c>
      <x:c r="O434" s="23" t="n">
        <x:f t="shared" si="6">IF(COUNTA(C434:N434)=0,"",SUM(C434:N434))</x:f>
        <x:v>215.60999999999996</x:v>
      </x:c>
    </x:row>
    <x:row r="435">
      <x:c r="A435" s="21" t="str">
        <x:v>EDESURCD</x:v>
      </x:c>
      <x:c r="B435" s="21" t="str">
        <x:v>BAGAFCCN</x:v>
      </x:c>
      <x:c r="C435" s="23" t="n">
        <x:v>7.016</x:v>
      </x:c>
      <x:c r="D435" s="23" t="n">
        <x:v>8.275</x:v>
      </x:c>
      <x:c r="E435" s="23" t="n">
        <x:v>4.914</x:v>
      </x:c>
      <x:c r="F435" s="23" t="n">
        <x:v>3.91</x:v>
      </x:c>
      <x:c r="G435" s="23" t="n">
        <x:v>6.1</x:v>
      </x:c>
      <x:c r="H435" s="23" t="n">
        <x:v>6.07</x:v>
      </x:c>
      <x:c r="I435" s="23" t="n">
        <x:v>5.65</x:v>
      </x:c>
      <x:c r="J435" s="23" t="n">
        <x:v>4.7</x:v>
      </x:c>
      <x:c r="K435" s="23" t="n">
        <x:v>3.9</x:v>
      </x:c>
      <x:c r="L435" s="23" t="n">
        <x:v>5.73</x:v>
      </x:c>
      <x:c r="M435" s="23" t="n">
        <x:v>5.41</x:v>
      </x:c>
      <x:c r="N435" s="23" t="n">
        <x:v>5.68</x:v>
      </x:c>
      <x:c r="O435" s="23" t="n">
        <x:f t="shared" si="6">IF(COUNTA(C435:N435)=0,"",SUM(C435:N435))</x:f>
        <x:v>67.35499999999999</x:v>
      </x:c>
    </x:row>
    <x:row r="436">
      <x:c r="A436" s="21" t="str">
        <x:v>EDENOROD</x:v>
      </x:c>
      <x:c r="B436" s="21" t="str">
        <x:v>BAGAFLON</x:v>
      </x:c>
      <x:c r="C436" s="23" t="n">
        <x:v>6.478</x:v>
      </x:c>
      <x:c r="D436" s="23" t="n">
        <x:v>4.849</x:v>
      </x:c>
      <x:c r="E436" s="23" t="n">
        <x:v>4.115</x:v>
      </x:c>
      <x:c r="F436" s="23" t="n">
        <x:v>4.39</x:v>
      </x:c>
      <x:c r="G436" s="23" t="n">
        <x:v>7.26</x:v>
      </x:c>
      <x:c r="H436" s="23" t="n">
        <x:v>7.46</x:v>
      </x:c>
      <x:c r="I436" s="23" t="n">
        <x:v>8.38</x:v>
      </x:c>
      <x:c r="J436" s="23" t="n">
        <x:v>6.4</x:v>
      </x:c>
      <x:c r="K436" s="23" t="n">
        <x:v>5.85</x:v>
      </x:c>
      <x:c r="L436" s="23" t="n">
        <x:v>5.52</x:v>
      </x:c>
      <x:c r="M436" s="23" t="n">
        <x:v>2.44</x:v>
      </x:c>
      <x:c r="N436" s="23" t="n">
        <x:v>1.77</x:v>
      </x:c>
      <x:c r="O436" s="23" t="n">
        <x:f t="shared" si="6">IF(COUNTA(C436:N436)=0,"",SUM(C436:N436))</x:f>
        <x:v>64.91199999999999</x:v>
      </x:c>
    </x:row>
    <x:row r="437">
      <x:c r="A437" s="21" t="str">
        <x:v>EDENOROD</x:v>
      </x:c>
      <x:c r="B437" s="21" t="str">
        <x:v>BAGAGBON</x:v>
      </x:c>
      <x:c r="C437" s="23" t="n">
        <x:v>9.089</x:v>
      </x:c>
      <x:c r="D437" s="23" t="n">
        <x:v>5.58</x:v>
      </x:c>
      <x:c r="E437" s="23" t="n">
        <x:v>5.061</x:v>
      </x:c>
      <x:c r="F437" s="23" t="n">
        <x:v>5.09</x:v>
      </x:c>
      <x:c r="G437" s="23" t="n">
        <x:v>6.38</x:v>
      </x:c>
      <x:c r="H437" s="23" t="n">
        <x:v>8.56</x:v>
      </x:c>
      <x:c r="I437" s="23" t="n">
        <x:v>7.83</x:v>
      </x:c>
      <x:c r="J437" s="23" t="n">
        <x:v>6.35</x:v>
      </x:c>
      <x:c r="K437" s="23" t="n">
        <x:v>4.67</x:v>
      </x:c>
      <x:c r="L437" s="23" t="n">
        <x:v>6.76</x:v>
      </x:c>
      <x:c r="M437" s="23" t="n">
        <x:v>6.94</x:v>
      </x:c>
      <x:c r="N437" s="23" t="n">
        <x:v>8.38</x:v>
      </x:c>
      <x:c r="O437" s="23" t="n">
        <x:f t="shared" si="6">IF(COUNTA(C437:N437)=0,"",SUM(C437:N437))</x:f>
        <x:v>80.69</x:v>
      </x:c>
    </x:row>
    <x:row r="438">
      <x:c r="A438" s="21" t="str">
        <x:v>CGCRUZMW</x:v>
      </x:c>
      <x:c r="B438" s="21" t="str">
        <x:v>BAGAGCMN</x:v>
      </x:c>
      <x:c r="C438" s="23" t="n">
        <x:v>3.312</x:v>
      </x:c>
      <x:c r="D438" s="23" t="n">
        <x:v>3.017</x:v>
      </x:c>
      <x:c r="E438" s="23" t="n">
        <x:v>3.9720000000000004</x:v>
      </x:c>
      <x:c r="F438" s="23" t="n">
        <x:v>5.66</x:v>
      </x:c>
      <x:c r="G438" s="23" t="n">
        <x:v>7.38</x:v>
      </x:c>
      <x:c r="H438" s="23" t="n">
        <x:v>8.45</x:v>
      </x:c>
      <x:c r="I438" s="23" t="n">
        <x:v>5.92</x:v>
      </x:c>
      <x:c r="J438" s="23" t="n">
        <x:v>5.38</x:v>
      </x:c>
      <x:c r="K438" s="23" t="n">
        <x:v>4.9</x:v>
      </x:c>
      <x:c r="L438" s="23" t="n">
        <x:v>3.61</x:v>
      </x:c>
      <x:c r="M438" s="23" t="n">
        <x:v>3.73</x:v>
      </x:c>
      <x:c r="N438" s="23" t="n">
        <x:v>3.94</x:v>
      </x:c>
      <x:c r="O438" s="23" t="n">
        <x:f t="shared" si="6">IF(COUNTA(C438:N438)=0,"",SUM(C438:N438))</x:f>
        <x:v>59.270999999999994</x:v>
      </x:c>
    </x:row>
    <x:row r="439">
      <x:c r="A439" s="21" t="str">
        <x:v>EDESURCD</x:v>
      </x:c>
      <x:c r="B439" s="21" t="str">
        <x:v>BAGAGECN</x:v>
      </x:c>
      <x:c r="C439" s="23" t="n">
        <x:v>6.024</x:v>
      </x:c>
      <x:c r="D439" s="23" t="n">
        <x:v>5.052</x:v>
      </x:c>
      <x:c r="E439" s="23" t="n">
        <x:v>3.628</x:v>
      </x:c>
      <x:c r="F439" s="23" t="n">
        <x:v>8.71</x:v>
      </x:c>
      <x:c r="G439" s="23" t="n">
        <x:v>9.58</x:v>
      </x:c>
      <x:c r="H439" s="23" t="n">
        <x:v>10.24</x:v>
      </x:c>
      <x:c r="I439" s="23" t="n">
        <x:v>10.33</x:v>
      </x:c>
      <x:c r="J439" s="23" t="n">
        <x:v>8.07</x:v>
      </x:c>
      <x:c r="K439" s="23" t="n">
        <x:v>7</x:v>
      </x:c>
      <x:c r="L439" s="23" t="n">
        <x:v>6.69</x:v>
      </x:c>
      <x:c r="M439" s="23" t="n">
        <x:v>6.34</x:v>
      </x:c>
      <x:c r="N439" s="23" t="n">
        <x:v>5.85</x:v>
      </x:c>
      <x:c r="O439" s="23" t="n">
        <x:f t="shared" si="6">IF(COUNTA(C439:N439)=0,"",SUM(C439:N439))</x:f>
        <x:v>87.514</x:v>
      </x:c>
    </x:row>
    <x:row r="440">
      <x:c r="A440" s="21" t="str">
        <x:v>DPCORRWD</x:v>
      </x:c>
      <x:c r="B440" s="21" t="str">
        <x:v>BAGAGOWN</x:v>
      </x:c>
      <x:c r="C440" s="23" t="n">
        <x:v>4.408</x:v>
      </x:c>
      <x:c r="D440" s="23" t="n">
        <x:v>6.9399999999999995</x:v>
      </x:c>
      <x:c r="E440" s="23" t="n">
        <x:v>10.968</x:v>
      </x:c>
      <x:c r="F440" s="23" t="n">
        <x:v>11.35</x:v>
      </x:c>
      <x:c r="G440" s="23" t="n">
        <x:v>10.68</x:v>
      </x:c>
      <x:c r="H440" s="23" t="n">
        <x:v>15.57</x:v>
      </x:c>
      <x:c r="I440" s="23" t="n">
        <x:v>15.83</x:v>
      </x:c>
      <x:c r="J440" s="23" t="n">
        <x:v>10.24</x:v>
      </x:c>
      <x:c r="K440" s="23" t="n">
        <x:v>5.34</x:v>
      </x:c>
      <x:c r="L440" s="23" t="n">
        <x:v>5.15</x:v>
      </x:c>
      <x:c r="M440" s="23" t="n">
        <x:v>5.6</x:v>
      </x:c>
      <x:c r="N440" s="23" t="n">
        <x:v>5.88</x:v>
      </x:c>
      <x:c r="O440" s="23" t="n">
        <x:f t="shared" si="6">IF(COUNTA(C440:N440)=0,"",SUM(C440:N440))</x:f>
        <x:v>107.95599999999999</x:v>
      </x:c>
    </x:row>
    <x:row r="441">
      <x:c r="A441" s="21" t="str">
        <x:v>EDENOROD</x:v>
      </x:c>
      <x:c r="B441" s="21" t="str">
        <x:v>BAGAGPON</x:v>
      </x:c>
      <x:c r="C441" s="23" t="n">
        <x:v>6.601</x:v>
      </x:c>
      <x:c r="D441" s="23" t="n">
        <x:v>6.954000000000001</x:v>
      </x:c>
      <x:c r="E441" s="23" t="n">
        <x:v>6.855</x:v>
      </x:c>
      <x:c r="F441" s="23" t="n">
        <x:v>7.81</x:v>
      </x:c>
      <x:c r="G441" s="23" t="n">
        <x:v>7.67</x:v>
      </x:c>
      <x:c r="H441" s="23" t="n">
        <x:v>8.62</x:v>
      </x:c>
      <x:c r="I441" s="23" t="n">
        <x:v>7.95</x:v>
      </x:c>
      <x:c r="J441" s="23" t="n">
        <x:v>6.46</x:v>
      </x:c>
      <x:c r="K441" s="23" t="n">
        <x:v>6.17</x:v>
      </x:c>
      <x:c r="L441" s="23" t="n">
        <x:v>7.82</x:v>
      </x:c>
      <x:c r="M441" s="23" t="n">
        <x:v>8.36</x:v>
      </x:c>
      <x:c r="N441" s="23" t="n">
        <x:v>7.81</x:v>
      </x:c>
      <x:c r="O441" s="23" t="n">
        <x:f t="shared" si="6">IF(COUNTA(C441:N441)=0,"",SUM(C441:N441))</x:f>
        <x:v>89.08</x:v>
      </x:c>
    </x:row>
    <x:row r="442">
      <x:c r="A442" s="21" t="str">
        <x:v>EPECORXD</x:v>
      </x:c>
      <x:c r="B442" s="21" t="str">
        <x:v>BAGAGTXN</x:v>
      </x:c>
      <x:c r="C442" s="23" t="n">
        <x:v>420.228</x:v>
      </x:c>
      <x:c r="D442" s="23" t="n">
        <x:v>450.774</x:v>
      </x:c>
      <x:c r="E442" s="23" t="n">
        <x:v>477.648</x:v>
      </x:c>
      <x:c r="F442" s="23" t="n">
        <x:v>495.2</x:v>
      </x:c>
      <x:c r="G442" s="23" t="n">
        <x:v>477.5</x:v>
      </x:c>
      <x:c r="H442" s="23" t="n">
        <x:v>444.35</x:v>
      </x:c>
      <x:c r="I442" s="23" t="n">
        <x:v>500.71</x:v>
      </x:c>
      <x:c r="J442" s="23" t="n">
        <x:v>495.27</x:v>
      </x:c>
      <x:c r="K442" s="23" t="n">
        <x:v>429.81</x:v>
      </x:c>
      <x:c r="L442" s="23" t="n">
        <x:v>424.32</x:v>
      </x:c>
      <x:c r="M442" s="23" t="n">
        <x:v>443.5</x:v>
      </x:c>
      <x:c r="N442" s="23" t="n">
        <x:v>443.73</x:v>
      </x:c>
      <x:c r="O442" s="23" t="n">
        <x:f t="shared" si="6">IF(COUNTA(C442:N442)=0,"",SUM(C442:N442))</x:f>
        <x:v>5503.040000000001</x:v>
      </x:c>
    </x:row>
    <x:row r="443">
      <x:c r="A443" s="21" t="str">
        <x:v>EDENOROD</x:v>
      </x:c>
      <x:c r="B443" s="21" t="str">
        <x:v>BAGAINON</x:v>
      </x:c>
      <x:c r="C443" s="23" t="n">
        <x:v>2.627</x:v>
      </x:c>
      <x:c r="D443" s="23" t="n">
        <x:v>2.424</x:v>
      </x:c>
      <x:c r="E443" s="23" t="n">
        <x:v>2.568</x:v>
      </x:c>
      <x:c r="F443" s="23" t="n">
        <x:v>3.63</x:v>
      </x:c>
      <x:c r="G443" s="23" t="n">
        <x:v>4.66</x:v>
      </x:c>
      <x:c r="H443" s="23" t="n">
        <x:v>5.42</x:v>
      </x:c>
      <x:c r="I443" s="23" t="n">
        <x:v>5.08</x:v>
      </x:c>
      <x:c r="J443" s="23" t="n">
        <x:v>3.72</x:v>
      </x:c>
      <x:c r="K443" s="23" t="n">
        <x:v>3.28</x:v>
      </x:c>
      <x:c r="L443" s="23" t="n">
        <x:v>1.42</x:v>
      </x:c>
      <x:c r="M443" s="23" t="n">
        <x:v>0.78</x:v>
      </x:c>
      <x:c r="N443" s="23" t="n">
        <x:v>0.74</x:v>
      </x:c>
      <x:c r="O443" s="23" t="n">
        <x:f t="shared" si="6">IF(COUNTA(C443:N443)=0,"",SUM(C443:N443))</x:f>
        <x:v>36.349000000000004</x:v>
      </x:c>
    </x:row>
    <x:row r="444">
      <x:c r="A444" s="21" t="str">
        <x:v>EDENOROD</x:v>
      </x:c>
      <x:c r="B444" s="21" t="str">
        <x:v>BAGAJUON</x:v>
      </x:c>
      <x:c r="C444" s="23" t="n">
        <x:v>6.92</x:v>
      </x:c>
      <x:c r="D444" s="23" t="n">
        <x:v>6.324</x:v>
      </x:c>
      <x:c r="E444" s="23" t="n">
        <x:v>5.670999999999999</x:v>
      </x:c>
      <x:c r="F444" s="23" t="n">
        <x:v>6.86</x:v>
      </x:c>
      <x:c r="G444" s="23" t="n">
        <x:v>7.21</x:v>
      </x:c>
      <x:c r="H444" s="23" t="n">
        <x:v>8.47</x:v>
      </x:c>
      <x:c r="I444" s="23" t="n">
        <x:v>8.16</x:v>
      </x:c>
      <x:c r="J444" s="23" t="n">
        <x:v>6.09</x:v>
      </x:c>
      <x:c r="K444" s="23" t="n">
        <x:v>6.63</x:v>
      </x:c>
      <x:c r="L444" s="23" t="n">
        <x:v>7.48</x:v>
      </x:c>
      <x:c r="M444" s="23" t="n">
        <x:v>8.97</x:v>
      </x:c>
      <x:c r="N444" s="23" t="n">
        <x:v>10.31</x:v>
      </x:c>
      <x:c r="O444" s="23" t="n">
        <x:f t="shared" si="6">IF(COUNTA(C444:N444)=0,"",SUM(C444:N444))</x:f>
        <x:v>89.095</x:v>
      </x:c>
    </x:row>
    <x:row r="445">
      <x:c r="A445" s="21" t="str">
        <x:v>EDENOROD</x:v>
      </x:c>
      <x:c r="B445" s="21" t="str">
        <x:v>BAGALEON</x:v>
      </x:c>
      <x:c r="C445" s="23" t="n">
        <x:v>897.423</x:v>
      </x:c>
      <x:c r="D445" s="23" t="n">
        <x:v>837.658</x:v>
      </x:c>
      <x:c r="E445" s="23" t="n">
        <x:v>819.686</x:v>
      </x:c>
      <x:c r="F445" s="23" t="n">
        <x:v>835.98</x:v>
      </x:c>
      <x:c r="G445" s="23" t="n">
        <x:v>849.64</x:v>
      </x:c>
      <x:c r="H445" s="23" t="n">
        <x:v>904.67</x:v>
      </x:c>
      <x:c r="I445" s="23" t="n">
        <x:v>921.92</x:v>
      </x:c>
      <x:c r="J445" s="23" t="n">
        <x:v>824.54</x:v>
      </x:c>
      <x:c r="K445" s="23" t="n">
        <x:v>873.19</x:v>
      </x:c>
      <x:c r="L445" s="23" t="n">
        <x:v>833.3</x:v>
      </x:c>
      <x:c r="M445" s="23" t="n">
        <x:v>888.2</x:v>
      </x:c>
      <x:c r="N445" s="23" t="n">
        <x:v>854.9</x:v>
      </x:c>
      <x:c r="O445" s="23" t="n">
        <x:f t="shared" si="6">IF(COUNTA(C445:N445)=0,"",SUM(C445:N445))</x:f>
        <x:v>10341.107</x:v>
      </x:c>
    </x:row>
    <x:row r="446">
      <x:c r="A446" s="21" t="str">
        <x:v>EDESURCD</x:v>
      </x:c>
      <x:c r="B446" s="21" t="str">
        <x:v>BAGALGCN</x:v>
      </x:c>
      <x:c r="C446" s="23"/>
      <x:c r="D446" s="23"/>
      <x:c r="E446" s="23"/>
      <x:c r="F446" s="23" t="n">
        <x:v>3.48</x:v>
      </x:c>
      <x:c r="G446" s="23" t="n">
        <x:v>3.48</x:v>
      </x:c>
      <x:c r="H446" s="23" t="n">
        <x:v>0</x:v>
      </x:c>
      <x:c r="I446" s="23" t="n">
        <x:v>2.52</x:v>
      </x:c>
      <x:c r="J446" s="23" t="n">
        <x:v>4.62</x:v>
      </x:c>
      <x:c r="K446" s="23" t="n">
        <x:v>2.1</x:v>
      </x:c>
      <x:c r="L446" s="23" t="n">
        <x:v>1.08</x:v>
      </x:c>
      <x:c r="M446" s="23" t="n">
        <x:v>0.66</x:v>
      </x:c>
      <x:c r="N446" s="23" t="n">
        <x:v>0.72</x:v>
      </x:c>
      <x:c r="O446" s="23" t="n">
        <x:f t="shared" si="6">IF(COUNTA(C446:N446)=0,"",SUM(C446:N446))</x:f>
        <x:v>18.66</x:v>
      </x:c>
    </x:row>
    <x:row r="447">
      <x:c r="A447" s="21" t="str">
        <x:v>EDENBA1D</x:v>
      </x:c>
      <x:c r="B447" s="21" t="str">
        <x:v>BAGALI1N</x:v>
      </x:c>
      <x:c r="C447" s="23" t="n">
        <x:v>7.1739999999999995</x:v>
      </x:c>
      <x:c r="D447" s="23" t="n">
        <x:v>5.441</x:v>
      </x:c>
      <x:c r="E447" s="23" t="n">
        <x:v>5.297000000000001</x:v>
      </x:c>
      <x:c r="F447" s="23" t="n">
        <x:v>5.13</x:v>
      </x:c>
      <x:c r="G447" s="23" t="n">
        <x:v>7.19</x:v>
      </x:c>
      <x:c r="H447" s="23" t="n">
        <x:v>6.38</x:v>
      </x:c>
      <x:c r="I447" s="23" t="n">
        <x:v>5.32</x:v>
      </x:c>
      <x:c r="J447" s="23" t="n">
        <x:v>4.83</x:v>
      </x:c>
      <x:c r="K447" s="23" t="n">
        <x:v>4.76</x:v>
      </x:c>
      <x:c r="L447" s="23" t="n">
        <x:v>6.71</x:v>
      </x:c>
      <x:c r="M447" s="23" t="n">
        <x:v>7.96</x:v>
      </x:c>
      <x:c r="N447" s="23" t="n">
        <x:v>8.17</x:v>
      </x:c>
      <x:c r="O447" s="23" t="n">
        <x:f t="shared" si="6">IF(COUNTA(C447:N447)=0,"",SUM(C447:N447))</x:f>
        <x:v>74.362</x:v>
      </x:c>
    </x:row>
    <x:row r="448">
      <x:c r="A448" s="21" t="str">
        <x:v>EDENOROD</x:v>
      </x:c>
      <x:c r="B448" s="21" t="str">
        <x:v>BAGALMON</x:v>
      </x:c>
      <x:c r="C448" s="23"/>
      <x:c r="D448" s="23"/>
      <x:c r="E448" s="23"/>
      <x:c r="F448" s="23" t="n">
        <x:v>3.05</x:v>
      </x:c>
      <x:c r="G448" s="23" t="n">
        <x:v>5.48</x:v>
      </x:c>
      <x:c r="H448" s="23" t="n">
        <x:v>5.13</x:v>
      </x:c>
      <x:c r="I448" s="23" t="n">
        <x:v>5.29</x:v>
      </x:c>
      <x:c r="J448" s="23" t="n">
        <x:v>3.67</x:v>
      </x:c>
      <x:c r="K448" s="23" t="n">
        <x:v>3.33</x:v>
      </x:c>
      <x:c r="L448" s="23" t="n">
        <x:v>3.09</x:v>
      </x:c>
      <x:c r="M448" s="23" t="n">
        <x:v>3.92</x:v>
      </x:c>
      <x:c r="N448" s="23" t="n">
        <x:v>5.37</x:v>
      </x:c>
      <x:c r="O448" s="23" t="n">
        <x:f t="shared" si="6">IF(COUNTA(C448:N448)=0,"",SUM(C448:N448))</x:f>
        <x:v>38.32999999999999</x:v>
      </x:c>
    </x:row>
    <x:row r="449">
      <x:c r="A449" s="21" t="str">
        <x:v>CLUJAN1W</x:v>
      </x:c>
      <x:c r="B449" s="21" t="str">
        <x:v>BAGALU1N</x:v>
      </x:c>
      <x:c r="C449" s="23" t="n">
        <x:v>6.1370000000000005</x:v>
      </x:c>
      <x:c r="D449" s="23" t="n">
        <x:v>5.883</x:v>
      </x:c>
      <x:c r="E449" s="23" t="n">
        <x:v>5.829</x:v>
      </x:c>
      <x:c r="F449" s="23" t="n">
        <x:v>4.7</x:v>
      </x:c>
      <x:c r="G449" s="23" t="n">
        <x:v>8.76</x:v>
      </x:c>
      <x:c r="H449" s="23" t="n">
        <x:v>8.54</x:v>
      </x:c>
      <x:c r="I449" s="23" t="n">
        <x:v>7.08</x:v>
      </x:c>
      <x:c r="J449" s="23" t="n">
        <x:v>7.57</x:v>
      </x:c>
      <x:c r="K449" s="23" t="n">
        <x:v>6.11</x:v>
      </x:c>
      <x:c r="L449" s="23" t="n">
        <x:v>5.88</x:v>
      </x:c>
      <x:c r="M449" s="23" t="n">
        <x:v>5.87</x:v>
      </x:c>
      <x:c r="N449" s="23" t="n">
        <x:v>6.02</x:v>
      </x:c>
      <x:c r="O449" s="23" t="n">
        <x:f t="shared" si="6">IF(COUNTA(C449:N449)=0,"",SUM(C449:N449))</x:f>
        <x:v>78.37899999999999</x:v>
      </x:c>
    </x:row>
    <x:row r="450">
      <x:c r="A450" s="21" t="str">
        <x:v>EDEABA3D</x:v>
      </x:c>
      <x:c r="B450" s="21" t="str">
        <x:v>BAGALU3N</x:v>
      </x:c>
      <x:c r="C450" s="23" t="n">
        <x:v>10.762</x:v>
      </x:c>
      <x:c r="D450" s="23" t="n">
        <x:v>11.008</x:v>
      </x:c>
      <x:c r="E450" s="23" t="n">
        <x:v>9.397</x:v>
      </x:c>
      <x:c r="F450" s="23" t="n">
        <x:v>9.08</x:v>
      </x:c>
      <x:c r="G450" s="23" t="n">
        <x:v>10.73</x:v>
      </x:c>
      <x:c r="H450" s="23" t="n">
        <x:v>11.48</x:v>
      </x:c>
      <x:c r="I450" s="23" t="n">
        <x:v>10.37</x:v>
      </x:c>
      <x:c r="J450" s="23" t="n">
        <x:v>10.75</x:v>
      </x:c>
      <x:c r="K450" s="23" t="n">
        <x:v>9.36</x:v>
      </x:c>
      <x:c r="L450" s="23" t="n">
        <x:v>10.51</x:v>
      </x:c>
      <x:c r="M450" s="23" t="n">
        <x:v>11.92</x:v>
      </x:c>
      <x:c r="N450" s="23" t="n">
        <x:v>13.05</x:v>
      </x:c>
      <x:c r="O450" s="23" t="n">
        <x:f t="shared" si="6">IF(COUNTA(C450:N450)=0,"",SUM(C450:N450))</x:f>
        <x:v>128.41700000000003</x:v>
      </x:c>
    </x:row>
    <x:row r="451">
      <x:c r="A451" s="21" t="str">
        <x:v>EDESURCD</x:v>
      </x:c>
      <x:c r="B451" s="21" t="str">
        <x:v>BAGALZCN</x:v>
      </x:c>
      <x:c r="C451" s="23" t="n">
        <x:v>7.65</x:v>
      </x:c>
      <x:c r="D451" s="23" t="n">
        <x:v>6.27</x:v>
      </x:c>
      <x:c r="E451" s="23" t="n">
        <x:v>7.109999999999999</x:v>
      </x:c>
      <x:c r="F451" s="23" t="n">
        <x:v>6.09</x:v>
      </x:c>
      <x:c r="G451" s="23" t="n">
        <x:v>8.07</x:v>
      </x:c>
      <x:c r="H451" s="23" t="n">
        <x:v>8.07</x:v>
      </x:c>
      <x:c r="I451" s="23" t="n">
        <x:v>7.92</x:v>
      </x:c>
      <x:c r="J451" s="23" t="n">
        <x:v>7.62</x:v>
      </x:c>
      <x:c r="K451" s="23" t="n">
        <x:v>5.07</x:v>
      </x:c>
      <x:c r="L451" s="23" t="n">
        <x:v>7.89</x:v>
      </x:c>
      <x:c r="M451" s="23" t="n">
        <x:v>8.73</x:v>
      </x:c>
      <x:c r="N451" s="23" t="n">
        <x:v>7.95</x:v>
      </x:c>
      <x:c r="O451" s="23" t="n">
        <x:f t="shared" si="6">IF(COUNTA(C451:N451)=0,"",SUM(C451:N451))</x:f>
        <x:v>88.44</x:v>
      </x:c>
    </x:row>
    <x:row r="452">
      <x:c r="A452" s="21" t="str">
        <x:v>EDESURCD</x:v>
      </x:c>
      <x:c r="B452" s="21" t="str">
        <x:v>BAGAMACN</x:v>
      </x:c>
      <x:c r="C452" s="23" t="n">
        <x:v>5.476</x:v>
      </x:c>
      <x:c r="D452" s="23" t="n">
        <x:v>5.252000000000001</x:v>
      </x:c>
      <x:c r="E452" s="23" t="n">
        <x:v>6.024</x:v>
      </x:c>
      <x:c r="F452" s="23" t="n">
        <x:v>6.89</x:v>
      </x:c>
      <x:c r="G452" s="23" t="n">
        <x:v>8.73</x:v>
      </x:c>
      <x:c r="H452" s="23" t="n">
        <x:v>9.83</x:v>
      </x:c>
      <x:c r="I452" s="23" t="n">
        <x:v>8.97</x:v>
      </x:c>
      <x:c r="J452" s="23" t="n">
        <x:v>7.2</x:v>
      </x:c>
      <x:c r="K452" s="23" t="n">
        <x:v>6.21</x:v>
      </x:c>
      <x:c r="L452" s="23" t="n">
        <x:v>5.72</x:v>
      </x:c>
      <x:c r="M452" s="23" t="n">
        <x:v>5.14</x:v>
      </x:c>
      <x:c r="N452" s="23" t="n">
        <x:v>5.26</x:v>
      </x:c>
      <x:c r="O452" s="23" t="n">
        <x:f t="shared" si="6">IF(COUNTA(C452:N452)=0,"",SUM(C452:N452))</x:f>
        <x:v>80.702</x:v>
      </x:c>
    </x:row>
    <x:row r="453">
      <x:c r="A453" s="21" t="str">
        <x:v>EDENOROD</x:v>
      </x:c>
      <x:c r="B453" s="21" t="str">
        <x:v>BAGAMEON</x:v>
      </x:c>
      <x:c r="C453" s="23" t="n">
        <x:v>9.280999999999999</x:v>
      </x:c>
      <x:c r="D453" s="23" t="n">
        <x:v>7.0280000000000005</x:v>
      </x:c>
      <x:c r="E453" s="23" t="n">
        <x:v>6.069</x:v>
      </x:c>
      <x:c r="F453" s="23" t="n">
        <x:v>7.79</x:v>
      </x:c>
      <x:c r="G453" s="23" t="n">
        <x:v>9.72</x:v>
      </x:c>
      <x:c r="H453" s="23" t="n">
        <x:v>11.11</x:v>
      </x:c>
      <x:c r="I453" s="23" t="n">
        <x:v>10.43</x:v>
      </x:c>
      <x:c r="J453" s="23" t="n">
        <x:v>7.97</x:v>
      </x:c>
      <x:c r="K453" s="23" t="n">
        <x:v>6.85</x:v>
      </x:c>
      <x:c r="L453" s="23" t="n">
        <x:v>7.63</x:v>
      </x:c>
      <x:c r="M453" s="23" t="n">
        <x:v>9.51</x:v>
      </x:c>
      <x:c r="N453" s="23" t="n">
        <x:v>10.24</x:v>
      </x:c>
      <x:c r="O453" s="23" t="n">
        <x:f t="shared" ref="O453:O516" si="7">IF(COUNTA(C453:N453)=0,"",SUM(C453:N453))</x:f>
        <x:v>103.62799999999999</x:v>
      </x:c>
    </x:row>
    <x:row r="454">
      <x:c r="A454" s="21" t="str">
        <x:v>EDENOROD</x:v>
      </x:c>
      <x:c r="B454" s="21" t="str">
        <x:v>BAGAMOON</x:v>
      </x:c>
      <x:c r="C454" s="23" t="n">
        <x:v>10.184000000000001</x:v>
      </x:c>
      <x:c r="D454" s="23" t="n">
        <x:v>10.687000000000001</x:v>
      </x:c>
      <x:c r="E454" s="23" t="n">
        <x:v>12.302</x:v>
      </x:c>
      <x:c r="F454" s="23" t="n">
        <x:v>12.63</x:v>
      </x:c>
      <x:c r="G454" s="23" t="n">
        <x:v>15.85</x:v>
      </x:c>
      <x:c r="H454" s="23" t="n">
        <x:v>17.7</x:v>
      </x:c>
      <x:c r="I454" s="23" t="n">
        <x:v>17.01</x:v>
      </x:c>
      <x:c r="J454" s="23" t="n">
        <x:v>13.38</x:v>
      </x:c>
      <x:c r="K454" s="23" t="n">
        <x:v>12.5</x:v>
      </x:c>
      <x:c r="L454" s="23" t="n">
        <x:v>10.97</x:v>
      </x:c>
      <x:c r="M454" s="23" t="n">
        <x:v>11.52</x:v>
      </x:c>
      <x:c r="N454" s="23" t="n">
        <x:v>12.3</x:v>
      </x:c>
      <x:c r="O454" s="23" t="n">
        <x:f t="shared" si="7">IF(COUNTA(C454:N454)=0,"",SUM(C454:N454))</x:f>
        <x:v>157.03300000000004</x:v>
      </x:c>
    </x:row>
    <x:row r="455">
      <x:c r="A455" s="21" t="str">
        <x:v>CNECNE3W</x:v>
      </x:c>
      <x:c r="B455" s="21" t="str">
        <x:v>BAGANE3N</x:v>
      </x:c>
      <x:c r="C455" s="23"/>
      <x:c r="D455" s="23"/>
      <x:c r="E455" s="23"/>
      <x:c r="F455" s="23" t="n">
        <x:v>3.99</x:v>
      </x:c>
      <x:c r="G455" s="23" t="n">
        <x:v>6.81</x:v>
      </x:c>
      <x:c r="H455" s="23" t="n">
        <x:v>5.87</x:v>
      </x:c>
      <x:c r="I455" s="23" t="n">
        <x:v>5.91</x:v>
      </x:c>
      <x:c r="J455" s="23" t="n">
        <x:v>5.3</x:v>
      </x:c>
      <x:c r="K455" s="23" t="n">
        <x:v>4.47</x:v>
      </x:c>
      <x:c r="L455" s="23" t="n">
        <x:v>4.88</x:v>
      </x:c>
      <x:c r="M455" s="23" t="n">
        <x:v>5.23</x:v>
      </x:c>
      <x:c r="N455" s="23" t="n">
        <x:v>4.77</x:v>
      </x:c>
      <x:c r="O455" s="23" t="n">
        <x:f t="shared" si="7">IF(COUNTA(C455:N455)=0,"",SUM(C455:N455))</x:f>
        <x:v>47.230000000000004</x:v>
      </x:c>
    </x:row>
    <x:row r="456">
      <x:c r="A456" s="21" t="str">
        <x:v>EDENOROD</x:v>
      </x:c>
      <x:c r="B456" s="21" t="str">
        <x:v>BAGANUON</x:v>
      </x:c>
      <x:c r="C456" s="23" t="n">
        <x:v>9.04</x:v>
      </x:c>
      <x:c r="D456" s="23" t="n">
        <x:v>6.661</x:v>
      </x:c>
      <x:c r="E456" s="23" t="n">
        <x:v>4.771</x:v>
      </x:c>
      <x:c r="F456" s="23" t="n">
        <x:v>6.42</x:v>
      </x:c>
      <x:c r="G456" s="23" t="n">
        <x:v>8.92</x:v>
      </x:c>
      <x:c r="H456" s="23" t="n">
        <x:v>8.99</x:v>
      </x:c>
      <x:c r="I456" s="23" t="n">
        <x:v>7.15</x:v>
      </x:c>
      <x:c r="J456" s="23" t="n">
        <x:v>5.23</x:v>
      </x:c>
      <x:c r="K456" s="23" t="n">
        <x:v>5.73</x:v>
      </x:c>
      <x:c r="L456" s="23" t="n">
        <x:v>5.65</x:v>
      </x:c>
      <x:c r="M456" s="23" t="n">
        <x:v>7.9</x:v>
      </x:c>
      <x:c r="N456" s="23" t="n">
        <x:v>8.43</x:v>
      </x:c>
      <x:c r="O456" s="23" t="n">
        <x:f t="shared" si="7">IF(COUNTA(C456:N456)=0,"",SUM(C456:N456))</x:f>
        <x:v>84.89200000000002</x:v>
      </x:c>
    </x:row>
    <x:row r="457">
      <x:c r="A457" s="21" t="str">
        <x:v>EDESURCD</x:v>
      </x:c>
      <x:c r="B457" s="21" t="str">
        <x:v>BAGAPACN</x:v>
      </x:c>
      <x:c r="C457" s="23" t="n">
        <x:v>7.890000000000001</x:v>
      </x:c>
      <x:c r="D457" s="23" t="n">
        <x:v>7.83</x:v>
      </x:c>
      <x:c r="E457" s="23" t="n">
        <x:v>9.45</x:v>
      </x:c>
      <x:c r="F457" s="23" t="n">
        <x:v>11.19</x:v>
      </x:c>
      <x:c r="G457" s="23" t="n">
        <x:v>13.65</x:v>
      </x:c>
      <x:c r="H457" s="23" t="n">
        <x:v>12.06</x:v>
      </x:c>
      <x:c r="I457" s="23" t="n">
        <x:v>12.63</x:v>
      </x:c>
      <x:c r="J457" s="23" t="n">
        <x:v>13.05</x:v>
      </x:c>
      <x:c r="K457" s="23" t="n">
        <x:v>7.89</x:v>
      </x:c>
      <x:c r="L457" s="23" t="n">
        <x:v>7.89</x:v>
      </x:c>
      <x:c r="M457" s="23" t="n">
        <x:v>8.58</x:v>
      </x:c>
      <x:c r="N457" s="23" t="n">
        <x:v>10.65</x:v>
      </x:c>
      <x:c r="O457" s="23" t="n">
        <x:f t="shared" si="7">IF(COUNTA(C457:N457)=0,"",SUM(C457:N457))</x:f>
        <x:v>122.76</x:v>
      </x:c>
    </x:row>
    <x:row r="458">
      <x:c r="A458" s="21" t="str">
        <x:v>EDENOROD</x:v>
      </x:c>
      <x:c r="B458" s="21" t="str">
        <x:v>BAGAPAON</x:v>
      </x:c>
      <x:c r="C458" s="23" t="n">
        <x:v>7.2509999999999994</x:v>
      </x:c>
      <x:c r="D458" s="23" t="n">
        <x:v>5.122</x:v>
      </x:c>
      <x:c r="E458" s="23" t="n">
        <x:v>5.112</x:v>
      </x:c>
      <x:c r="F458" s="23" t="n">
        <x:v>5.57</x:v>
      </x:c>
      <x:c r="G458" s="23" t="n">
        <x:v>7.02</x:v>
      </x:c>
      <x:c r="H458" s="23" t="n">
        <x:v>7.66</x:v>
      </x:c>
      <x:c r="I458" s="23" t="n">
        <x:v>8.6</x:v>
      </x:c>
      <x:c r="J458" s="23" t="n">
        <x:v>7.45</x:v>
      </x:c>
      <x:c r="K458" s="23" t="n">
        <x:v>6.11</x:v>
      </x:c>
      <x:c r="L458" s="23" t="n">
        <x:v>5.85</x:v>
      </x:c>
      <x:c r="M458" s="23" t="n">
        <x:v>6.49</x:v>
      </x:c>
      <x:c r="N458" s="23" t="n">
        <x:v>6.98</x:v>
      </x:c>
      <x:c r="O458" s="23" t="n">
        <x:f t="shared" si="7">IF(COUNTA(C458:N458)=0,"",SUM(C458:N458))</x:f>
        <x:v>79.215</x:v>
      </x:c>
    </x:row>
    <x:row r="459">
      <x:c r="A459" s="21" t="str">
        <x:v>EDESURCD</x:v>
      </x:c>
      <x:c r="B459" s="21" t="str">
        <x:v>BAGAPCCN</x:v>
      </x:c>
      <x:c r="C459" s="23" t="n">
        <x:v>12.196000000000002</x:v>
      </x:c>
      <x:c r="D459" s="23" t="n">
        <x:v>10.924</x:v>
      </x:c>
      <x:c r="E459" s="23" t="n">
        <x:v>6.048</x:v>
      </x:c>
      <x:c r="F459" s="23" t="n">
        <x:v>7.04</x:v>
      </x:c>
      <x:c r="G459" s="23" t="n">
        <x:v>7.59</x:v>
      </x:c>
      <x:c r="H459" s="23" t="n">
        <x:v>8.24</x:v>
      </x:c>
      <x:c r="I459" s="23" t="n">
        <x:v>8.42</x:v>
      </x:c>
      <x:c r="J459" s="23" t="n">
        <x:v>6.37</x:v>
      </x:c>
      <x:c r="K459" s="23" t="n">
        <x:v>4.69</x:v>
      </x:c>
      <x:c r="L459" s="23" t="n">
        <x:v>5.72</x:v>
      </x:c>
      <x:c r="M459" s="23" t="n">
        <x:v>5.45</x:v>
      </x:c>
      <x:c r="N459" s="23" t="n">
        <x:v>8.71</x:v>
      </x:c>
      <x:c r="O459" s="23" t="n">
        <x:f t="shared" si="7">IF(COUNTA(C459:N459)=0,"",SUM(C459:N459))</x:f>
        <x:v>91.398</x:v>
      </x:c>
    </x:row>
    <x:row r="460">
      <x:c r="A460" s="21" t="str">
        <x:v>EDESURCD</x:v>
      </x:c>
      <x:c r="B460" s="21" t="str">
        <x:v>BAGAPECN</x:v>
      </x:c>
      <x:c r="C460" s="23" t="n">
        <x:v>624.96</x:v>
      </x:c>
      <x:c r="D460" s="23" t="n">
        <x:v>610.56</x:v>
      </x:c>
      <x:c r="E460" s="23" t="n">
        <x:v>613.44</x:v>
      </x:c>
      <x:c r="F460" s="23" t="n">
        <x:v>590.4</x:v>
      </x:c>
      <x:c r="G460" s="23" t="n">
        <x:v>685.44</x:v>
      </x:c>
      <x:c r="H460" s="23" t="n">
        <x:v>753.12</x:v>
      </x:c>
      <x:c r="I460" s="23" t="n">
        <x:v>760.32</x:v>
      </x:c>
      <x:c r="J460" s="23" t="n">
        <x:v>650.88</x:v>
      </x:c>
      <x:c r="K460" s="23" t="n">
        <x:v>695.52</x:v>
      </x:c>
      <x:c r="L460" s="23" t="n">
        <x:v>601.92</x:v>
      </x:c>
      <x:c r="M460" s="23" t="n">
        <x:v>573.12</x:v>
      </x:c>
      <x:c r="N460" s="23" t="n">
        <x:v>567.36</x:v>
      </x:c>
      <x:c r="O460" s="23" t="n">
        <x:f t="shared" si="7">IF(COUNTA(C460:N460)=0,"",SUM(C460:N460))</x:f>
        <x:v>7727.039999999999</x:v>
      </x:c>
    </x:row>
    <x:row r="461">
      <x:c r="A461" s="21" t="str">
        <x:v>EDENOROD</x:v>
      </x:c>
      <x:c r="B461" s="21" t="str">
        <x:v>BAGAPION</x:v>
      </x:c>
      <x:c r="C461" s="23"/>
      <x:c r="D461" s="23" t="n">
        <x:v>6.635</x:v>
      </x:c>
      <x:c r="E461" s="23" t="n">
        <x:v>4.994</x:v>
      </x:c>
      <x:c r="F461" s="23" t="n">
        <x:v>4.75</x:v>
      </x:c>
      <x:c r="G461" s="23" t="n">
        <x:v>8</x:v>
      </x:c>
      <x:c r="H461" s="23" t="n">
        <x:v>9.12</x:v>
      </x:c>
      <x:c r="I461" s="23" t="n">
        <x:v>7.77</x:v>
      </x:c>
      <x:c r="J461" s="23" t="n">
        <x:v>5.81</x:v>
      </x:c>
      <x:c r="K461" s="23" t="n">
        <x:v>5.58</x:v>
      </x:c>
      <x:c r="L461" s="23" t="n">
        <x:v>7.57</x:v>
      </x:c>
      <x:c r="M461" s="23" t="n">
        <x:v>9.88</x:v>
      </x:c>
      <x:c r="N461" s="23" t="n">
        <x:v>10.06</x:v>
      </x:c>
      <x:c r="O461" s="23" t="n">
        <x:f t="shared" si="7">IF(COUNTA(C461:N461)=0,"",SUM(C461:N461))</x:f>
        <x:v>80.169</x:v>
      </x:c>
    </x:row>
    <x:row r="462">
      <x:c r="A462" s="21" t="str">
        <x:v>EDESURCD</x:v>
      </x:c>
      <x:c r="B462" s="21" t="str">
        <x:v>BAGAPPCN</x:v>
      </x:c>
      <x:c r="C462" s="23" t="n">
        <x:v>5.68</x:v>
      </x:c>
      <x:c r="D462" s="23" t="n">
        <x:v>5.32</x:v>
      </x:c>
      <x:c r="E462" s="23" t="n">
        <x:v>5.68</x:v>
      </x:c>
      <x:c r="F462" s="23" t="n">
        <x:v>6.88</x:v>
      </x:c>
      <x:c r="G462" s="23" t="n">
        <x:v>9.2</x:v>
      </x:c>
      <x:c r="H462" s="23" t="n">
        <x:v>8.76</x:v>
      </x:c>
      <x:c r="I462" s="23" t="n">
        <x:v>8.52</x:v>
      </x:c>
      <x:c r="J462" s="23" t="n">
        <x:v>7.16</x:v>
      </x:c>
      <x:c r="K462" s="23" t="n">
        <x:v>6.76</x:v>
      </x:c>
      <x:c r="L462" s="23" t="n">
        <x:v>5.84</x:v>
      </x:c>
      <x:c r="M462" s="23" t="n">
        <x:v>5.6</x:v>
      </x:c>
      <x:c r="N462" s="23" t="n">
        <x:v>5.68</x:v>
      </x:c>
      <x:c r="O462" s="23" t="n">
        <x:f t="shared" si="7">IF(COUNTA(C462:N462)=0,"",SUM(C462:N462))</x:f>
        <x:v>81.07999999999998</x:v>
      </x:c>
    </x:row>
    <x:row r="463">
      <x:c r="A463" s="21" t="str">
        <x:v>EDESURCD</x:v>
      </x:c>
      <x:c r="B463" s="21" t="str">
        <x:v>BAGAPTCN</x:v>
      </x:c>
      <x:c r="C463" s="23" t="n">
        <x:v>5.72</x:v>
      </x:c>
      <x:c r="D463" s="23" t="n">
        <x:v>4.5600000000000005</x:v>
      </x:c>
      <x:c r="E463" s="23" t="n">
        <x:v>4.92</x:v>
      </x:c>
      <x:c r="F463" s="23" t="n">
        <x:v>4.92</x:v>
      </x:c>
      <x:c r="G463" s="23" t="n">
        <x:v>7</x:v>
      </x:c>
      <x:c r="H463" s="23" t="n">
        <x:v>7.76</x:v>
      </x:c>
      <x:c r="I463" s="23" t="n">
        <x:v>7.08</x:v>
      </x:c>
      <x:c r="J463" s="23" t="n">
        <x:v>5.88</x:v>
      </x:c>
      <x:c r="K463" s="23" t="n">
        <x:v>3.96</x:v>
      </x:c>
      <x:c r="L463" s="23" t="n">
        <x:v>4.08</x:v>
      </x:c>
      <x:c r="M463" s="23" t="n">
        <x:v>3.92</x:v>
      </x:c>
      <x:c r="N463" s="23" t="n">
        <x:v>5.4</x:v>
      </x:c>
      <x:c r="O463" s="23" t="n">
        <x:f t="shared" si="7">IF(COUNTA(C463:N463)=0,"",SUM(C463:N463))</x:f>
        <x:v>65.2</x:v>
      </x:c>
    </x:row>
    <x:row r="464">
      <x:c r="A464" s="21" t="str">
        <x:v>SECHEPHD</x:v>
      </x:c>
      <x:c r="B464" s="21" t="str">
        <x:v>BAGAREHN</x:v>
      </x:c>
      <x:c r="C464" s="23" t="n">
        <x:v>7.24</x:v>
      </x:c>
      <x:c r="D464" s="23" t="n">
        <x:v>9.64</x:v>
      </x:c>
      <x:c r="E464" s="23" t="n">
        <x:v>11.36</x:v>
      </x:c>
      <x:c r="F464" s="23" t="n">
        <x:v>10.64</x:v>
      </x:c>
      <x:c r="G464" s="23" t="n">
        <x:v>12.6</x:v>
      </x:c>
      <x:c r="H464" s="23" t="n">
        <x:v>12.36</x:v>
      </x:c>
      <x:c r="I464" s="23" t="n">
        <x:v>11.72</x:v>
      </x:c>
      <x:c r="J464" s="23" t="n">
        <x:v>13.16</x:v>
      </x:c>
      <x:c r="K464" s="23" t="n">
        <x:v>9.08</x:v>
      </x:c>
      <x:c r="L464" s="23" t="n">
        <x:v>7.36</x:v>
      </x:c>
      <x:c r="M464" s="23" t="n">
        <x:v>8.88</x:v>
      </x:c>
      <x:c r="N464" s="23" t="n">
        <x:v>7.52</x:v>
      </x:c>
      <x:c r="O464" s="23" t="n">
        <x:f t="shared" si="7">IF(COUNTA(C464:N464)=0,"",SUM(C464:N464))</x:f>
        <x:v>121.55999999999999</x:v>
      </x:c>
    </x:row>
    <x:row r="465">
      <x:c r="A465" s="21" t="str">
        <x:v>EDESURCD</x:v>
      </x:c>
      <x:c r="B465" s="21" t="str">
        <x:v>BAGARICN</x:v>
      </x:c>
      <x:c r="C465" s="23" t="n">
        <x:v>6.068</x:v>
      </x:c>
      <x:c r="D465" s="23" t="n">
        <x:v>5.32</x:v>
      </x:c>
      <x:c r="E465" s="23" t="n">
        <x:v>5.692</x:v>
      </x:c>
      <x:c r="F465" s="23" t="n">
        <x:v>6.44</x:v>
      </x:c>
      <x:c r="G465" s="23" t="n">
        <x:v>8.02</x:v>
      </x:c>
      <x:c r="H465" s="23" t="n">
        <x:v>8.24</x:v>
      </x:c>
      <x:c r="I465" s="23" t="n">
        <x:v>8.65</x:v>
      </x:c>
      <x:c r="J465" s="23" t="n">
        <x:v>7.65</x:v>
      </x:c>
      <x:c r="K465" s="23" t="n">
        <x:v>7.14</x:v>
      </x:c>
      <x:c r="L465" s="23" t="n">
        <x:v>6.46</x:v>
      </x:c>
      <x:c r="M465" s="23" t="n">
        <x:v>7.95</x:v>
      </x:c>
      <x:c r="N465" s="23" t="n">
        <x:v>9.45</x:v>
      </x:c>
      <x:c r="O465" s="23" t="n">
        <x:f t="shared" si="7">IF(COUNTA(C465:N465)=0,"",SUM(C465:N465))</x:f>
        <x:v>87.08</x:v>
      </x:c>
    </x:row>
    <x:row r="466">
      <x:c r="A466" s="21" t="str">
        <x:v>EDECATKD</x:v>
      </x:c>
      <x:c r="B466" s="21" t="str">
        <x:v>BAGARIKN</x:v>
      </x:c>
      <x:c r="C466" s="23" t="n">
        <x:v>4.3100000000000005</x:v>
      </x:c>
      <x:c r="D466" s="23" t="n">
        <x:v>5.33</x:v>
      </x:c>
      <x:c r="E466" s="23" t="n">
        <x:v>11.043</x:v>
      </x:c>
      <x:c r="F466" s="23" t="n">
        <x:v>10.46</x:v>
      </x:c>
      <x:c r="G466" s="23" t="n">
        <x:v>10.67</x:v>
      </x:c>
      <x:c r="H466" s="23" t="n">
        <x:v>9.86</x:v>
      </x:c>
      <x:c r="I466" s="23" t="n">
        <x:v>9.4</x:v>
      </x:c>
      <x:c r="J466" s="23" t="n">
        <x:v>8.65</x:v>
      </x:c>
      <x:c r="K466" s="23" t="n">
        <x:v>6.08</x:v>
      </x:c>
      <x:c r="L466" s="23" t="n">
        <x:v>4.23</x:v>
      </x:c>
      <x:c r="M466" s="23" t="n">
        <x:v>4.28</x:v>
      </x:c>
      <x:c r="N466" s="23" t="n">
        <x:v>4.6</x:v>
      </x:c>
      <x:c r="O466" s="23" t="n">
        <x:f t="shared" si="7">IF(COUNTA(C466:N466)=0,"",SUM(C466:N466))</x:f>
        <x:v>88.913</x:v>
      </x:c>
    </x:row>
    <x:row r="467">
      <x:c r="A467" s="21" t="str">
        <x:v>EDENOROD</x:v>
      </x:c>
      <x:c r="B467" s="21" t="str">
        <x:v>BAGARMON</x:v>
      </x:c>
      <x:c r="C467" s="23" t="n">
        <x:v>3.989</x:v>
      </x:c>
      <x:c r="D467" s="23" t="n">
        <x:v>4.589</x:v>
      </x:c>
      <x:c r="E467" s="23" t="n">
        <x:v>4.802</x:v>
      </x:c>
      <x:c r="F467" s="23" t="n">
        <x:v>4.39</x:v>
      </x:c>
      <x:c r="G467" s="23" t="n">
        <x:v>7.69</x:v>
      </x:c>
      <x:c r="H467" s="23" t="n">
        <x:v>6.97</x:v>
      </x:c>
      <x:c r="I467" s="23" t="n">
        <x:v>7.76</x:v>
      </x:c>
      <x:c r="J467" s="23" t="n">
        <x:v>5.79</x:v>
      </x:c>
      <x:c r="K467" s="23" t="n">
        <x:v>5.36</x:v>
      </x:c>
      <x:c r="L467" s="23" t="n">
        <x:v>4.04</x:v>
      </x:c>
      <x:c r="M467" s="23" t="n">
        <x:v>4.17</x:v>
      </x:c>
      <x:c r="N467" s="23" t="n">
        <x:v>4.31</x:v>
      </x:c>
      <x:c r="O467" s="23" t="n">
        <x:f t="shared" si="7">IF(COUNTA(C467:N467)=0,"",SUM(C467:N467))</x:f>
        <x:v>63.86</x:v>
      </x:c>
    </x:row>
    <x:row r="468">
      <x:c r="A468" s="21" t="str">
        <x:v>EPESAFSD</x:v>
      </x:c>
      <x:c r="B468" s="21" t="str">
        <x:v>BAGAROSN</x:v>
      </x:c>
      <x:c r="C468" s="23" t="n">
        <x:v>12.246</x:v>
      </x:c>
      <x:c r="D468" s="23" t="n">
        <x:v>12.429</x:v>
      </x:c>
      <x:c r="E468" s="23" t="n">
        <x:v>16.217</x:v>
      </x:c>
      <x:c r="F468" s="23" t="n">
        <x:v>16.61</x:v>
      </x:c>
      <x:c r="G468" s="23" t="n">
        <x:v>23.18</x:v>
      </x:c>
      <x:c r="H468" s="23" t="n">
        <x:v>24.6</x:v>
      </x:c>
      <x:c r="I468" s="23" t="n">
        <x:v>19.8</x:v>
      </x:c>
      <x:c r="J468" s="23" t="n">
        <x:v>21.25</x:v>
      </x:c>
      <x:c r="K468" s="23" t="n">
        <x:v>17.56</x:v>
      </x:c>
      <x:c r="L468" s="23" t="n">
        <x:v>15.46</x:v>
      </x:c>
      <x:c r="M468" s="23" t="n">
        <x:v>14.36</x:v>
      </x:c>
      <x:c r="N468" s="23" t="n">
        <x:v>13.6</x:v>
      </x:c>
      <x:c r="O468" s="23" t="n">
        <x:f t="shared" si="7">IF(COUNTA(C468:N468)=0,"",SUM(C468:N468))</x:f>
        <x:v>207.31199999999998</x:v>
      </x:c>
    </x:row>
    <x:row r="469">
      <x:c r="A469" s="21" t="str">
        <x:v>EDESURCD</x:v>
      </x:c>
      <x:c r="B469" s="21" t="str">
        <x:v>BAGASACN</x:v>
      </x:c>
      <x:c r="C469" s="23" t="n">
        <x:v>4.92</x:v>
      </x:c>
      <x:c r="D469" s="23" t="n">
        <x:v>0</x:v>
      </x:c>
      <x:c r="E469" s="23" t="n">
        <x:v>7.32</x:v>
      </x:c>
      <x:c r="F469" s="23" t="n">
        <x:v>4.52</x:v>
      </x:c>
      <x:c r="G469" s="23" t="n">
        <x:v>4.24</x:v>
      </x:c>
      <x:c r="H469" s="23" t="n">
        <x:v>8.76</x:v>
      </x:c>
      <x:c r="I469" s="23" t="n">
        <x:v>6.24</x:v>
      </x:c>
      <x:c r="J469" s="23" t="n">
        <x:v>5.4</x:v>
      </x:c>
      <x:c r="K469" s="23" t="n">
        <x:v>3.84</x:v>
      </x:c>
      <x:c r="L469" s="23" t="n">
        <x:v>5.12</x:v>
      </x:c>
      <x:c r="M469" s="23" t="n">
        <x:v>4.52</x:v>
      </x:c>
      <x:c r="N469" s="23" t="n">
        <x:v>6.44</x:v>
      </x:c>
      <x:c r="O469" s="23" t="n">
        <x:f t="shared" si="7">IF(COUNTA(C469:N469)=0,"",SUM(C469:N469))</x:f>
        <x:v>61.31999999999999</x:v>
      </x:c>
    </x:row>
    <x:row r="470">
      <x:c r="A470" s="21" t="str">
        <x:v>EDESURCD</x:v>
      </x:c>
      <x:c r="B470" s="21" t="str">
        <x:v>BAGASCCN</x:v>
      </x:c>
      <x:c r="C470" s="23" t="n">
        <x:v>5.068</x:v>
      </x:c>
      <x:c r="D470" s="23" t="n">
        <x:v>4.468</x:v>
      </x:c>
      <x:c r="E470" s="23" t="n">
        <x:v>4.868</x:v>
      </x:c>
      <x:c r="F470" s="23" t="n">
        <x:v>5.11</x:v>
      </x:c>
      <x:c r="G470" s="23" t="n">
        <x:v>6.77</x:v>
      </x:c>
      <x:c r="H470" s="23" t="n">
        <x:v>5.87</x:v>
      </x:c>
      <x:c r="I470" s="23" t="n">
        <x:v>6.95</x:v>
      </x:c>
      <x:c r="J470" s="23" t="n">
        <x:v>7.03</x:v>
      </x:c>
      <x:c r="K470" s="23" t="n">
        <x:v>5.45</x:v>
      </x:c>
      <x:c r="L470" s="23" t="n">
        <x:v>4.93</x:v>
      </x:c>
      <x:c r="M470" s="23" t="n">
        <x:v>4.96</x:v>
      </x:c>
      <x:c r="N470" s="23" t="n">
        <x:v>5.8</x:v>
      </x:c>
      <x:c r="O470" s="23" t="n">
        <x:f t="shared" si="7">IF(COUNTA(C470:N470)=0,"",SUM(C470:N470))</x:f>
        <x:v>67.274</x:v>
      </x:c>
    </x:row>
    <x:row r="471">
      <x:c r="A471" s="21" t="str">
        <x:v>EDESURCD</x:v>
      </x:c>
      <x:c r="B471" s="21" t="str">
        <x:v>BAGASECN</x:v>
      </x:c>
      <x:c r="C471" s="23" t="n">
        <x:v>4.92</x:v>
      </x:c>
      <x:c r="D471" s="23" t="n">
        <x:v>4.800000000000001</x:v>
      </x:c>
      <x:c r="E471" s="23" t="n">
        <x:v>4.9</x:v>
      </x:c>
      <x:c r="F471" s="23" t="n">
        <x:v>5.34</x:v>
      </x:c>
      <x:c r="G471" s="23" t="n">
        <x:v>7.33</x:v>
      </x:c>
      <x:c r="H471" s="23" t="n">
        <x:v>6.97</x:v>
      </x:c>
      <x:c r="I471" s="23" t="n">
        <x:v>8.19</x:v>
      </x:c>
      <x:c r="J471" s="23" t="n">
        <x:v>6.82</x:v>
      </x:c>
      <x:c r="K471" s="23" t="n">
        <x:v>6.14</x:v>
      </x:c>
      <x:c r="L471" s="23" t="n">
        <x:v>5.81</x:v>
      </x:c>
      <x:c r="M471" s="23" t="n">
        <x:v>5.39</x:v>
      </x:c>
      <x:c r="N471" s="23" t="n">
        <x:v>4.94</x:v>
      </x:c>
      <x:c r="O471" s="23" t="n">
        <x:f t="shared" si="7">IF(COUNTA(C471:N471)=0,"",SUM(C471:N471))</x:f>
        <x:v>71.55</x:v>
      </x:c>
    </x:row>
    <x:row r="472">
      <x:c r="A472" s="21" t="str">
        <x:v>EDENOROD</x:v>
      </x:c>
      <x:c r="B472" s="21" t="str">
        <x:v>BAGASMON</x:v>
      </x:c>
      <x:c r="C472" s="23" t="n">
        <x:v>3.939</x:v>
      </x:c>
      <x:c r="D472" s="23" t="n">
        <x:v>4.002000000000001</x:v>
      </x:c>
      <x:c r="E472" s="23" t="n">
        <x:v>4.6610000000000005</x:v>
      </x:c>
      <x:c r="F472" s="23" t="n">
        <x:v>4.61</x:v>
      </x:c>
      <x:c r="G472" s="23" t="n">
        <x:v>6.07</x:v>
      </x:c>
      <x:c r="H472" s="23" t="n">
        <x:v>6.7</x:v>
      </x:c>
      <x:c r="I472" s="23" t="n">
        <x:v>6.99</x:v>
      </x:c>
      <x:c r="J472" s="23" t="n">
        <x:v>5.35</x:v>
      </x:c>
      <x:c r="K472" s="23" t="n">
        <x:v>4.31</x:v>
      </x:c>
      <x:c r="L472" s="23" t="n">
        <x:v>4.3</x:v>
      </x:c>
      <x:c r="M472" s="23" t="n">
        <x:v>4.61</x:v>
      </x:c>
      <x:c r="N472" s="23" t="n">
        <x:v>3.56</x:v>
      </x:c>
      <x:c r="O472" s="23" t="n">
        <x:f t="shared" si="7">IF(COUNTA(C472:N472)=0,"",SUM(C472:N472))</x:f>
        <x:v>59.102000000000004</x:v>
      </x:c>
    </x:row>
    <x:row r="473">
      <x:c r="A473" s="21" t="str">
        <x:v>EPECORXD</x:v>
      </x:c>
      <x:c r="B473" s="21" t="str">
        <x:v>BAGASOXN</x:v>
      </x:c>
      <x:c r="C473" s="23" t="n">
        <x:v>12.33</x:v>
      </x:c>
      <x:c r="D473" s="23" t="n">
        <x:v>9.870999999999999</x:v>
      </x:c>
      <x:c r="E473" s="23" t="n">
        <x:v>8.085</x:v>
      </x:c>
      <x:c r="F473" s="23" t="n">
        <x:v>10.6</x:v>
      </x:c>
      <x:c r="G473" s="23" t="n">
        <x:v>15.03</x:v>
      </x:c>
      <x:c r="H473" s="23" t="n">
        <x:v>15.93</x:v>
      </x:c>
      <x:c r="I473" s="23" t="n">
        <x:v>12.02</x:v>
      </x:c>
      <x:c r="J473" s="23" t="n">
        <x:v>10.95</x:v>
      </x:c>
      <x:c r="K473" s="23" t="n">
        <x:v>9.17</x:v>
      </x:c>
      <x:c r="L473" s="23" t="n">
        <x:v>7.07</x:v>
      </x:c>
      <x:c r="M473" s="23" t="n">
        <x:v>5.76</x:v>
      </x:c>
      <x:c r="N473" s="23" t="n">
        <x:v>6.13</x:v>
      </x:c>
      <x:c r="O473" s="23" t="n">
        <x:f t="shared" si="7">IF(COUNTA(C473:N473)=0,"",SUM(C473:N473))</x:f>
        <x:v>122.94600000000001</x:v>
      </x:c>
    </x:row>
    <x:row r="474">
      <x:c r="A474" s="21" t="str">
        <x:v>EDENOROD</x:v>
      </x:c>
      <x:c r="B474" s="21" t="str">
        <x:v>BAGATRON</x:v>
      </x:c>
      <x:c r="C474" s="23" t="n">
        <x:v>6.131</x:v>
      </x:c>
      <x:c r="D474" s="23" t="n">
        <x:v>4.523</x:v>
      </x:c>
      <x:c r="E474" s="23" t="n">
        <x:v>4.061</x:v>
      </x:c>
      <x:c r="F474" s="23" t="n">
        <x:v>5.05</x:v>
      </x:c>
      <x:c r="G474" s="23" t="n">
        <x:v>7.06</x:v>
      </x:c>
      <x:c r="H474" s="23" t="n">
        <x:v>8.65</x:v>
      </x:c>
      <x:c r="I474" s="23" t="n">
        <x:v>9.07</x:v>
      </x:c>
      <x:c r="J474" s="23" t="n">
        <x:v>6.6</x:v>
      </x:c>
      <x:c r="K474" s="23" t="n">
        <x:v>6.54</x:v>
      </x:c>
      <x:c r="L474" s="23" t="n">
        <x:v>5.13</x:v>
      </x:c>
      <x:c r="M474" s="23" t="n">
        <x:v>5.55</x:v>
      </x:c>
      <x:c r="N474" s="23" t="n">
        <x:v>5.65</x:v>
      </x:c>
      <x:c r="O474" s="23" t="n">
        <x:f t="shared" si="7">IF(COUNTA(C474:N474)=0,"",SUM(C474:N474))</x:f>
        <x:v>74.01500000000001</x:v>
      </x:c>
    </x:row>
    <x:row r="475">
      <x:c r="A475" s="21" t="str">
        <x:v>EDENOROD</x:v>
      </x:c>
      <x:c r="B475" s="21" t="str">
        <x:v>BAGAVBON</x:v>
      </x:c>
      <x:c r="C475" s="23" t="n">
        <x:v>4.595000000000001</x:v>
      </x:c>
      <x:c r="D475" s="23" t="n">
        <x:v>5.246</x:v>
      </x:c>
      <x:c r="E475" s="23" t="n">
        <x:v>5.479</x:v>
      </x:c>
      <x:c r="F475" s="23" t="n">
        <x:v>5.77</x:v>
      </x:c>
      <x:c r="G475" s="23" t="n">
        <x:v>8.43</x:v>
      </x:c>
      <x:c r="H475" s="23" t="n">
        <x:v>8.43</x:v>
      </x:c>
      <x:c r="I475" s="23" t="n">
        <x:v>8.7</x:v>
      </x:c>
      <x:c r="J475" s="23" t="n">
        <x:v>6.9</x:v>
      </x:c>
      <x:c r="K475" s="23" t="n">
        <x:v>6.56</x:v>
      </x:c>
      <x:c r="L475" s="23" t="n">
        <x:v>4.66</x:v>
      </x:c>
      <x:c r="M475" s="23" t="n">
        <x:v>4.66</x:v>
      </x:c>
      <x:c r="N475" s="23" t="n">
        <x:v>4.3</x:v>
      </x:c>
      <x:c r="O475" s="23" t="n">
        <x:f t="shared" si="7">IF(COUNTA(C475:N475)=0,"",SUM(C475:N475))</x:f>
        <x:v>73.73</x:v>
      </x:c>
    </x:row>
    <x:row r="476">
      <x:c r="A476" s="21" t="str">
        <x:v>EDENOROD</x:v>
      </x:c>
      <x:c r="B476" s="21" t="str">
        <x:v>BAGAVPON</x:v>
      </x:c>
      <x:c r="C476" s="23" t="n">
        <x:v>7.797</x:v>
      </x:c>
      <x:c r="D476" s="23" t="n">
        <x:v>5.702</x:v>
      </x:c>
      <x:c r="E476" s="23" t="n">
        <x:v>3.668</x:v>
      </x:c>
      <x:c r="F476" s="23" t="n">
        <x:v>4.89</x:v>
      </x:c>
      <x:c r="G476" s="23" t="n">
        <x:v>5.35</x:v>
      </x:c>
      <x:c r="H476" s="23" t="n">
        <x:v>6.09</x:v>
      </x:c>
      <x:c r="I476" s="23" t="n">
        <x:v>6.05</x:v>
      </x:c>
      <x:c r="J476" s="23" t="n">
        <x:v>4.6</x:v>
      </x:c>
      <x:c r="K476" s="23" t="n">
        <x:v>4.18</x:v>
      </x:c>
      <x:c r="L476" s="23" t="n">
        <x:v>5.29</x:v>
      </x:c>
      <x:c r="M476" s="23" t="n">
        <x:v>5.65</x:v>
      </x:c>
      <x:c r="N476" s="23" t="n">
        <x:v>6.46</x:v>
      </x:c>
      <x:c r="O476" s="23" t="n">
        <x:f t="shared" si="7">IF(COUNTA(C476:N476)=0,"",SUM(C476:N476))</x:f>
        <x:v>65.72699999999999</x:v>
      </x:c>
    </x:row>
    <x:row r="477">
      <x:c r="A477" s="21" t="str">
        <x:v>EDESURCD</x:v>
      </x:c>
      <x:c r="B477" s="21" t="str">
        <x:v>BALKALCN</x:v>
      </x:c>
      <x:c r="C477" s="23" t="n">
        <x:v>37.06</x:v>
      </x:c>
      <x:c r="D477" s="23" t="n">
        <x:v>38.3</x:v>
      </x:c>
      <x:c r="E477" s="23" t="n">
        <x:v>46.16</x:v>
      </x:c>
      <x:c r="F477" s="23" t="n">
        <x:v>45.6</x:v>
      </x:c>
      <x:c r="G477" s="23" t="n">
        <x:v>74.84</x:v>
      </x:c>
      <x:c r="H477" s="23" t="n">
        <x:v>77.66</x:v>
      </x:c>
      <x:c r="I477" s="23" t="n">
        <x:v>74.94</x:v>
      </x:c>
      <x:c r="J477" s="23" t="n">
        <x:v>72.98</x:v>
      </x:c>
      <x:c r="K477" s="23" t="n">
        <x:v>53.56</x:v>
      </x:c>
      <x:c r="L477" s="23" t="n">
        <x:v>34.8</x:v>
      </x:c>
      <x:c r="M477" s="23" t="n">
        <x:v>31.3</x:v>
      </x:c>
      <x:c r="N477" s="23" t="n">
        <x:v>39.02</x:v>
      </x:c>
      <x:c r="O477" s="23" t="n">
        <x:f t="shared" si="7">IF(COUNTA(C477:N477)=0,"",SUM(C477:N477))</x:f>
        <x:v>626.2199999999999</x:v>
      </x:c>
    </x:row>
    <x:row r="478">
      <x:c r="A478" s="21" t="str">
        <x:v>EDESURCD</x:v>
      </x:c>
      <x:c r="B478" s="21" t="str">
        <x:v>BALKLACN</x:v>
      </x:c>
      <x:c r="C478" s="23" t="n">
        <x:v>113.85</x:v>
      </x:c>
      <x:c r="D478" s="23" t="n">
        <x:v>120.21</x:v>
      </x:c>
      <x:c r="E478" s="23" t="n">
        <x:v>117.48</x:v>
      </x:c>
      <x:c r="F478" s="23" t="n">
        <x:v>117.87</x:v>
      </x:c>
      <x:c r="G478" s="23" t="n">
        <x:v>124.29</x:v>
      </x:c>
      <x:c r="H478" s="23" t="n">
        <x:v>120.66</x:v>
      </x:c>
      <x:c r="I478" s="23" t="n">
        <x:v>122.64</x:v>
      </x:c>
      <x:c r="J478" s="23" t="n">
        <x:v>112.74</x:v>
      </x:c>
      <x:c r="K478" s="23" t="n">
        <x:v>118.77</x:v>
      </x:c>
      <x:c r="L478" s="23" t="n">
        <x:v>109.05</x:v>
      </x:c>
      <x:c r="M478" s="23" t="n">
        <x:v>112.95</x:v>
      </x:c>
      <x:c r="N478" s="23" t="n">
        <x:v>107.16</x:v>
      </x:c>
      <x:c r="O478" s="23" t="n">
        <x:f t="shared" si="7">IF(COUNTA(C478:N478)=0,"",SUM(C478:N478))</x:f>
        <x:v>1397.67</x:v>
      </x:c>
    </x:row>
    <x:row r="479">
      <x:c r="A479" s="21" t="str">
        <x:v>EDENOROD</x:v>
      </x:c>
      <x:c r="B479" s="21" t="str">
        <x:v>BALKLTON</x:v>
      </x:c>
      <x:c r="C479" s="23" t="n">
        <x:v>51.712</x:v>
      </x:c>
      <x:c r="D479" s="23" t="n">
        <x:v>45.005</x:v>
      </x:c>
      <x:c r="E479" s="23" t="n">
        <x:v>38.73</x:v>
      </x:c>
      <x:c r="F479" s="23" t="n">
        <x:v>34.31</x:v>
      </x:c>
      <x:c r="G479" s="23" t="n">
        <x:v>21.36</x:v>
      </x:c>
      <x:c r="H479" s="23" t="n">
        <x:v>26.47</x:v>
      </x:c>
      <x:c r="I479" s="23" t="n">
        <x:v>42.43</x:v>
      </x:c>
      <x:c r="J479" s="23" t="n">
        <x:v>49.34</x:v>
      </x:c>
      <x:c r="K479" s="23" t="n">
        <x:v>43.04</x:v>
      </x:c>
      <x:c r="L479" s="23" t="n">
        <x:v>38.73</x:v>
      </x:c>
      <x:c r="M479" s="23" t="n">
        <x:v>34.72</x:v>
      </x:c>
      <x:c r="N479" s="23" t="n">
        <x:v>27.09</x:v>
      </x:c>
      <x:c r="O479" s="23" t="n">
        <x:f t="shared" si="7">IF(COUNTA(C479:N479)=0,"",SUM(C479:N479))</x:f>
        <x:v>452.93699999999995</x:v>
      </x:c>
    </x:row>
    <x:row r="480">
      <x:c r="A480" s="21" t="str">
        <x:v>EDESALDD</x:v>
      </x:c>
      <x:c r="B480" s="21" t="str">
        <x:v>BALLSLDN</x:v>
      </x:c>
      <x:c r="C480" s="23" t="n">
        <x:v>225.6</x:v>
      </x:c>
      <x:c r="D480" s="23" t="n">
        <x:v>278.4</x:v>
      </x:c>
      <x:c r="E480" s="23" t="n">
        <x:v>324</x:v>
      </x:c>
      <x:c r="F480" s="23" t="n">
        <x:v>309.6</x:v>
      </x:c>
      <x:c r="G480" s="23" t="n">
        <x:v>244.8</x:v>
      </x:c>
      <x:c r="H480" s="23" t="n">
        <x:v>319.2</x:v>
      </x:c>
      <x:c r="I480" s="23" t="n">
        <x:v>261.6</x:v>
      </x:c>
      <x:c r="J480" s="23" t="n">
        <x:v>180</x:v>
      </x:c>
      <x:c r="K480" s="23" t="n">
        <x:v>168</x:v>
      </x:c>
      <x:c r="L480" s="23" t="n">
        <x:v>134.4</x:v>
      </x:c>
      <x:c r="M480" s="23" t="n">
        <x:v>165.6</x:v>
      </x:c>
      <x:c r="N480" s="23" t="n">
        <x:v>201.6</x:v>
      </x:c>
      <x:c r="O480" s="23" t="n">
        <x:f t="shared" si="7">IF(COUNTA(C480:N480)=0,"",SUM(C480:N480))</x:f>
        <x:v>2812.7999999999997</x:v>
      </x:c>
    </x:row>
    <x:row r="481">
      <x:c r="A481" s="21" t="str">
        <x:v>EPESAFSD</x:v>
      </x:c>
      <x:c r="B481" s="21" t="str">
        <x:v>BAMBROSN</x:v>
      </x:c>
      <x:c r="C481" s="23" t="n">
        <x:v>206.424</x:v>
      </x:c>
      <x:c r="D481" s="23" t="n">
        <x:v>123.492</x:v>
      </x:c>
      <x:c r="E481" s="23" t="n">
        <x:v>217.98</x:v>
      </x:c>
      <x:c r="F481" s="23" t="n">
        <x:v>225.58</x:v>
      </x:c>
      <x:c r="G481" s="23" t="n">
        <x:v>221.8</x:v>
      </x:c>
      <x:c r="H481" s="23" t="n">
        <x:v>231.23</x:v>
      </x:c>
      <x:c r="I481" s="23" t="n">
        <x:v>203.29</x:v>
      </x:c>
      <x:c r="J481" s="23" t="n">
        <x:v>192.7</x:v>
      </x:c>
      <x:c r="K481" s="23" t="n">
        <x:v>184.65</x:v>
      </x:c>
      <x:c r="L481" s="23" t="n">
        <x:v>158.43</x:v>
      </x:c>
      <x:c r="M481" s="23" t="n">
        <x:v>200.41</x:v>
      </x:c>
      <x:c r="N481" s="23" t="n">
        <x:v>172.65</x:v>
      </x:c>
      <x:c r="O481" s="23" t="n">
        <x:f t="shared" si="7">IF(COUNTA(C481:N481)=0,"",SUM(C481:N481))</x:f>
        <x:v>2338.6360000000004</x:v>
      </x:c>
    </x:row>
    <x:row r="482">
      <x:c r="A482" s="21" t="str">
        <x:v>EDESALDD</x:v>
      </x:c>
      <x:c r="B482" s="21" t="str">
        <x:v>BANC25DN</x:v>
      </x:c>
      <x:c r="C482" s="23" t="n">
        <x:v>4.109</x:v>
      </x:c>
      <x:c r="D482" s="23" t="n">
        <x:v>3.604</x:v>
      </x:c>
      <x:c r="E482" s="23" t="n">
        <x:v>3.343</x:v>
      </x:c>
      <x:c r="F482" s="23" t="n">
        <x:v>3.52</x:v>
      </x:c>
      <x:c r="G482" s="23" t="n">
        <x:v>4.43</x:v>
      </x:c>
      <x:c r="H482" s="23" t="n">
        <x:v>4.77</x:v>
      </x:c>
      <x:c r="I482" s="23" t="n">
        <x:v>3.26</x:v>
      </x:c>
      <x:c r="J482" s="23"/>
      <x:c r="K482" s="23"/>
      <x:c r="L482" s="23"/>
      <x:c r="M482" s="23"/>
      <x:c r="N482" s="23"/>
      <x:c r="O482" s="23" t="n">
        <x:f t="shared" si="7">IF(COUNTA(C482:N482)=0,"",SUM(C482:N482))</x:f>
        <x:v>27.036</x:v>
      </x:c>
    </x:row>
    <x:row r="483">
      <x:c r="A483" s="21" t="str">
        <x:v>EDESURCD</x:v>
      </x:c>
      <x:c r="B483" s="21" t="str">
        <x:v>BANCADCN</x:v>
      </x:c>
      <x:c r="C483" s="23" t="n">
        <x:v>324.72</x:v>
      </x:c>
      <x:c r="D483" s="23" t="n">
        <x:v>279.36</x:v>
      </x:c>
      <x:c r="E483" s="23" t="n">
        <x:v>292.56</x:v>
      </x:c>
      <x:c r="F483" s="23" t="n">
        <x:v>294.96</x:v>
      </x:c>
      <x:c r="G483" s="23" t="n">
        <x:v>355.2</x:v>
      </x:c>
      <x:c r="H483" s="23" t="n">
        <x:v>396.24</x:v>
      </x:c>
      <x:c r="I483" s="23" t="n">
        <x:v>394.56</x:v>
      </x:c>
      <x:c r="J483" s="23" t="n">
        <x:v>332.88</x:v>
      </x:c>
      <x:c r="K483" s="23" t="n">
        <x:v>315.84</x:v>
      </x:c>
      <x:c r="L483" s="23" t="n">
        <x:v>287.28</x:v>
      </x:c>
      <x:c r="M483" s="23" t="n">
        <x:v>311.76</x:v>
      </x:c>
      <x:c r="N483" s="23" t="n">
        <x:v>327.6</x:v>
      </x:c>
      <x:c r="O483" s="23" t="n">
        <x:f t="shared" si="7">IF(COUNTA(C483:N483)=0,"",SUM(C483:N483))</x:f>
        <x:v>3912.9600000000005</x:v>
      </x:c>
    </x:row>
    <x:row r="484">
      <x:c r="A484" s="21" t="str">
        <x:v>EDENOROD</x:v>
      </x:c>
      <x:c r="B484" s="21" t="str">
        <x:v>BANCANON</x:v>
      </x:c>
      <x:c r="C484" s="23" t="n">
        <x:v>7.765000000000001</x:v>
      </x:c>
      <x:c r="D484" s="23" t="n">
        <x:v>5.617</x:v>
      </x:c>
      <x:c r="E484" s="23" t="n">
        <x:v>4.13</x:v>
      </x:c>
      <x:c r="F484" s="23" t="n">
        <x:v>5.45</x:v>
      </x:c>
      <x:c r="G484" s="23" t="n">
        <x:v>5.88</x:v>
      </x:c>
      <x:c r="H484" s="23" t="n">
        <x:v>6.28</x:v>
      </x:c>
      <x:c r="I484" s="23" t="n">
        <x:v>5.93</x:v>
      </x:c>
      <x:c r="J484" s="23" t="n">
        <x:v>4.44</x:v>
      </x:c>
      <x:c r="K484" s="23" t="n">
        <x:v>4.24</x:v>
      </x:c>
      <x:c r="L484" s="23" t="n">
        <x:v>5.03</x:v>
      </x:c>
      <x:c r="M484" s="23" t="n">
        <x:v>6.06</x:v>
      </x:c>
      <x:c r="N484" s="23" t="n">
        <x:v>5.73</x:v>
      </x:c>
      <x:c r="O484" s="23" t="n">
        <x:f t="shared" si="7">IF(COUNTA(C484:N484)=0,"",SUM(C484:N484))</x:f>
        <x:v>66.552</x:v>
      </x:c>
    </x:row>
    <x:row r="485">
      <x:c r="A485" s="21" t="str">
        <x:v>EDESURCD</x:v>
      </x:c>
      <x:c r="B485" s="21" t="str">
        <x:v>BANCBACN</x:v>
      </x:c>
      <x:c r="C485" s="23" t="n">
        <x:v>4.84</x:v>
      </x:c>
      <x:c r="D485" s="23" t="n">
        <x:v>4.48</x:v>
      </x:c>
      <x:c r="E485" s="23" t="n">
        <x:v>4.8</x:v>
      </x:c>
      <x:c r="F485" s="23" t="n">
        <x:v>4.88</x:v>
      </x:c>
      <x:c r="G485" s="23" t="n">
        <x:v>6.76</x:v>
      </x:c>
      <x:c r="H485" s="23" t="n">
        <x:v>7.48</x:v>
      </x:c>
      <x:c r="I485" s="23" t="n">
        <x:v>7.92</x:v>
      </x:c>
      <x:c r="J485" s="23" t="n">
        <x:v>7.04</x:v>
      </x:c>
      <x:c r="K485" s="23" t="n">
        <x:v>5.84</x:v>
      </x:c>
      <x:c r="L485" s="23" t="n">
        <x:v>5.76</x:v>
      </x:c>
      <x:c r="M485" s="23" t="n">
        <x:v>5.64</x:v>
      </x:c>
      <x:c r="N485" s="23" t="n">
        <x:v>6.32</x:v>
      </x:c>
      <x:c r="O485" s="23" t="n">
        <x:f t="shared" si="7">IF(COUNTA(C485:N485)=0,"",SUM(C485:N485))</x:f>
        <x:v>71.75999999999999</x:v>
      </x:c>
    </x:row>
    <x:row r="486">
      <x:c r="A486" s="21" t="str">
        <x:v>EDESURCD</x:v>
      </x:c>
      <x:c r="B486" s="21" t="str">
        <x:v>BANCBECN</x:v>
      </x:c>
      <x:c r="C486" s="23" t="n">
        <x:v>4.92</x:v>
      </x:c>
      <x:c r="D486" s="23" t="n">
        <x:v>4.68</x:v>
      </x:c>
      <x:c r="E486" s="23" t="n">
        <x:v>4.48</x:v>
      </x:c>
      <x:c r="F486" s="23" t="n">
        <x:v>4.52</x:v>
      </x:c>
      <x:c r="G486" s="23" t="n">
        <x:v>5</x:v>
      </x:c>
      <x:c r="H486" s="23" t="n">
        <x:v>5.56</x:v>
      </x:c>
      <x:c r="I486" s="23" t="n">
        <x:v>5.6</x:v>
      </x:c>
      <x:c r="J486" s="23" t="n">
        <x:v>4.6</x:v>
      </x:c>
      <x:c r="K486" s="23" t="n">
        <x:v>3.72</x:v>
      </x:c>
      <x:c r="L486" s="23" t="n">
        <x:v>4.48</x:v>
      </x:c>
      <x:c r="M486" s="23" t="n">
        <x:v>4.4</x:v>
      </x:c>
      <x:c r="N486" s="23" t="n">
        <x:v>4.96</x:v>
      </x:c>
      <x:c r="O486" s="23" t="n">
        <x:f t="shared" si="7">IF(COUNTA(C486:N486)=0,"",SUM(C486:N486))</x:f>
        <x:v>56.92</x:v>
      </x:c>
    </x:row>
    <x:row r="487">
      <x:c r="A487" s="21" t="str"/>
      <x:c r="B487" s="21" t="str">
        <x:v>BANCBEON</x:v>
      </x:c>
      <x:c r="C487" s="23"/>
      <x:c r="D487" s="23"/>
      <x:c r="E487" s="23"/>
      <x:c r="F487" s="23"/>
      <x:c r="G487" s="23"/>
      <x:c r="H487" s="23"/>
      <x:c r="I487" s="23"/>
      <x:c r="J487" s="23"/>
      <x:c r="K487" s="23"/>
      <x:c r="L487" s="23"/>
      <x:c r="M487" s="23"/>
      <x:c r="N487" s="23"/>
      <x:c r="O487" s="23" t="str">
        <x:f t="shared" si="7">IF(COUNTA(C487:N487)=0,"",SUM(C487:N487))</x:f>
      </x:c>
    </x:row>
    <x:row r="488">
      <x:c r="A488" s="21" t="str">
        <x:v>EDESALDD</x:v>
      </x:c>
      <x:c r="B488" s="21" t="str">
        <x:v>BANCCFDN</x:v>
      </x:c>
      <x:c r="C488" s="23" t="n">
        <x:v>5.76</x:v>
      </x:c>
      <x:c r="D488" s="23" t="n">
        <x:v>5.36</x:v>
      </x:c>
      <x:c r="E488" s="23" t="n">
        <x:v>6.04</x:v>
      </x:c>
      <x:c r="F488" s="23" t="n">
        <x:v>6.68</x:v>
      </x:c>
      <x:c r="G488" s="23" t="n">
        <x:v>9.48</x:v>
      </x:c>
      <x:c r="H488" s="23" t="n">
        <x:v>10.2</x:v>
      </x:c>
      <x:c r="I488" s="23" t="n">
        <x:v>7.64</x:v>
      </x:c>
      <x:c r="J488" s="23"/>
      <x:c r="K488" s="23"/>
      <x:c r="L488" s="23"/>
      <x:c r="M488" s="23"/>
      <x:c r="N488" s="23"/>
      <x:c r="O488" s="23" t="n">
        <x:f t="shared" si="7">IF(COUNTA(C488:N488)=0,"",SUM(C488:N488))</x:f>
        <x:v>51.16</x:v>
      </x:c>
    </x:row>
    <x:row r="489">
      <x:c r="A489" s="21" t="str">
        <x:v>EDENOROD</x:v>
      </x:c>
      <x:c r="B489" s="21" t="str">
        <x:v>BANCCLON</x:v>
      </x:c>
      <x:c r="C489" s="23" t="n">
        <x:v>3.642</x:v>
      </x:c>
      <x:c r="D489" s="23" t="n">
        <x:v>3.3739999999999997</x:v>
      </x:c>
      <x:c r="E489" s="23" t="n">
        <x:v>2.7300000000000004</x:v>
      </x:c>
      <x:c r="F489" s="23" t="n">
        <x:v>3.49</x:v>
      </x:c>
      <x:c r="G489" s="23" t="n">
        <x:v>3.98</x:v>
      </x:c>
      <x:c r="H489" s="23" t="n">
        <x:v>4.22</x:v>
      </x:c>
      <x:c r="I489" s="23" t="n">
        <x:v>4.16</x:v>
      </x:c>
      <x:c r="J489" s="23" t="n">
        <x:v>3.54</x:v>
      </x:c>
      <x:c r="K489" s="23" t="n">
        <x:v>3.21</x:v>
      </x:c>
      <x:c r="L489" s="23" t="n">
        <x:v>3.11</x:v>
      </x:c>
      <x:c r="M489" s="23" t="n">
        <x:v>4.14</x:v>
      </x:c>
      <x:c r="N489" s="23" t="n">
        <x:v>3.93</x:v>
      </x:c>
      <x:c r="O489" s="23" t="n">
        <x:f t="shared" si="7">IF(COUNTA(C489:N489)=0,"",SUM(C489:N489))</x:f>
        <x:v>43.525999999999996</x:v>
      </x:c>
    </x:row>
    <x:row r="490">
      <x:c r="A490" s="21" t="str">
        <x:v>EDENOROD</x:v>
      </x:c>
      <x:c r="B490" s="21" t="str">
        <x:v>BANCCRON</x:v>
      </x:c>
      <x:c r="C490" s="23" t="n">
        <x:v>2.745</x:v>
      </x:c>
      <x:c r="D490" s="23" t="n">
        <x:v>2.5599999999999996</x:v>
      </x:c>
      <x:c r="E490" s="23" t="n">
        <x:v>2.69</x:v>
      </x:c>
      <x:c r="F490" s="23" t="n">
        <x:v>3.12</x:v>
      </x:c>
      <x:c r="G490" s="23" t="n">
        <x:v>4.34</x:v>
      </x:c>
      <x:c r="H490" s="23" t="n">
        <x:v>5.21</x:v>
      </x:c>
      <x:c r="I490" s="23" t="n">
        <x:v>5.33</x:v>
      </x:c>
      <x:c r="J490" s="23" t="n">
        <x:v>3.77</x:v>
      </x:c>
      <x:c r="K490" s="23" t="n">
        <x:v>3.52</x:v>
      </x:c>
      <x:c r="L490" s="23" t="n">
        <x:v>2.99</x:v>
      </x:c>
      <x:c r="M490" s="23" t="n">
        <x:v>2.13</x:v>
      </x:c>
      <x:c r="N490" s="23" t="n">
        <x:v>0</x:v>
      </x:c>
      <x:c r="O490" s="23" t="n">
        <x:f t="shared" si="7">IF(COUNTA(C490:N490)=0,"",SUM(C490:N490))</x:f>
        <x:v>38.405</x:v>
      </x:c>
    </x:row>
    <x:row r="491">
      <x:c r="A491" s="21" t="str">
        <x:v>EDESURCD</x:v>
      </x:c>
      <x:c r="B491" s="21" t="str">
        <x:v>BANCFVCN</x:v>
      </x:c>
      <x:c r="C491" s="23" t="n">
        <x:v>5.04</x:v>
      </x:c>
      <x:c r="D491" s="23" t="n">
        <x:v>4.24</x:v>
      </x:c>
      <x:c r="E491" s="23" t="n">
        <x:v>4.279999999999999</x:v>
      </x:c>
      <x:c r="F491" s="23" t="n">
        <x:v>4.48</x:v>
      </x:c>
      <x:c r="G491" s="23" t="n">
        <x:v>5.28</x:v>
      </x:c>
      <x:c r="H491" s="23" t="n">
        <x:v>6.16</x:v>
      </x:c>
      <x:c r="I491" s="23" t="n">
        <x:v>5.12</x:v>
      </x:c>
      <x:c r="J491" s="23" t="n">
        <x:v>5.24</x:v>
      </x:c>
      <x:c r="K491" s="23" t="n">
        <x:v>4.04</x:v>
      </x:c>
      <x:c r="L491" s="23" t="n">
        <x:v>4.48</x:v>
      </x:c>
      <x:c r="M491" s="23" t="n">
        <x:v>4.68</x:v>
      </x:c>
      <x:c r="N491" s="23" t="n">
        <x:v>4.64</x:v>
      </x:c>
      <x:c r="O491" s="23" t="n">
        <x:f t="shared" si="7">IF(COUNTA(C491:N491)=0,"",SUM(C491:N491))</x:f>
        <x:v>57.68</x:v>
      </x:c>
    </x:row>
    <x:row r="492">
      <x:c r="A492" s="21" t="str">
        <x:v>EDENOROD</x:v>
      </x:c>
      <x:c r="B492" s="21" t="str">
        <x:v>BANCGAON</x:v>
      </x:c>
      <x:c r="C492" s="23" t="n">
        <x:v>4.2059999999999995</x:v>
      </x:c>
      <x:c r="D492" s="23" t="n">
        <x:v>3.704</x:v>
      </x:c>
      <x:c r="E492" s="23" t="n">
        <x:v>5.037</x:v>
      </x:c>
      <x:c r="F492" s="23" t="n">
        <x:v>5.03</x:v>
      </x:c>
      <x:c r="G492" s="23" t="n">
        <x:v>5.72</x:v>
      </x:c>
      <x:c r="H492" s="23" t="n">
        <x:v>7.06</x:v>
      </x:c>
      <x:c r="I492" s="23" t="n">
        <x:v>6.49</x:v>
      </x:c>
      <x:c r="J492" s="23" t="n">
        <x:v>5.29</x:v>
      </x:c>
      <x:c r="K492" s="23" t="n">
        <x:v>5.32</x:v>
      </x:c>
      <x:c r="L492" s="23" t="n">
        <x:v>3.96</x:v>
      </x:c>
      <x:c r="M492" s="23" t="n">
        <x:v>4.11</x:v>
      </x:c>
      <x:c r="N492" s="23" t="n">
        <x:v>4.02</x:v>
      </x:c>
      <x:c r="O492" s="23" t="n">
        <x:f t="shared" si="7">IF(COUNTA(C492:N492)=0,"",SUM(C492:N492))</x:f>
        <x:v>59.947</x:v>
      </x:c>
    </x:row>
    <x:row r="493">
      <x:c r="A493" s="21" t="str">
        <x:v>EDENOROD</x:v>
      </x:c>
      <x:c r="B493" s="21" t="str">
        <x:v>BANCGBON</x:v>
      </x:c>
      <x:c r="C493" s="23" t="n">
        <x:v>5.102</x:v>
      </x:c>
      <x:c r="D493" s="23" t="n">
        <x:v>4.507</x:v>
      </x:c>
      <x:c r="E493" s="23" t="n">
        <x:v>4.0809999999999995</x:v>
      </x:c>
      <x:c r="F493" s="23" t="n">
        <x:v>3.97</x:v>
      </x:c>
      <x:c r="G493" s="23" t="n">
        <x:v>5.14</x:v>
      </x:c>
      <x:c r="H493" s="23" t="n">
        <x:v>6.2</x:v>
      </x:c>
      <x:c r="I493" s="23" t="n">
        <x:v>6.06</x:v>
      </x:c>
      <x:c r="J493" s="23" t="n">
        <x:v>4.55</x:v>
      </x:c>
      <x:c r="K493" s="23" t="n">
        <x:v>4.02</x:v>
      </x:c>
      <x:c r="L493" s="23" t="n">
        <x:v>4.4</x:v>
      </x:c>
      <x:c r="M493" s="23" t="n">
        <x:v>5.48</x:v>
      </x:c>
      <x:c r="N493" s="23" t="n">
        <x:v>4.83</x:v>
      </x:c>
      <x:c r="O493" s="23" t="n">
        <x:f t="shared" si="7">IF(COUNTA(C493:N493)=0,"",SUM(C493:N493))</x:f>
        <x:v>58.33999999999999</x:v>
      </x:c>
    </x:row>
    <x:row r="494">
      <x:c r="A494" s="21" t="str">
        <x:v>EDENOROD</x:v>
      </x:c>
      <x:c r="B494" s="21" t="str">
        <x:v>BANCGCON</x:v>
      </x:c>
      <x:c r="C494" s="23" t="n">
        <x:v>4.805</x:v>
      </x:c>
      <x:c r="D494" s="23" t="n">
        <x:v>4.231</x:v>
      </x:c>
      <x:c r="E494" s="23" t="n">
        <x:v>3.771</x:v>
      </x:c>
      <x:c r="F494" s="23" t="n">
        <x:v>4.13</x:v>
      </x:c>
      <x:c r="G494" s="23" t="n">
        <x:v>5.09</x:v>
      </x:c>
      <x:c r="H494" s="23" t="n">
        <x:v>5.91</x:v>
      </x:c>
      <x:c r="I494" s="23" t="n">
        <x:v>5.53</x:v>
      </x:c>
      <x:c r="J494" s="23" t="n">
        <x:v>4.09</x:v>
      </x:c>
      <x:c r="K494" s="23" t="n">
        <x:v>3.68</x:v>
      </x:c>
      <x:c r="L494" s="23" t="n">
        <x:v>4.5</x:v>
      </x:c>
      <x:c r="M494" s="23" t="n">
        <x:v>5.04</x:v>
      </x:c>
      <x:c r="N494" s="23" t="n">
        <x:v>4.88</x:v>
      </x:c>
      <x:c r="O494" s="23" t="n">
        <x:f t="shared" si="7">IF(COUNTA(C494:N494)=0,"",SUM(C494:N494))</x:f>
        <x:v>55.657000000000004</x:v>
      </x:c>
    </x:row>
    <x:row r="495">
      <x:c r="A495" s="21" t="str">
        <x:v>EDESURCD</x:v>
      </x:c>
      <x:c r="B495" s="21" t="str">
        <x:v>BANCIACN</x:v>
      </x:c>
      <x:c r="C495" s="23" t="n">
        <x:v>206.04</x:v>
      </x:c>
      <x:c r="D495" s="23" t="n">
        <x:v>187.07999999999998</x:v>
      </x:c>
      <x:c r="E495" s="23" t="n">
        <x:v>147.36</x:v>
      </x:c>
      <x:c r="F495" s="23"/>
      <x:c r="G495" s="23"/>
      <x:c r="H495" s="23"/>
      <x:c r="I495" s="23"/>
      <x:c r="J495" s="23"/>
      <x:c r="K495" s="23"/>
      <x:c r="L495" s="23"/>
      <x:c r="M495" s="23"/>
      <x:c r="N495" s="23"/>
      <x:c r="O495" s="23" t="n">
        <x:f t="shared" si="7">IF(COUNTA(C495:N495)=0,"",SUM(C495:N495))</x:f>
        <x:v>540.48</x:v>
      </x:c>
    </x:row>
    <x:row r="496">
      <x:c r="A496" s="21" t="str">
        <x:v>EDESURCD</x:v>
      </x:c>
      <x:c r="B496" s="21" t="str">
        <x:v>BANCIDCN</x:v>
      </x:c>
      <x:c r="C496" s="23" t="n">
        <x:v>5.32</x:v>
      </x:c>
      <x:c r="D496" s="23" t="n">
        <x:v>4.24</x:v>
      </x:c>
      <x:c r="E496" s="23" t="n">
        <x:v>3.92</x:v>
      </x:c>
      <x:c r="F496" s="23" t="n">
        <x:v>4.08</x:v>
      </x:c>
      <x:c r="G496" s="23" t="n">
        <x:v>5.88</x:v>
      </x:c>
      <x:c r="H496" s="23" t="n">
        <x:v>5.52</x:v>
      </x:c>
      <x:c r="I496" s="23" t="n">
        <x:v>6.12</x:v>
      </x:c>
      <x:c r="J496" s="23" t="n">
        <x:v>4.32</x:v>
      </x:c>
      <x:c r="K496" s="23" t="n">
        <x:v>3.6</x:v>
      </x:c>
      <x:c r="L496" s="23" t="n">
        <x:v>4.64</x:v>
      </x:c>
      <x:c r="M496" s="23" t="n">
        <x:v>4.44</x:v>
      </x:c>
      <x:c r="N496" s="23" t="n">
        <x:v>5.24</x:v>
      </x:c>
      <x:c r="O496" s="23" t="n">
        <x:f t="shared" si="7">IF(COUNTA(C496:N496)=0,"",SUM(C496:N496))</x:f>
        <x:v>57.32</x:v>
      </x:c>
    </x:row>
    <x:row r="497">
      <x:c r="A497" s="21" t="str">
        <x:v>EDESURCD</x:v>
      </x:c>
      <x:c r="B497" s="21" t="str">
        <x:v>BANCIOCN</x:v>
      </x:c>
      <x:c r="C497" s="23" t="n">
        <x:v>5.9239999999999995</x:v>
      </x:c>
      <x:c r="D497" s="23" t="n">
        <x:v>4.644</x:v>
      </x:c>
      <x:c r="E497" s="23" t="n">
        <x:v>4.188</x:v>
      </x:c>
      <x:c r="F497" s="23" t="n">
        <x:v>4.7</x:v>
      </x:c>
      <x:c r="G497" s="23" t="n">
        <x:v>5.52</x:v>
      </x:c>
      <x:c r="H497" s="23" t="n">
        <x:v>6.62</x:v>
      </x:c>
      <x:c r="I497" s="23" t="n">
        <x:v>7.27</x:v>
      </x:c>
      <x:c r="J497" s="23" t="n">
        <x:v>6.75</x:v>
      </x:c>
      <x:c r="K497" s="23" t="n">
        <x:v>4.88</x:v>
      </x:c>
      <x:c r="L497" s="23" t="n">
        <x:v>4.72</x:v>
      </x:c>
      <x:c r="M497" s="23" t="n">
        <x:v>4.82</x:v>
      </x:c>
      <x:c r="N497" s="23" t="n">
        <x:v>5.03</x:v>
      </x:c>
      <x:c r="O497" s="23" t="n">
        <x:f t="shared" si="7">IF(COUNTA(C497:N497)=0,"",SUM(C497:N497))</x:f>
        <x:v>65.066</x:v>
      </x:c>
    </x:row>
    <x:row r="498">
      <x:c r="A498" s="21" t="str">
        <x:v>EDENOROD</x:v>
      </x:c>
      <x:c r="B498" s="21" t="str">
        <x:v>BANCJBON</x:v>
      </x:c>
      <x:c r="C498" s="23" t="n">
        <x:v>5.0809999999999995</x:v>
      </x:c>
      <x:c r="D498" s="23" t="n">
        <x:v>3.4429999999999996</x:v>
      </x:c>
      <x:c r="E498" s="23" t="n">
        <x:v>3.338</x:v>
      </x:c>
      <x:c r="F498" s="23" t="n">
        <x:v>3.53</x:v>
      </x:c>
      <x:c r="G498" s="23" t="n">
        <x:v>4.25</x:v>
      </x:c>
      <x:c r="H498" s="23" t="n">
        <x:v>4.99</x:v>
      </x:c>
      <x:c r="I498" s="23" t="n">
        <x:v>4.83</x:v>
      </x:c>
      <x:c r="J498" s="23" t="n">
        <x:v>3.64</x:v>
      </x:c>
      <x:c r="K498" s="23" t="n">
        <x:v>4.22</x:v>
      </x:c>
      <x:c r="L498" s="23" t="n">
        <x:v>4.5</x:v>
      </x:c>
      <x:c r="M498" s="23" t="n">
        <x:v>6.44</x:v>
      </x:c>
      <x:c r="N498" s="23" t="n">
        <x:v>5.62</x:v>
      </x:c>
      <x:c r="O498" s="23" t="n">
        <x:f t="shared" si="7">IF(COUNTA(C498:N498)=0,"",SUM(C498:N498))</x:f>
        <x:v>53.88199999999999</x:v>
      </x:c>
    </x:row>
    <x:row r="499">
      <x:c r="A499" s="21" t="str">
        <x:v>EDESURCD</x:v>
      </x:c>
      <x:c r="B499" s="21" t="str">
        <x:v>BANCLDCN</x:v>
      </x:c>
      <x:c r="C499" s="23" t="n">
        <x:v>5.4</x:v>
      </x:c>
      <x:c r="D499" s="23" t="n">
        <x:v>3.6799999999999997</x:v>
      </x:c>
      <x:c r="E499" s="23" t="n">
        <x:v>3.96</x:v>
      </x:c>
      <x:c r="F499" s="23" t="n">
        <x:v>3.92</x:v>
      </x:c>
      <x:c r="G499" s="23" t="n">
        <x:v>5.12</x:v>
      </x:c>
      <x:c r="H499" s="23" t="n">
        <x:v>5.36</x:v>
      </x:c>
      <x:c r="I499" s="23" t="n">
        <x:v>5.32</x:v>
      </x:c>
      <x:c r="J499" s="23" t="n">
        <x:v>4.64</x:v>
      </x:c>
      <x:c r="K499" s="23" t="n">
        <x:v>3.52</x:v>
      </x:c>
      <x:c r="L499" s="23" t="n">
        <x:v>4.76</x:v>
      </x:c>
      <x:c r="M499" s="23" t="n">
        <x:v>5.36</x:v>
      </x:c>
      <x:c r="N499" s="23" t="n">
        <x:v>5</x:v>
      </x:c>
      <x:c r="O499" s="23" t="n">
        <x:f t="shared" si="7">IF(COUNTA(C499:N499)=0,"",SUM(C499:N499))</x:f>
        <x:v>56.040000000000006</x:v>
      </x:c>
    </x:row>
    <x:row r="500">
      <x:c r="A500" s="21" t="str">
        <x:v>EDENOROD</x:v>
      </x:c>
      <x:c r="B500" s="21" t="str">
        <x:v>BANCMOON</x:v>
      </x:c>
      <x:c r="C500" s="23" t="n">
        <x:v>5.425</x:v>
      </x:c>
      <x:c r="D500" s="23" t="n">
        <x:v>4.609999999999999</x:v>
      </x:c>
      <x:c r="E500" s="23" t="n">
        <x:v>3.734</x:v>
      </x:c>
      <x:c r="F500" s="23" t="n">
        <x:v>3.69</x:v>
      </x:c>
      <x:c r="G500" s="23" t="n">
        <x:v>5.26</x:v>
      </x:c>
      <x:c r="H500" s="23" t="n">
        <x:v>5.62</x:v>
      </x:c>
      <x:c r="I500" s="23" t="n">
        <x:v>5.7</x:v>
      </x:c>
      <x:c r="J500" s="23" t="n">
        <x:v>4.14</x:v>
      </x:c>
      <x:c r="K500" s="23" t="n">
        <x:v>3.54</x:v>
      </x:c>
      <x:c r="L500" s="23" t="n">
        <x:v>4.86</x:v>
      </x:c>
      <x:c r="M500" s="23" t="n">
        <x:v>5.77</x:v>
      </x:c>
      <x:c r="N500" s="23" t="n">
        <x:v>5.46</x:v>
      </x:c>
      <x:c r="O500" s="23" t="n">
        <x:f t="shared" si="7">IF(COUNTA(C500:N500)=0,"",SUM(C500:N500))</x:f>
        <x:v>57.809000000000005</x:v>
      </x:c>
    </x:row>
    <x:row r="501">
      <x:c r="A501" s="21" t="str">
        <x:v>EDENOROD</x:v>
      </x:c>
      <x:c r="B501" s="21" t="str">
        <x:v>BANCMUON</x:v>
      </x:c>
      <x:c r="C501" s="23" t="n">
        <x:v>4.432</x:v>
      </x:c>
      <x:c r="D501" s="23" t="n">
        <x:v>3.956</x:v>
      </x:c>
      <x:c r="E501" s="23" t="n">
        <x:v>3.8229999999999995</x:v>
      </x:c>
      <x:c r="F501" s="23" t="n">
        <x:v>4.22</x:v>
      </x:c>
      <x:c r="G501" s="23" t="n">
        <x:v>5.39</x:v>
      </x:c>
      <x:c r="H501" s="23" t="n">
        <x:v>5.67</x:v>
      </x:c>
      <x:c r="I501" s="23" t="n">
        <x:v>6.06</x:v>
      </x:c>
      <x:c r="J501" s="23" t="n">
        <x:v>4.68</x:v>
      </x:c>
      <x:c r="K501" s="23" t="n">
        <x:v>4.45</x:v>
      </x:c>
      <x:c r="L501" s="23" t="n">
        <x:v>4.58</x:v>
      </x:c>
      <x:c r="M501" s="23" t="n">
        <x:v>4.89</x:v>
      </x:c>
      <x:c r="N501" s="23" t="n">
        <x:v>5.38</x:v>
      </x:c>
      <x:c r="O501" s="23" t="n">
        <x:f t="shared" si="7">IF(COUNTA(C501:N501)=0,"",SUM(C501:N501))</x:f>
        <x:v>57.531000000000006</x:v>
      </x:c>
    </x:row>
    <x:row r="502">
      <x:c r="A502" s="21" t="str">
        <x:v>EDENOROD</x:v>
      </x:c>
      <x:c r="B502" s="21" t="str">
        <x:v>BANCOEON</x:v>
      </x:c>
      <x:c r="C502" s="23" t="n">
        <x:v>3.486</x:v>
      </x:c>
      <x:c r="D502" s="23" t="n">
        <x:v>2.809</x:v>
      </x:c>
      <x:c r="E502" s="23" t="n">
        <x:v>2.846</x:v>
      </x:c>
      <x:c r="F502" s="23" t="n">
        <x:v>3.23</x:v>
      </x:c>
      <x:c r="G502" s="23" t="n">
        <x:v>4.04</x:v>
      </x:c>
      <x:c r="H502" s="23" t="n">
        <x:v>4.32</x:v>
      </x:c>
      <x:c r="I502" s="23" t="n">
        <x:v>4.43</x:v>
      </x:c>
      <x:c r="J502" s="23" t="n">
        <x:v>3.45</x:v>
      </x:c>
      <x:c r="K502" s="23" t="n">
        <x:v>2.84</x:v>
      </x:c>
      <x:c r="L502" s="23" t="n">
        <x:v>3.28</x:v>
      </x:c>
      <x:c r="M502" s="23" t="n">
        <x:v>4.48</x:v>
      </x:c>
      <x:c r="N502" s="23" t="n">
        <x:v>4.66</x:v>
      </x:c>
      <x:c r="O502" s="23" t="n">
        <x:f t="shared" si="7">IF(COUNTA(C502:N502)=0,"",SUM(C502:N502))</x:f>
        <x:v>43.870999999999995</x:v>
      </x:c>
    </x:row>
    <x:row r="503">
      <x:c r="A503" s="21" t="str">
        <x:v>EDESURCD</x:v>
      </x:c>
      <x:c r="B503" s="21" t="str">
        <x:v>BANCOFCN</x:v>
      </x:c>
      <x:c r="C503" s="23" t="n">
        <x:v>4.359999999999999</x:v>
      </x:c>
      <x:c r="D503" s="23" t="n">
        <x:v>3.7199999999999998</x:v>
      </x:c>
      <x:c r="E503" s="23" t="n">
        <x:v>4.08</x:v>
      </x:c>
      <x:c r="F503" s="23" t="n">
        <x:v>3.64</x:v>
      </x:c>
      <x:c r="G503" s="23" t="n">
        <x:v>4.72</x:v>
      </x:c>
      <x:c r="H503" s="23" t="n">
        <x:v>4.96</x:v>
      </x:c>
      <x:c r="I503" s="23" t="n">
        <x:v>4.52</x:v>
      </x:c>
      <x:c r="J503" s="23" t="n">
        <x:v>3.84</x:v>
      </x:c>
      <x:c r="K503" s="23" t="n">
        <x:v>3.44</x:v>
      </x:c>
      <x:c r="L503" s="23" t="n">
        <x:v>4.24</x:v>
      </x:c>
      <x:c r="M503" s="23" t="n">
        <x:v>5.56</x:v>
      </x:c>
      <x:c r="N503" s="23" t="n">
        <x:v>6.56</x:v>
      </x:c>
      <x:c r="O503" s="23" t="n">
        <x:f t="shared" si="7">IF(COUNTA(C503:N503)=0,"",SUM(C503:N503))</x:f>
        <x:v>53.64000000000001</x:v>
      </x:c>
    </x:row>
    <x:row r="504">
      <x:c r="A504" s="21" t="str">
        <x:v>EDENOROD</x:v>
      </x:c>
      <x:c r="B504" s="21" t="str">
        <x:v>BANCOION</x:v>
      </x:c>
      <x:c r="C504" s="23" t="n">
        <x:v>8.282</x:v>
      </x:c>
      <x:c r="D504" s="23" t="n">
        <x:v>6.555</x:v>
      </x:c>
      <x:c r="E504" s="23" t="n">
        <x:v>6.083</x:v>
      </x:c>
      <x:c r="F504" s="23" t="n">
        <x:v>7.26</x:v>
      </x:c>
      <x:c r="G504" s="23" t="n">
        <x:v>11.6</x:v>
      </x:c>
      <x:c r="H504" s="23" t="n">
        <x:v>10.57</x:v>
      </x:c>
      <x:c r="I504" s="23" t="n">
        <x:v>10.63</x:v>
      </x:c>
      <x:c r="J504" s="23" t="n">
        <x:v>8.48</x:v>
      </x:c>
      <x:c r="K504" s="23" t="n">
        <x:v>7.68</x:v>
      </x:c>
      <x:c r="L504" s="23" t="n">
        <x:v>7.12</x:v>
      </x:c>
      <x:c r="M504" s="23" t="n">
        <x:v>7.78</x:v>
      </x:c>
      <x:c r="N504" s="23" t="n">
        <x:v>9.45</x:v>
      </x:c>
      <x:c r="O504" s="23" t="n">
        <x:f t="shared" si="7">IF(COUNTA(C504:N504)=0,"",SUM(C504:N504))</x:f>
        <x:v>101.49000000000002</x:v>
      </x:c>
    </x:row>
    <x:row r="505">
      <x:c r="A505" s="21" t="str">
        <x:v>EDENOROD</x:v>
      </x:c>
      <x:c r="B505" s="21" t="str">
        <x:v>BANCPION</x:v>
      </x:c>
      <x:c r="C505" s="23" t="n">
        <x:v>5.595000000000001</x:v>
      </x:c>
      <x:c r="D505" s="23" t="n">
        <x:v>4.038</x:v>
      </x:c>
      <x:c r="E505" s="23" t="n">
        <x:v>2.9080000000000004</x:v>
      </x:c>
      <x:c r="F505" s="23" t="n">
        <x:v>3.24</x:v>
      </x:c>
      <x:c r="G505" s="23" t="n">
        <x:v>4.15</x:v>
      </x:c>
      <x:c r="H505" s="23" t="n">
        <x:v>4.16</x:v>
      </x:c>
      <x:c r="I505" s="23" t="n">
        <x:v>4.41</x:v>
      </x:c>
      <x:c r="J505" s="23" t="n">
        <x:v>3.48</x:v>
      </x:c>
      <x:c r="K505" s="23" t="n">
        <x:v>3.48</x:v>
      </x:c>
      <x:c r="L505" s="23" t="n">
        <x:v>4.58</x:v>
      </x:c>
      <x:c r="M505" s="23" t="n">
        <x:v>6.45</x:v>
      </x:c>
      <x:c r="N505" s="23" t="n">
        <x:v>5.94</x:v>
      </x:c>
      <x:c r="O505" s="23" t="n">
        <x:f t="shared" si="7">IF(COUNTA(C505:N505)=0,"",SUM(C505:N505))</x:f>
        <x:v>52.431</x:v>
      </x:c>
    </x:row>
    <x:row r="506">
      <x:c r="A506" s="21" t="str">
        <x:v>EDESURCD</x:v>
      </x:c>
      <x:c r="B506" s="21" t="str">
        <x:v>BANCPJCN</x:v>
      </x:c>
      <x:c r="C506" s="23" t="n">
        <x:v>54.36</x:v>
      </x:c>
      <x:c r="D506" s="23" t="n">
        <x:v>48.81</x:v>
      </x:c>
      <x:c r="E506" s="23" t="n">
        <x:v>62.1</x:v>
      </x:c>
      <x:c r="F506" s="23" t="n">
        <x:v>64.23</x:v>
      </x:c>
      <x:c r="G506" s="23" t="n">
        <x:v>77.73</x:v>
      </x:c>
      <x:c r="H506" s="23" t="n">
        <x:v>83.79</x:v>
      </x:c>
      <x:c r="I506" s="23" t="n">
        <x:v>85.23</x:v>
      </x:c>
      <x:c r="J506" s="23" t="n">
        <x:v>81.15</x:v>
      </x:c>
      <x:c r="K506" s="23" t="n">
        <x:v>69.99</x:v>
      </x:c>
      <x:c r="L506" s="23" t="n">
        <x:v>47.79</x:v>
      </x:c>
      <x:c r="M506" s="23" t="n">
        <x:v>47.4</x:v>
      </x:c>
      <x:c r="N506" s="23" t="n">
        <x:v>48.48</x:v>
      </x:c>
      <x:c r="O506" s="23" t="n">
        <x:f t="shared" si="7">IF(COUNTA(C506:N506)=0,"",SUM(C506:N506))</x:f>
        <x:v>771.0600000000001</x:v>
      </x:c>
    </x:row>
    <x:row r="507">
      <x:c r="A507" s="21" t="str">
        <x:v>EDESURCD</x:v>
      </x:c>
      <x:c r="B507" s="21" t="str">
        <x:v>BANCPLCN</x:v>
      </x:c>
      <x:c r="C507" s="23" t="n">
        <x:v>10.572</x:v>
      </x:c>
      <x:c r="D507" s="23" t="n">
        <x:v>8.68</x:v>
      </x:c>
      <x:c r="E507" s="23" t="n">
        <x:v>7.828</x:v>
      </x:c>
      <x:c r="F507" s="23" t="n">
        <x:v>8.39</x:v>
      </x:c>
      <x:c r="G507" s="23" t="n">
        <x:v>10.9</x:v>
      </x:c>
      <x:c r="H507" s="23" t="n">
        <x:v>8.85</x:v>
      </x:c>
      <x:c r="I507" s="23" t="n">
        <x:v>9.88</x:v>
      </x:c>
      <x:c r="J507" s="23" t="n">
        <x:v>8.55</x:v>
      </x:c>
      <x:c r="K507" s="23" t="n">
        <x:v>7.13</x:v>
      </x:c>
      <x:c r="L507" s="23" t="n">
        <x:v>8.6</x:v>
      </x:c>
      <x:c r="M507" s="23" t="n">
        <x:v>9.03</x:v>
      </x:c>
      <x:c r="N507" s="23" t="n">
        <x:v>13.07</x:v>
      </x:c>
      <x:c r="O507" s="23" t="n">
        <x:f t="shared" si="7">IF(COUNTA(C507:N507)=0,"",SUM(C507:N507))</x:f>
        <x:v>111.47999999999999</x:v>
      </x:c>
    </x:row>
    <x:row r="508">
      <x:c r="A508" s="21" t="str">
        <x:v>EDESURCD</x:v>
      </x:c>
      <x:c r="B508" s="21" t="str">
        <x:v>BANCQECN</x:v>
      </x:c>
      <x:c r="C508" s="23" t="n">
        <x:v>8.328</x:v>
      </x:c>
      <x:c r="D508" s="23" t="n">
        <x:v>7.172000000000001</x:v>
      </x:c>
      <x:c r="E508" s="23" t="n">
        <x:v>8.964</x:v>
      </x:c>
      <x:c r="F508" s="23" t="n">
        <x:v>9.4</x:v>
      </x:c>
      <x:c r="G508" s="23" t="n">
        <x:v>15.09</x:v>
      </x:c>
      <x:c r="H508" s="23" t="n">
        <x:v>14.88</x:v>
      </x:c>
      <x:c r="I508" s="23" t="n">
        <x:v>14.6</x:v>
      </x:c>
      <x:c r="J508" s="23" t="n">
        <x:v>10.5</x:v>
      </x:c>
      <x:c r="K508" s="23" t="n">
        <x:v>7.95</x:v>
      </x:c>
      <x:c r="L508" s="23" t="n">
        <x:v>7.12</x:v>
      </x:c>
      <x:c r="M508" s="23" t="n">
        <x:v>6.44</x:v>
      </x:c>
      <x:c r="N508" s="23" t="n">
        <x:v>8.03</x:v>
      </x:c>
      <x:c r="O508" s="23" t="n">
        <x:f t="shared" si="7">IF(COUNTA(C508:N508)=0,"",SUM(C508:N508))</x:f>
        <x:v>118.474</x:v>
      </x:c>
    </x:row>
    <x:row r="509">
      <x:c r="A509" s="21" t="str">
        <x:v>EDESURCD</x:v>
      </x:c>
      <x:c r="B509" s="21" t="str">
        <x:v>BANCRACN</x:v>
      </x:c>
      <x:c r="C509" s="23" t="n">
        <x:v>4.96</x:v>
      </x:c>
      <x:c r="D509" s="23" t="n">
        <x:v>4.4399999999999995</x:v>
      </x:c>
      <x:c r="E509" s="23" t="n">
        <x:v>5.04</x:v>
      </x:c>
      <x:c r="F509" s="23" t="n">
        <x:v>5.6</x:v>
      </x:c>
      <x:c r="G509" s="23" t="n">
        <x:v>6.88</x:v>
      </x:c>
      <x:c r="H509" s="23" t="n">
        <x:v>7.44</x:v>
      </x:c>
      <x:c r="I509" s="23" t="n">
        <x:v>7.52</x:v>
      </x:c>
      <x:c r="J509" s="23" t="n">
        <x:v>6.84</x:v>
      </x:c>
      <x:c r="K509" s="23" t="n">
        <x:v>4.88</x:v>
      </x:c>
      <x:c r="L509" s="23" t="n">
        <x:v>4.48</x:v>
      </x:c>
      <x:c r="M509" s="23" t="n">
        <x:v>4.8</x:v>
      </x:c>
      <x:c r="N509" s="23" t="n">
        <x:v>5.32</x:v>
      </x:c>
      <x:c r="O509" s="23" t="n">
        <x:f t="shared" si="7">IF(COUNTA(C509:N509)=0,"",SUM(C509:N509))</x:f>
        <x:v>68.19999999999999</x:v>
      </x:c>
    </x:row>
    <x:row r="510">
      <x:c r="A510" s="21" t="str">
        <x:v>EDESURCD</x:v>
      </x:c>
      <x:c r="B510" s="21" t="str">
        <x:v>BANCRECN</x:v>
      </x:c>
      <x:c r="C510" s="23" t="n">
        <x:v>30.96</x:v>
      </x:c>
      <x:c r="D510" s="23" t="n">
        <x:v>38.78</x:v>
      </x:c>
      <x:c r="E510" s="23" t="n">
        <x:v>37.92</x:v>
      </x:c>
      <x:c r="F510" s="23" t="n">
        <x:v>37.34</x:v>
      </x:c>
      <x:c r="G510" s="23" t="n">
        <x:v>44.2</x:v>
      </x:c>
      <x:c r="H510" s="23" t="n">
        <x:v>49.48</x:v>
      </x:c>
      <x:c r="I510" s="23" t="n">
        <x:v>47.92</x:v>
      </x:c>
      <x:c r="J510" s="23" t="n">
        <x:v>41.38</x:v>
      </x:c>
      <x:c r="K510" s="23" t="n">
        <x:v>41.54</x:v>
      </x:c>
      <x:c r="L510" s="23" t="n">
        <x:v>42.1</x:v>
      </x:c>
      <x:c r="M510" s="23" t="n">
        <x:v>45.04</x:v>
      </x:c>
      <x:c r="N510" s="23" t="n">
        <x:v>31.42</x:v>
      </x:c>
      <x:c r="O510" s="23" t="n">
        <x:f t="shared" si="7">IF(COUNTA(C510:N510)=0,"",SUM(C510:N510))</x:f>
        <x:v>488.08000000000004</x:v>
      </x:c>
    </x:row>
    <x:row r="511">
      <x:c r="A511" s="21" t="str">
        <x:v>EDENOROD</x:v>
      </x:c>
      <x:c r="B511" s="21" t="str">
        <x:v>BANCRION</x:v>
      </x:c>
      <x:c r="C511" s="23" t="n">
        <x:v>3.307</x:v>
      </x:c>
      <x:c r="D511" s="23" t="n">
        <x:v>3.4610000000000003</x:v>
      </x:c>
      <x:c r="E511" s="23" t="n">
        <x:v>3.563</x:v>
      </x:c>
      <x:c r="F511" s="23" t="n">
        <x:v>3.61</x:v>
      </x:c>
      <x:c r="G511" s="23" t="n">
        <x:v>5.41</x:v>
      </x:c>
      <x:c r="H511" s="23" t="n">
        <x:v>6.06</x:v>
      </x:c>
      <x:c r="I511" s="23" t="n">
        <x:v>5.29</x:v>
      </x:c>
      <x:c r="J511" s="23" t="n">
        <x:v>3.74</x:v>
      </x:c>
      <x:c r="K511" s="23" t="n">
        <x:v>3.68</x:v>
      </x:c>
      <x:c r="L511" s="23" t="n">
        <x:v>2.91</x:v>
      </x:c>
      <x:c r="M511" s="23" t="n">
        <x:v>3.07</x:v>
      </x:c>
      <x:c r="N511" s="23" t="n">
        <x:v>3.1</x:v>
      </x:c>
      <x:c r="O511" s="23" t="n">
        <x:f t="shared" si="7">IF(COUNTA(C511:N511)=0,"",SUM(C511:N511))</x:f>
        <x:v>47.20099999999999</x:v>
      </x:c>
    </x:row>
    <x:row r="512">
      <x:c r="A512" s="21" t="str">
        <x:v>ESANJUJD</x:v>
      </x:c>
      <x:c r="B512" s="21" t="str">
        <x:v>BANCSJJN</x:v>
      </x:c>
      <x:c r="C512" s="23" t="n">
        <x:v>0</x:v>
      </x:c>
      <x:c r="D512" s="23" t="n">
        <x:v>66.78</x:v>
      </x:c>
      <x:c r="E512" s="23" t="n">
        <x:v>78.981</x:v>
      </x:c>
      <x:c r="F512" s="23" t="n">
        <x:v>84.16</x:v>
      </x:c>
      <x:c r="G512" s="23" t="n">
        <x:v>97.65</x:v>
      </x:c>
      <x:c r="H512" s="23" t="n">
        <x:v>102.06</x:v>
      </x:c>
      <x:c r="I512" s="23" t="n">
        <x:v>84.25</x:v>
      </x:c>
      <x:c r="J512" s="23" t="n">
        <x:v>90.55</x:v>
      </x:c>
      <x:c r="K512" s="23" t="n">
        <x:v>69.56</x:v>
      </x:c>
      <x:c r="L512" s="23" t="n">
        <x:v>65.78</x:v>
      </x:c>
      <x:c r="M512" s="23" t="n">
        <x:v>63.69</x:v>
      </x:c>
      <x:c r="N512" s="23" t="n">
        <x:v>65.84</x:v>
      </x:c>
      <x:c r="O512" s="23" t="n">
        <x:f t="shared" si="7">IF(COUNTA(C512:N512)=0,"",SUM(C512:N512))</x:f>
        <x:v>869.301</x:v>
      </x:c>
    </x:row>
    <x:row r="513">
      <x:c r="A513" s="21" t="str">
        <x:v>EDESURCD</x:v>
      </x:c>
      <x:c r="B513" s="21" t="str">
        <x:v>BANCTGCN</x:v>
      </x:c>
      <x:c r="C513" s="23" t="n">
        <x:v>78.264</x:v>
      </x:c>
      <x:c r="D513" s="23" t="n">
        <x:v>69.048</x:v>
      </x:c>
      <x:c r="E513" s="23" t="n">
        <x:v>60.768</x:v>
      </x:c>
      <x:c r="F513" s="23" t="n">
        <x:v>60.83</x:v>
      </x:c>
      <x:c r="G513" s="23" t="n">
        <x:v>73.09</x:v>
      </x:c>
      <x:c r="H513" s="23" t="n">
        <x:v>80.21</x:v>
      </x:c>
      <x:c r="I513" s="23" t="n">
        <x:v>84.6</x:v>
      </x:c>
      <x:c r="J513" s="23" t="n">
        <x:v>69.55</x:v>
      </x:c>
      <x:c r="K513" s="23" t="n">
        <x:v>65.22</x:v>
      </x:c>
      <x:c r="L513" s="23" t="n">
        <x:v>71.64</x:v>
      </x:c>
      <x:c r="M513" s="23" t="n">
        <x:v>80.92</x:v>
      </x:c>
      <x:c r="N513" s="23" t="n">
        <x:v>90.57</x:v>
      </x:c>
      <x:c r="O513" s="23" t="n">
        <x:f t="shared" si="7">IF(COUNTA(C513:N513)=0,"",SUM(C513:N513))</x:f>
        <x:v>884.7099999999998</x:v>
      </x:c>
    </x:row>
    <x:row r="514">
      <x:c r="A514" s="21" t="str">
        <x:v>EDENOROD</x:v>
      </x:c>
      <x:c r="B514" s="21" t="str">
        <x:v>BANCTION</x:v>
      </x:c>
      <x:c r="C514" s="23" t="n">
        <x:v>2.8369999999999997</x:v>
      </x:c>
      <x:c r="D514" s="23" t="n">
        <x:v>2.691</x:v>
      </x:c>
      <x:c r="E514" s="23" t="n">
        <x:v>2.816</x:v>
      </x:c>
      <x:c r="F514" s="23" t="n">
        <x:v>3.1</x:v>
      </x:c>
      <x:c r="G514" s="23" t="n">
        <x:v>3.68</x:v>
      </x:c>
      <x:c r="H514" s="23" t="n">
        <x:v>4.41</x:v>
      </x:c>
      <x:c r="I514" s="23" t="n">
        <x:v>4.17</x:v>
      </x:c>
      <x:c r="J514" s="23" t="n">
        <x:v>3.05</x:v>
      </x:c>
      <x:c r="K514" s="23" t="n">
        <x:v>2.95</x:v>
      </x:c>
      <x:c r="L514" s="23" t="n">
        <x:v>2.47</x:v>
      </x:c>
      <x:c r="M514" s="23" t="n">
        <x:v>2.67</x:v>
      </x:c>
      <x:c r="N514" s="23" t="n">
        <x:v>2.64</x:v>
      </x:c>
      <x:c r="O514" s="23" t="n">
        <x:f t="shared" si="7">IF(COUNTA(C514:N514)=0,"",SUM(C514:N514))</x:f>
        <x:v>37.484</x:v>
      </x:c>
    </x:row>
    <x:row r="515">
      <x:c r="A515" s="21" t="str">
        <x:v>EDENOROD</x:v>
      </x:c>
      <x:c r="B515" s="21" t="str">
        <x:v>BANCYHON</x:v>
      </x:c>
      <x:c r="C515" s="23" t="n">
        <x:v>5.47</x:v>
      </x:c>
      <x:c r="D515" s="23" t="n">
        <x:v>4.662</x:v>
      </x:c>
      <x:c r="E515" s="23" t="n">
        <x:v>4.205</x:v>
      </x:c>
      <x:c r="F515" s="23" t="n">
        <x:v>4.56</x:v>
      </x:c>
      <x:c r="G515" s="23" t="n">
        <x:v>5.94</x:v>
      </x:c>
      <x:c r="H515" s="23" t="n">
        <x:v>5.68</x:v>
      </x:c>
      <x:c r="I515" s="23" t="n">
        <x:v>5.41</x:v>
      </x:c>
      <x:c r="J515" s="23" t="n">
        <x:v>4.13</x:v>
      </x:c>
      <x:c r="K515" s="23" t="n">
        <x:v>3.81</x:v>
      </x:c>
      <x:c r="L515" s="23" t="n">
        <x:v>3.71</x:v>
      </x:c>
      <x:c r="M515" s="23" t="n">
        <x:v>4.68</x:v>
      </x:c>
      <x:c r="N515" s="23" t="n">
        <x:v>3.21</x:v>
      </x:c>
      <x:c r="O515" s="23" t="n">
        <x:f t="shared" si="7">IF(COUNTA(C515:N515)=0,"",SUM(C515:N515))</x:f>
        <x:v>55.467000000000006</x:v>
      </x:c>
    </x:row>
    <x:row r="516">
      <x:c r="A516" s="21" t="str">
        <x:v>EDESURCD</x:v>
      </x:c>
      <x:c r="B516" s="21" t="str">
        <x:v>BANDMACN</x:v>
      </x:c>
      <x:c r="C516" s="23" t="n">
        <x:v>1008.36</x:v>
      </x:c>
      <x:c r="D516" s="23" t="n">
        <x:v>1369.08</x:v>
      </x:c>
      <x:c r="E516" s="23" t="n">
        <x:v>1258.2</x:v>
      </x:c>
      <x:c r="F516" s="23" t="n">
        <x:v>1304.28</x:v>
      </x:c>
      <x:c r="G516" s="23" t="n">
        <x:v>1203.84</x:v>
      </x:c>
      <x:c r="H516" s="23" t="n">
        <x:v>1146.6</x:v>
      </x:c>
      <x:c r="I516" s="23" t="n">
        <x:v>1334.52</x:v>
      </x:c>
      <x:c r="J516" s="23" t="n">
        <x:v>1031.76</x:v>
      </x:c>
      <x:c r="K516" s="23" t="n">
        <x:v>1186.56</x:v>
      </x:c>
      <x:c r="L516" s="23" t="n">
        <x:v>1256.4</x:v>
      </x:c>
      <x:c r="M516" s="23" t="n">
        <x:v>1294.56</x:v>
      </x:c>
      <x:c r="N516" s="23" t="n">
        <x:v>1284.12</x:v>
      </x:c>
      <x:c r="O516" s="23" t="n">
        <x:f t="shared" si="7">IF(COUNTA(C516:N516)=0,"",SUM(C516:N516))</x:f>
        <x:v>14678.279999999999</x:v>
      </x:c>
    </x:row>
    <x:row r="517">
      <x:c r="A517" s="21" t="str">
        <x:v>EDESALDD</x:v>
      </x:c>
      <x:c r="B517" s="21" t="str">
        <x:v>BANDPEDN</x:v>
      </x:c>
      <x:c r="C517" s="23" t="n">
        <x:v>631.8</x:v>
      </x:c>
      <x:c r="D517" s="23" t="n">
        <x:v>617.4</x:v>
      </x:c>
      <x:c r="E517" s="23" t="n">
        <x:v>639</x:v>
      </x:c>
      <x:c r="F517" s="23" t="n">
        <x:v>572.4</x:v>
      </x:c>
      <x:c r="G517" s="23" t="n">
        <x:v>563.4</x:v>
      </x:c>
      <x:c r="H517" s="23" t="n">
        <x:v>450</x:v>
      </x:c>
      <x:c r="I517" s="23" t="n">
        <x:v>529.2</x:v>
      </x:c>
      <x:c r="J517" s="23" t="n">
        <x:v>577.8</x:v>
      </x:c>
      <x:c r="K517" s="23" t="n">
        <x:v>527.4</x:v>
      </x:c>
      <x:c r="L517" s="23" t="n">
        <x:v>545.4</x:v>
      </x:c>
      <x:c r="M517" s="23" t="n">
        <x:v>504</x:v>
      </x:c>
      <x:c r="N517" s="23" t="n">
        <x:v>574.2</x:v>
      </x:c>
      <x:c r="O517" s="23" t="n">
        <x:f t="shared" ref="O517:O580" si="8">IF(COUNTA(C517:N517)=0,"",SUM(C517:N517))</x:f>
        <x:v>6731.999999999999</x:v>
      </x:c>
    </x:row>
    <x:row r="518">
      <x:c r="A518" s="21" t="str">
        <x:v>EDESURCD</x:v>
      </x:c>
      <x:c r="B518" s="21" t="str">
        <x:v>BANSABCN</x:v>
      </x:c>
      <x:c r="C518" s="23" t="n">
        <x:v>5.970000000000001</x:v>
      </x:c>
      <x:c r="D518" s="23" t="n">
        <x:v>5.088</x:v>
      </x:c>
      <x:c r="E518" s="23" t="n">
        <x:v>4.896</x:v>
      </x:c>
      <x:c r="F518" s="23" t="n">
        <x:v>6.94</x:v>
      </x:c>
      <x:c r="G518" s="23" t="n">
        <x:v>9</x:v>
      </x:c>
      <x:c r="H518" s="23" t="n">
        <x:v>7.07</x:v>
      </x:c>
      <x:c r="I518" s="23" t="n">
        <x:v>8.34</x:v>
      </x:c>
      <x:c r="J518" s="23" t="n">
        <x:v>7.44</x:v>
      </x:c>
      <x:c r="K518" s="23" t="n">
        <x:v>5.46</x:v>
      </x:c>
      <x:c r="L518" s="23" t="n">
        <x:v>5.73</x:v>
      </x:c>
      <x:c r="M518" s="23" t="n">
        <x:v>5.35</x:v>
      </x:c>
      <x:c r="N518" s="23" t="n">
        <x:v>6.72</x:v>
      </x:c>
      <x:c r="O518" s="23" t="n">
        <x:f t="shared" si="8">IF(COUNTA(C518:N518)=0,"",SUM(C518:N518))</x:f>
        <x:v>78.00399999999999</x:v>
      </x:c>
    </x:row>
    <x:row r="519">
      <x:c r="A519" s="21" t="str">
        <x:v>EDENOROD</x:v>
      </x:c>
      <x:c r="B519" s="21" t="str">
        <x:v>BANSCMON</x:v>
      </x:c>
      <x:c r="C519" s="23" t="n">
        <x:v>2.774</x:v>
      </x:c>
      <x:c r="D519" s="23" t="n">
        <x:v>2.557</x:v>
      </x:c>
      <x:c r="E519" s="23" t="n">
        <x:v>2.556</x:v>
      </x:c>
      <x:c r="F519" s="23" t="n">
        <x:v>2.92</x:v>
      </x:c>
      <x:c r="G519" s="23" t="n">
        <x:v>3.46</x:v>
      </x:c>
      <x:c r="H519" s="23" t="n">
        <x:v>3.73</x:v>
      </x:c>
      <x:c r="I519" s="23" t="n">
        <x:v>3.81</x:v>
      </x:c>
      <x:c r="J519" s="23" t="n">
        <x:v>3.06</x:v>
      </x:c>
      <x:c r="K519" s="23" t="n">
        <x:v>2.58</x:v>
      </x:c>
      <x:c r="L519" s="23" t="n">
        <x:v>2.81</x:v>
      </x:c>
      <x:c r="M519" s="23" t="n">
        <x:v>4.2</x:v>
      </x:c>
      <x:c r="N519" s="23" t="n">
        <x:v>4.07</x:v>
      </x:c>
      <x:c r="O519" s="23" t="n">
        <x:f t="shared" si="8">IF(COUNTA(C519:N519)=0,"",SUM(C519:N519))</x:f>
        <x:v>38.526999999999994</x:v>
      </x:c>
    </x:row>
    <x:row r="520">
      <x:c r="A520" s="21" t="str">
        <x:v>EDENOROD</x:v>
      </x:c>
      <x:c r="B520" s="21" t="str">
        <x:v>BANSOVON</x:v>
      </x:c>
      <x:c r="C520" s="23" t="n">
        <x:v>3.834</x:v>
      </x:c>
      <x:c r="D520" s="23" t="n">
        <x:v>2.537</x:v>
      </x:c>
      <x:c r="E520" s="23" t="n">
        <x:v>2.6719999999999997</x:v>
      </x:c>
      <x:c r="F520" s="23" t="n">
        <x:v>3.47</x:v>
      </x:c>
      <x:c r="G520" s="23" t="n">
        <x:v>5.11</x:v>
      </x:c>
      <x:c r="H520" s="23" t="n">
        <x:v>6.05</x:v>
      </x:c>
      <x:c r="I520" s="23" t="n">
        <x:v>5.65</x:v>
      </x:c>
      <x:c r="J520" s="23" t="n">
        <x:v>4.27</x:v>
      </x:c>
      <x:c r="K520" s="23" t="n">
        <x:v>3.33</x:v>
      </x:c>
      <x:c r="L520" s="23" t="n">
        <x:v>3.51</x:v>
      </x:c>
      <x:c r="M520" s="23" t="n">
        <x:v>5.1</x:v>
      </x:c>
      <x:c r="N520" s="23" t="n">
        <x:v>4.77</x:v>
      </x:c>
      <x:c r="O520" s="23" t="n">
        <x:f t="shared" si="8">IF(COUNTA(C520:N520)=0,"",SUM(C520:N520))</x:f>
        <x:v>50.303</x:v>
      </x:c>
    </x:row>
    <x:row r="521">
      <x:c r="A521" s="21" t="str">
        <x:v>EDENOROD</x:v>
      </x:c>
      <x:c r="B521" s="21" t="str">
        <x:v>BANSSFON</x:v>
      </x:c>
      <x:c r="C521" s="23" t="n">
        <x:v>6.840999999999999</x:v>
      </x:c>
      <x:c r="D521" s="23" t="n">
        <x:v>4.718999999999999</x:v>
      </x:c>
      <x:c r="E521" s="23" t="n">
        <x:v>4.631</x:v>
      </x:c>
      <x:c r="F521" s="23" t="n">
        <x:v>4.96</x:v>
      </x:c>
      <x:c r="G521" s="23" t="n">
        <x:v>6.13</x:v>
      </x:c>
      <x:c r="H521" s="23" t="n">
        <x:v>8.23</x:v>
      </x:c>
      <x:c r="I521" s="23" t="n">
        <x:v>7.33</x:v>
      </x:c>
      <x:c r="J521" s="23" t="n">
        <x:v>6.32</x:v>
      </x:c>
      <x:c r="K521" s="23" t="n">
        <x:v>6.33</x:v>
      </x:c>
      <x:c r="L521" s="23" t="n">
        <x:v>7.12</x:v>
      </x:c>
      <x:c r="M521" s="23" t="n">
        <x:v>7.6</x:v>
      </x:c>
      <x:c r="N521" s="23" t="n">
        <x:v>7</x:v>
      </x:c>
      <x:c r="O521" s="23" t="n">
        <x:f t="shared" si="8">IF(COUNTA(C521:N521)=0,"",SUM(C521:N521))</x:f>
        <x:v>77.21099999999998</x:v>
      </x:c>
    </x:row>
    <x:row r="522">
      <x:c r="A522" s="21" t="str">
        <x:v>EDESURCD</x:v>
      </x:c>
      <x:c r="B522" s="21" t="str">
        <x:v>BANSSOCN</x:v>
      </x:c>
      <x:c r="C522" s="23" t="n">
        <x:v>5.706</x:v>
      </x:c>
      <x:c r="D522" s="23" t="n">
        <x:v>4.17</x:v>
      </x:c>
      <x:c r="E522" s="23" t="n">
        <x:v>4.014</x:v>
      </x:c>
      <x:c r="F522" s="23" t="n">
        <x:v>4.54</x:v>
      </x:c>
      <x:c r="G522" s="23" t="n">
        <x:v>5.08</x:v>
      </x:c>
      <x:c r="H522" s="23" t="n">
        <x:v>5.98</x:v>
      </x:c>
      <x:c r="I522" s="23" t="n">
        <x:v>5.19</x:v>
      </x:c>
      <x:c r="J522" s="23" t="n">
        <x:v>7.78</x:v>
      </x:c>
      <x:c r="K522" s="23" t="n">
        <x:v>5.48</x:v>
      </x:c>
      <x:c r="L522" s="23" t="n">
        <x:v>4.1</x:v>
      </x:c>
      <x:c r="M522" s="23" t="n">
        <x:v>6.27</x:v>
      </x:c>
      <x:c r="N522" s="23" t="n">
        <x:v>9.6</x:v>
      </x:c>
      <x:c r="O522" s="23" t="n">
        <x:f t="shared" si="8">IF(COUNTA(C522:N522)=0,"",SUM(C522:N522))</x:f>
        <x:v>67.91</x:v>
      </x:c>
    </x:row>
    <x:row r="523">
      <x:c r="A523" s="21" t="str">
        <x:v>EDESURCD</x:v>
      </x:c>
      <x:c r="B523" s="21" t="str">
        <x:v>BAPLJMCN</x:v>
      </x:c>
      <x:c r="C523" s="23" t="n">
        <x:v>106.176</x:v>
      </x:c>
      <x:c r="D523" s="23" t="n">
        <x:v>100.32</x:v>
      </x:c>
      <x:c r="E523" s="23" t="n">
        <x:v>131.232</x:v>
      </x:c>
      <x:c r="F523" s="23" t="n">
        <x:v>161.08</x:v>
      </x:c>
      <x:c r="G523" s="23" t="n">
        <x:v>201.6</x:v>
      </x:c>
      <x:c r="H523" s="23" t="n">
        <x:v>191.42</x:v>
      </x:c>
      <x:c r="I523" s="23" t="n">
        <x:v>196.5</x:v>
      </x:c>
      <x:c r="J523" s="23" t="n">
        <x:v>182.98</x:v>
      </x:c>
      <x:c r="K523" s="23" t="n">
        <x:v>118.18</x:v>
      </x:c>
      <x:c r="L523" s="23" t="n">
        <x:v>127.1</x:v>
      </x:c>
      <x:c r="M523" s="23" t="n">
        <x:v>110.98</x:v>
      </x:c>
      <x:c r="N523" s="23" t="n">
        <x:v>119.04</x:v>
      </x:c>
      <x:c r="O523" s="23" t="n">
        <x:f t="shared" si="8">IF(COUNTA(C523:N523)=0,"",SUM(C523:N523))</x:f>
        <x:v>1746.608</x:v>
      </x:c>
    </x:row>
    <x:row r="524">
      <x:c r="A524" s="21" t="str">
        <x:v>EDENOROD</x:v>
      </x:c>
      <x:c r="B524" s="21" t="str">
        <x:v>BARAHUON</x:v>
      </x:c>
      <x:c r="C524" s="23" t="n">
        <x:v>180.156</x:v>
      </x:c>
      <x:c r="D524" s="23" t="n">
        <x:v>167.145</x:v>
      </x:c>
      <x:c r="E524" s="23" t="n">
        <x:v>132.848</x:v>
      </x:c>
      <x:c r="F524" s="23" t="n">
        <x:v>139.16</x:v>
      </x:c>
      <x:c r="G524" s="23" t="n">
        <x:v>129.43</x:v>
      </x:c>
      <x:c r="H524" s="23" t="n">
        <x:v>127.91</x:v>
      </x:c>
      <x:c r="I524" s="23" t="n">
        <x:v>168.19</x:v>
      </x:c>
      <x:c r="J524" s="23" t="n">
        <x:v>156.72</x:v>
      </x:c>
      <x:c r="K524" s="23" t="n">
        <x:v>159.15</x:v>
      </x:c>
      <x:c r="L524" s="23" t="n">
        <x:v>159.27</x:v>
      </x:c>
      <x:c r="M524" s="23" t="n">
        <x:v>172.61</x:v>
      </x:c>
      <x:c r="N524" s="23" t="n">
        <x:v>157.93</x:v>
      </x:c>
      <x:c r="O524" s="23" t="n">
        <x:f t="shared" si="8">IF(COUNTA(C524:N524)=0,"",SUM(C524:N524))</x:f>
        <x:v>1850.519</x:v>
      </x:c>
    </x:row>
    <x:row r="525">
      <x:c r="A525" s="21" t="str">
        <x:v>EDELAPID</x:v>
      </x:c>
      <x:c r="B525" s="21" t="str">
        <x:v>BARBLAIN</x:v>
      </x:c>
      <x:c r="C525" s="23" t="n">
        <x:v>13.989</x:v>
      </x:c>
      <x:c r="D525" s="23" t="n">
        <x:v>16.446</x:v>
      </x:c>
      <x:c r="E525" s="23" t="n">
        <x:v>13.533</x:v>
      </x:c>
      <x:c r="F525" s="23" t="n">
        <x:v>12.79</x:v>
      </x:c>
      <x:c r="G525" s="23" t="n">
        <x:v>12.76</x:v>
      </x:c>
      <x:c r="H525" s="23" t="n">
        <x:v>15.11</x:v>
      </x:c>
      <x:c r="I525" s="23" t="n">
        <x:v>10.3</x:v>
      </x:c>
      <x:c r="J525" s="23" t="n">
        <x:v>14.26</x:v>
      </x:c>
      <x:c r="K525" s="23" t="n">
        <x:v>16.21</x:v>
      </x:c>
      <x:c r="L525" s="23"/>
      <x:c r="M525" s="23"/>
      <x:c r="N525" s="23"/>
      <x:c r="O525" s="23" t="n">
        <x:f t="shared" si="8">IF(COUNTA(C525:N525)=0,"",SUM(C525:N525))</x:f>
        <x:v>125.398</x:v>
      </x:c>
    </x:row>
    <x:row r="526">
      <x:c r="A526" s="21" t="str">
        <x:v>EDENOROD</x:v>
      </x:c>
      <x:c r="B526" s="21" t="str">
        <x:v>BARDPION</x:v>
      </x:c>
      <x:c r="C526" s="23" t="n">
        <x:v>82.438</x:v>
      </x:c>
      <x:c r="D526" s="23" t="n">
        <x:v>86.122</x:v>
      </x:c>
      <x:c r="E526" s="23" t="n">
        <x:v>64.911</x:v>
      </x:c>
      <x:c r="F526" s="23" t="n">
        <x:v>67.72</x:v>
      </x:c>
      <x:c r="G526" s="23" t="n">
        <x:v>61.73</x:v>
      </x:c>
      <x:c r="H526" s="23" t="n">
        <x:v>64.85</x:v>
      </x:c>
      <x:c r="I526" s="23" t="n">
        <x:v>70.18</x:v>
      </x:c>
      <x:c r="J526" s="23" t="n">
        <x:v>70.4</x:v>
      </x:c>
      <x:c r="K526" s="23" t="n">
        <x:v>84.91</x:v>
      </x:c>
      <x:c r="L526" s="23" t="n">
        <x:v>90.1</x:v>
      </x:c>
      <x:c r="M526" s="23" t="n">
        <x:v>71.65</x:v>
      </x:c>
      <x:c r="N526" s="23" t="n">
        <x:v>66.1</x:v>
      </x:c>
      <x:c r="O526" s="23" t="n">
        <x:f t="shared" si="8">IF(COUNTA(C526:N526)=0,"",SUM(C526:N526))</x:f>
        <x:v>881.1110000000001</x:v>
      </x:c>
    </x:row>
    <x:row r="527">
      <x:c r="A527" s="21" t="str">
        <x:v>EDESURCD</x:v>
      </x:c>
      <x:c r="B527" s="21" t="str">
        <x:v>BARKMUCN</x:v>
      </x:c>
      <x:c r="C527" s="23" t="n">
        <x:v>136.4</x:v>
      </x:c>
      <x:c r="D527" s="23" t="n">
        <x:v>136.92</x:v>
      </x:c>
      <x:c r="E527" s="23" t="n">
        <x:v>136.98</x:v>
      </x:c>
      <x:c r="F527" s="23" t="n">
        <x:v>136.7</x:v>
      </x:c>
      <x:c r="G527" s="23" t="n">
        <x:v>147.24</x:v>
      </x:c>
      <x:c r="H527" s="23" t="n">
        <x:v>162.12</x:v>
      </x:c>
      <x:c r="I527" s="23" t="n">
        <x:v>146.3</x:v>
      </x:c>
      <x:c r="J527" s="23" t="n">
        <x:v>137.82</x:v>
      </x:c>
      <x:c r="K527" s="23" t="n">
        <x:v>147.74</x:v>
      </x:c>
      <x:c r="L527" s="23" t="n">
        <x:v>127.86</x:v>
      </x:c>
      <x:c r="M527" s="23" t="n">
        <x:v>129.2</x:v>
      </x:c>
      <x:c r="N527" s="23" t="n">
        <x:v>130.94</x:v>
      </x:c>
      <x:c r="O527" s="23" t="n">
        <x:f t="shared" si="8">IF(COUNTA(C527:N527)=0,"",SUM(C527:N527))</x:f>
        <x:v>1676.22</x:v>
      </x:c>
    </x:row>
    <x:row r="528">
      <x:c r="A528" s="21" t="str">
        <x:v>ESANJUJD</x:v>
      </x:c>
      <x:c r="B528" s="21" t="str">
        <x:v>BASASJJN</x:v>
      </x:c>
      <x:c r="C528" s="23"/>
      <x:c r="D528" s="23"/>
      <x:c r="E528" s="23"/>
      <x:c r="F528" s="23"/>
      <x:c r="G528" s="23"/>
      <x:c r="H528" s="23"/>
      <x:c r="I528" s="23"/>
      <x:c r="J528" s="23"/>
      <x:c r="K528" s="23"/>
      <x:c r="L528" s="23" t="n">
        <x:v>4.94</x:v>
      </x:c>
      <x:c r="M528" s="23" t="n">
        <x:v>67.14</x:v>
      </x:c>
      <x:c r="N528" s="23" t="n">
        <x:v>75.49</x:v>
      </x:c>
      <x:c r="O528" s="23" t="n">
        <x:f t="shared" si="8">IF(COUNTA(C528:N528)=0,"",SUM(C528:N528))</x:f>
        <x:v>147.57</x:v>
      </x:c>
    </x:row>
    <x:row r="529">
      <x:c r="A529" s="21" t="str">
        <x:v>EDESURCD</x:v>
      </x:c>
      <x:c r="B529" s="21" t="str">
        <x:v>BASFBUCN</x:v>
      </x:c>
      <x:c r="C529" s="23" t="n">
        <x:v>39.41</x:v>
      </x:c>
      <x:c r="D529" s="23" t="n">
        <x:v>40.01</x:v>
      </x:c>
      <x:c r="E529" s="23" t="n">
        <x:v>34.099999999999994</x:v>
      </x:c>
      <x:c r="F529" s="23" t="n">
        <x:v>39.67</x:v>
      </x:c>
      <x:c r="G529" s="23" t="n">
        <x:v>37.92</x:v>
      </x:c>
      <x:c r="H529" s="23" t="n">
        <x:v>36.33</x:v>
      </x:c>
      <x:c r="I529" s="23" t="n">
        <x:v>28.33</x:v>
      </x:c>
      <x:c r="J529" s="23" t="n">
        <x:v>38.77</x:v>
      </x:c>
      <x:c r="K529" s="23" t="n">
        <x:v>34.52</x:v>
      </x:c>
      <x:c r="L529" s="23" t="n">
        <x:v>45.15</x:v>
      </x:c>
      <x:c r="M529" s="23" t="n">
        <x:v>53.08</x:v>
      </x:c>
      <x:c r="N529" s="23" t="n">
        <x:v>54.2</x:v>
      </x:c>
      <x:c r="O529" s="23" t="n">
        <x:f t="shared" si="8">IF(COUNTA(C529:N529)=0,"",SUM(C529:N529))</x:f>
        <x:v>481.4899999999999</x:v>
      </x:c>
    </x:row>
    <x:row r="530">
      <x:c r="A530" s="21" t="str">
        <x:v>EPESAFSD</x:v>
      </x:c>
      <x:c r="B530" s="21" t="str">
        <x:v>BASFGLSN</x:v>
      </x:c>
      <x:c r="C530" s="23" t="n">
        <x:v>299.7</x:v>
      </x:c>
      <x:c r="D530" s="23" t="n">
        <x:v>327.65999999999997</x:v>
      </x:c>
      <x:c r="E530" s="23" t="n">
        <x:v>340.97999999999996</x:v>
      </x:c>
      <x:c r="F530" s="23" t="n">
        <x:v>318.18</x:v>
      </x:c>
      <x:c r="G530" s="23" t="n">
        <x:v>330.18</x:v>
      </x:c>
      <x:c r="H530" s="23" t="n">
        <x:v>356.76</x:v>
      </x:c>
      <x:c r="I530" s="23" t="n">
        <x:v>317.34</x:v>
      </x:c>
      <x:c r="J530" s="23" t="n">
        <x:v>434.46</x:v>
      </x:c>
      <x:c r="K530" s="23" t="n">
        <x:v>421.2</x:v>
      </x:c>
      <x:c r="L530" s="23" t="n">
        <x:v>311.28</x:v>
      </x:c>
      <x:c r="M530" s="23" t="n">
        <x:v>316.62</x:v>
      </x:c>
      <x:c r="N530" s="23" t="n">
        <x:v>394.68</x:v>
      </x:c>
      <x:c r="O530" s="23" t="n">
        <x:f t="shared" si="8">IF(COUNTA(C530:N530)=0,"",SUM(C530:N530))</x:f>
        <x:v>4169.04</x:v>
      </x:c>
    </x:row>
    <x:row r="531">
      <x:c r="A531" s="21" t="str">
        <x:v>EPESAFSD</x:v>
      </x:c>
      <x:c r="B531" s="21" t="str">
        <x:v>BASFSTSN</x:v>
      </x:c>
      <x:c r="C531" s="23" t="n">
        <x:v>70.706</x:v>
      </x:c>
      <x:c r="D531" s="23" t="n">
        <x:v>58.577</x:v>
      </x:c>
      <x:c r="E531" s="23" t="n">
        <x:v>43.106</x:v>
      </x:c>
      <x:c r="F531" s="23" t="n">
        <x:v>60.1</x:v>
      </x:c>
      <x:c r="G531" s="23" t="n">
        <x:v>78.02</x:v>
      </x:c>
      <x:c r="H531" s="23" t="n">
        <x:v>79.92</x:v>
      </x:c>
      <x:c r="I531" s="23" t="n">
        <x:v>77.97</x:v>
      </x:c>
      <x:c r="J531" s="23" t="n">
        <x:v>84.44</x:v>
      </x:c>
      <x:c r="K531" s="23" t="n">
        <x:v>85.02</x:v>
      </x:c>
      <x:c r="L531" s="23" t="n">
        <x:v>72.43</x:v>
      </x:c>
      <x:c r="M531" s="23" t="n">
        <x:v>65.05</x:v>
      </x:c>
      <x:c r="N531" s="23" t="n">
        <x:v>70.1</x:v>
      </x:c>
      <x:c r="O531" s="23" t="n">
        <x:f t="shared" si="8">IF(COUNTA(C531:N531)=0,"",SUM(C531:N531))</x:f>
        <x:v>845.439</x:v>
      </x:c>
    </x:row>
    <x:row r="532">
      <x:c r="A532" s="21" t="str">
        <x:v>EDENOROD</x:v>
      </x:c>
      <x:c r="B532" s="21" t="str">
        <x:v>BASFTOON</x:v>
      </x:c>
      <x:c r="C532" s="23" t="n">
        <x:v>111.964</x:v>
      </x:c>
      <x:c r="D532" s="23" t="n">
        <x:v>99.025</x:v>
      </x:c>
      <x:c r="E532" s="23" t="n">
        <x:v>93.061</x:v>
      </x:c>
      <x:c r="F532" s="23" t="n">
        <x:v>107.71</x:v>
      </x:c>
      <x:c r="G532" s="23" t="n">
        <x:v>119.95</x:v>
      </x:c>
      <x:c r="H532" s="23" t="n">
        <x:v>124.76</x:v>
      </x:c>
      <x:c r="I532" s="23" t="n">
        <x:v>131.04</x:v>
      </x:c>
      <x:c r="J532" s="23" t="n">
        <x:v>109.19</x:v>
      </x:c>
      <x:c r="K532" s="23" t="n">
        <x:v>110.31</x:v>
      </x:c>
      <x:c r="L532" s="23" t="n">
        <x:v>104.82</x:v>
      </x:c>
      <x:c r="M532" s="23" t="n">
        <x:v>109.06</x:v>
      </x:c>
      <x:c r="N532" s="23" t="n">
        <x:v>101.25</x:v>
      </x:c>
      <x:c r="O532" s="23" t="n">
        <x:f t="shared" si="8">IF(COUNTA(C532:N532)=0,"",SUM(C532:N532))</x:f>
        <x:v>1322.1399999999999</x:v>
      </x:c>
    </x:row>
    <x:row r="533">
      <x:c r="A533" s="21" t="str">
        <x:v>EDESURCD</x:v>
      </x:c>
      <x:c r="B533" s="21" t="str">
        <x:v>BASUCMCN</x:v>
      </x:c>
      <x:c r="C533" s="23" t="n">
        <x:v>106.74</x:v>
      </x:c>
      <x:c r="D533" s="23" t="n">
        <x:v>102.84</x:v>
      </x:c>
      <x:c r="E533" s="23" t="n">
        <x:v>100.08</x:v>
      </x:c>
      <x:c r="F533" s="23" t="n">
        <x:v>108.72</x:v>
      </x:c>
      <x:c r="G533" s="23" t="n">
        <x:v>107.58</x:v>
      </x:c>
      <x:c r="H533" s="23" t="n">
        <x:v>107.76</x:v>
      </x:c>
      <x:c r="I533" s="23" t="n">
        <x:v>107.94</x:v>
      </x:c>
      <x:c r="J533" s="23" t="n">
        <x:v>111.36</x:v>
      </x:c>
      <x:c r="K533" s="23" t="n">
        <x:v>95.76</x:v>
      </x:c>
      <x:c r="L533" s="23" t="n">
        <x:v>102.57</x:v>
      </x:c>
      <x:c r="M533" s="23" t="n">
        <x:v>91.41</x:v>
      </x:c>
      <x:c r="N533" s="23" t="n">
        <x:v>92.73</x:v>
      </x:c>
      <x:c r="O533" s="23" t="n">
        <x:f t="shared" si="8">IF(COUNTA(C533:N533)=0,"",SUM(C533:N533))</x:f>
        <x:v>1235.4900000000002</x:v>
      </x:c>
    </x:row>
    <x:row r="534">
      <x:c r="A534" s="21" t="str">
        <x:v>EDESASAD</x:v>
      </x:c>
      <x:c r="B534" s="21" t="str">
        <x:v>BATEDUAN</x:v>
      </x:c>
      <x:c r="C534" s="23" t="n">
        <x:v>89.69999999999999</x:v>
      </x:c>
      <x:c r="D534" s="23" t="n">
        <x:v>76.043</x:v>
      </x:c>
      <x:c r="E534" s="23" t="n">
        <x:v>102.582</x:v>
      </x:c>
      <x:c r="F534" s="23" t="n">
        <x:v>101.57</x:v>
      </x:c>
      <x:c r="G534" s="23" t="n">
        <x:v>93.18</x:v>
      </x:c>
      <x:c r="H534" s="23" t="n">
        <x:v>80.35</x:v>
      </x:c>
      <x:c r="I534" s="23" t="n">
        <x:v>94.2</x:v>
      </x:c>
      <x:c r="J534" s="23" t="n">
        <x:v>103.6</x:v>
      </x:c>
      <x:c r="K534" s="23" t="n">
        <x:v>111.96</x:v>
      </x:c>
      <x:c r="L534" s="23" t="n">
        <x:v>111.01</x:v>
      </x:c>
      <x:c r="M534" s="23" t="n">
        <x:v>119.96</x:v>
      </x:c>
      <x:c r="N534" s="23" t="n">
        <x:v>110.72</x:v>
      </x:c>
      <x:c r="O534" s="23" t="n">
        <x:f t="shared" si="8">IF(COUNTA(C534:N534)=0,"",SUM(C534:N534))</x:f>
        <x:v>1194.875</x:v>
      </x:c>
    </x:row>
    <x:row r="535">
      <x:c r="A535" s="21" t="str">
        <x:v>EDESASAD</x:v>
      </x:c>
      <x:c r="B535" s="21" t="str">
        <x:v>BATEPAAN</x:v>
      </x:c>
      <x:c r="C535" s="23" t="n">
        <x:v>94.57400000000001</x:v>
      </x:c>
      <x:c r="D535" s="23" t="n">
        <x:v>87.73800000000001</x:v>
      </x:c>
      <x:c r="E535" s="23" t="n">
        <x:v>94.811</x:v>
      </x:c>
      <x:c r="F535" s="23" t="n">
        <x:v>76.46</x:v>
      </x:c>
      <x:c r="G535" s="23" t="n">
        <x:v>86.08</x:v>
      </x:c>
      <x:c r="H535" s="23" t="n">
        <x:v>55.2</x:v>
      </x:c>
      <x:c r="I535" s="23" t="n">
        <x:v>63.63</x:v>
      </x:c>
      <x:c r="J535" s="23" t="n">
        <x:v>47.88</x:v>
      </x:c>
      <x:c r="K535" s="23" t="n">
        <x:v>81.1</x:v>
      </x:c>
      <x:c r="L535" s="23" t="n">
        <x:v>88.35</x:v>
      </x:c>
      <x:c r="M535" s="23" t="n">
        <x:v>98.03</x:v>
      </x:c>
      <x:c r="N535" s="23" t="n">
        <x:v>101.72</x:v>
      </x:c>
      <x:c r="O535" s="23" t="n">
        <x:f t="shared" si="8">IF(COUNTA(C535:N535)=0,"",SUM(C535:N535))</x:f>
        <x:v>975.5730000000001</x:v>
      </x:c>
    </x:row>
    <x:row r="536">
      <x:c r="A536" s="21" t="str">
        <x:v>EDESASAD</x:v>
      </x:c>
      <x:c r="B536" s="21" t="str">
        <x:v>BATSS1AN</x:v>
      </x:c>
      <x:c r="C536" s="23" t="n">
        <x:v>40.632</x:v>
      </x:c>
      <x:c r="D536" s="23" t="n">
        <x:v>23.124</x:v>
      </x:c>
      <x:c r="E536" s="23" t="n">
        <x:v>50.412</x:v>
      </x:c>
      <x:c r="F536" s="23" t="n">
        <x:v>53.35</x:v>
      </x:c>
      <x:c r="G536" s="23" t="n">
        <x:v>44.34</x:v>
      </x:c>
      <x:c r="H536" s="23" t="n">
        <x:v>47.52</x:v>
      </x:c>
      <x:c r="I536" s="23" t="n">
        <x:v>52.67</x:v>
      </x:c>
      <x:c r="J536" s="23" t="n">
        <x:v>67.27</x:v>
      </x:c>
      <x:c r="K536" s="23" t="n">
        <x:v>74.62</x:v>
      </x:c>
      <x:c r="L536" s="23" t="n">
        <x:v>78.74</x:v>
      </x:c>
      <x:c r="M536" s="23" t="n">
        <x:v>77.42</x:v>
      </x:c>
      <x:c r="N536" s="23" t="n">
        <x:v>76.6</x:v>
      </x:c>
      <x:c r="O536" s="23" t="n">
        <x:f t="shared" si="8">IF(COUNTA(C536:N536)=0,"",SUM(C536:N536))</x:f>
        <x:v>686.698</x:v>
      </x:c>
    </x:row>
    <x:row r="537">
      <x:c r="A537" s="21" t="str">
        <x:v>EDESASAD</x:v>
      </x:c>
      <x:c r="B537" s="21" t="str">
        <x:v>BATSS2AN</x:v>
      </x:c>
      <x:c r="C537" s="23" t="n">
        <x:v>23.544</x:v>
      </x:c>
      <x:c r="D537" s="23" t="n">
        <x:v>12.096</x:v>
      </x:c>
      <x:c r="E537" s="23" t="n">
        <x:v>24.612000000000002</x:v>
      </x:c>
      <x:c r="F537" s="23" t="n">
        <x:v>36.45</x:v>
      </x:c>
      <x:c r="G537" s="23" t="n">
        <x:v>30.83</x:v>
      </x:c>
      <x:c r="H537" s="23" t="n">
        <x:v>43.38</x:v>
      </x:c>
      <x:c r="I537" s="23" t="n">
        <x:v>47.77</x:v>
      </x:c>
      <x:c r="J537" s="23" t="n">
        <x:v>49.67</x:v>
      </x:c>
      <x:c r="K537" s="23" t="n">
        <x:v>60.44</x:v>
      </x:c>
      <x:c r="L537" s="23" t="n">
        <x:v>54.62</x:v>
      </x:c>
      <x:c r="M537" s="23" t="n">
        <x:v>62.05</x:v>
      </x:c>
      <x:c r="N537" s="23" t="n">
        <x:v>66.81</x:v>
      </x:c>
      <x:c r="O537" s="23" t="n">
        <x:f t="shared" si="8">IF(COUNTA(C537:N537)=0,"",SUM(C537:N537))</x:f>
        <x:v>512.272</x:v>
      </x:c>
    </x:row>
    <x:row r="538">
      <x:c r="A538" s="21" t="str">
        <x:v>EDENOROD</x:v>
      </x:c>
      <x:c r="B538" s="21" t="str">
        <x:v>BAYEC8ON</x:v>
      </x:c>
      <x:c r="C538" s="23" t="n">
        <x:v>569.6619999999999</x:v>
      </x:c>
      <x:c r="D538" s="23" t="n">
        <x:v>589.847</x:v>
      </x:c>
      <x:c r="E538" s="23" t="n">
        <x:v>651.51</x:v>
      </x:c>
      <x:c r="F538" s="23" t="n">
        <x:v>692.78</x:v>
      </x:c>
      <x:c r="G538" s="23" t="n">
        <x:v>741.66</x:v>
      </x:c>
      <x:c r="H538" s="23" t="n">
        <x:v>738.66</x:v>
      </x:c>
      <x:c r="I538" s="23" t="n">
        <x:v>825.48</x:v>
      </x:c>
      <x:c r="J538" s="23" t="n">
        <x:v>679.58</x:v>
      </x:c>
      <x:c r="K538" s="23" t="n">
        <x:v>755.98</x:v>
      </x:c>
      <x:c r="L538" s="23" t="n">
        <x:v>582.46</x:v>
      </x:c>
      <x:c r="M538" s="23" t="n">
        <x:v>599.99</x:v>
      </x:c>
      <x:c r="N538" s="23" t="n">
        <x:v>590.27</x:v>
      </x:c>
      <x:c r="O538" s="23" t="n">
        <x:f t="shared" si="8">IF(COUNTA(C538:N538)=0,"",SUM(C538:N538))</x:f>
        <x:v>8017.878999999999</x:v>
      </x:c>
    </x:row>
    <x:row r="539">
      <x:c r="A539" s="21" t="str">
        <x:v>EDENOROD</x:v>
      </x:c>
      <x:c r="B539" s="21" t="str">
        <x:v>BAYEGUON</x:v>
      </x:c>
      <x:c r="C539" s="23" t="n">
        <x:v>131.33</x:v>
      </x:c>
      <x:c r="D539" s="23" t="n">
        <x:v>136.531</x:v>
      </x:c>
      <x:c r="E539" s="23" t="n">
        <x:v>141.728</x:v>
      </x:c>
      <x:c r="F539" s="23" t="n">
        <x:v>152.75</x:v>
      </x:c>
      <x:c r="G539" s="23" t="n">
        <x:v>163.44</x:v>
      </x:c>
      <x:c r="H539" s="23" t="n">
        <x:v>178.79</x:v>
      </x:c>
      <x:c r="I539" s="23" t="n">
        <x:v>183.42</x:v>
      </x:c>
      <x:c r="J539" s="23" t="n">
        <x:v>155.38</x:v>
      </x:c>
      <x:c r="K539" s="23" t="n">
        <x:v>152.46</x:v>
      </x:c>
      <x:c r="L539" s="23" t="n">
        <x:v>130.93</x:v>
      </x:c>
      <x:c r="M539" s="23" t="n">
        <x:v>130.88</x:v>
      </x:c>
      <x:c r="N539" s="23" t="n">
        <x:v>120.83</x:v>
      </x:c>
      <x:c r="O539" s="23" t="n">
        <x:f t="shared" si="8">IF(COUNTA(C539:N539)=0,"",SUM(C539:N539))</x:f>
        <x:v>1778.469</x:v>
      </x:c>
    </x:row>
    <x:row r="540">
      <x:c r="A540" s="21" t="str">
        <x:v>EDENOROD</x:v>
      </x:c>
      <x:c r="B540" s="21" t="str">
        <x:v>BAYEP2ON</x:v>
      </x:c>
      <x:c r="C540" s="23" t="n">
        <x:v>892.9470000000001</x:v>
      </x:c>
      <x:c r="D540" s="23" t="n">
        <x:v>880.011</x:v>
      </x:c>
      <x:c r="E540" s="23" t="n">
        <x:v>915.945</x:v>
      </x:c>
      <x:c r="F540" s="23" t="n">
        <x:v>1003.52</x:v>
      </x:c>
      <x:c r="G540" s="23" t="n">
        <x:v>1014.31</x:v>
      </x:c>
      <x:c r="H540" s="23" t="n">
        <x:v>1056.29</x:v>
      </x:c>
      <x:c r="I540" s="23" t="n">
        <x:v>1123.35</x:v>
      </x:c>
      <x:c r="J540" s="23" t="n">
        <x:v>960.42</x:v>
      </x:c>
      <x:c r="K540" s="23" t="n">
        <x:v>1013.24</x:v>
      </x:c>
      <x:c r="L540" s="23" t="n">
        <x:v>799.37</x:v>
      </x:c>
      <x:c r="M540" s="23" t="n">
        <x:v>791.37</x:v>
      </x:c>
      <x:c r="N540" s="23" t="n">
        <x:v>683.94</x:v>
      </x:c>
      <x:c r="O540" s="23" t="n">
        <x:f t="shared" si="8">IF(COUNTA(C540:N540)=0,"",SUM(C540:N540))</x:f>
        <x:v>11134.713000000002</x:v>
      </x:c>
    </x:row>
    <x:row r="541">
      <x:c r="A541" s="21" t="str">
        <x:v>EDENOROD</x:v>
      </x:c>
      <x:c r="B541" s="21" t="str">
        <x:v>BBAGPCON</x:v>
      </x:c>
      <x:c r="C541" s="23" t="n">
        <x:v>182.432</x:v>
      </x:c>
      <x:c r="D541" s="23" t="n">
        <x:v>163.141</x:v>
      </x:c>
      <x:c r="E541" s="23" t="n">
        <x:v>157.405</x:v>
      </x:c>
      <x:c r="F541" s="23" t="n">
        <x:v>163.1</x:v>
      </x:c>
      <x:c r="G541" s="23" t="n">
        <x:v>171.27</x:v>
      </x:c>
      <x:c r="H541" s="23" t="n">
        <x:v>195.39</x:v>
      </x:c>
      <x:c r="I541" s="23" t="n">
        <x:v>197.11</x:v>
      </x:c>
      <x:c r="J541" s="23" t="n">
        <x:v>157.9</x:v>
      </x:c>
      <x:c r="K541" s="23" t="n">
        <x:v>168.09</x:v>
      </x:c>
      <x:c r="L541" s="23" t="n">
        <x:v>157.26</x:v>
      </x:c>
      <x:c r="M541" s="23" t="n">
        <x:v>166.34</x:v>
      </x:c>
      <x:c r="N541" s="23" t="n">
        <x:v>157.3</x:v>
      </x:c>
      <x:c r="O541" s="23" t="n">
        <x:f t="shared" si="8">IF(COUNTA(C541:N541)=0,"",SUM(C541:N541))</x:f>
        <x:v>2036.7379999999998</x:v>
      </x:c>
    </x:row>
    <x:row r="542">
      <x:c r="A542" s="21" t="str">
        <x:v>EDESURCD</x:v>
      </x:c>
      <x:c r="B542" s="21" t="str">
        <x:v>BBVA01CN</x:v>
      </x:c>
      <x:c r="C542" s="23" t="n">
        <x:v>18.876</x:v>
      </x:c>
      <x:c r="D542" s="23" t="n">
        <x:v>19.182</x:v>
      </x:c>
      <x:c r="E542" s="23" t="n">
        <x:v>21.9</x:v>
      </x:c>
      <x:c r="F542" s="23" t="n">
        <x:v>21.72</x:v>
      </x:c>
      <x:c r="G542" s="23" t="n">
        <x:v>28.84</x:v>
      </x:c>
      <x:c r="H542" s="23" t="n">
        <x:v>28.24</x:v>
      </x:c>
      <x:c r="I542" s="23" t="n">
        <x:v>30.73</x:v>
      </x:c>
      <x:c r="J542" s="23" t="n">
        <x:v>25.25</x:v>
      </x:c>
      <x:c r="K542" s="23" t="n">
        <x:v>22.61</x:v>
      </x:c>
      <x:c r="L542" s="23" t="n">
        <x:v>22.32</x:v>
      </x:c>
      <x:c r="M542" s="23" t="n">
        <x:v>20.41</x:v>
      </x:c>
      <x:c r="N542" s="23" t="n">
        <x:v>17.31</x:v>
      </x:c>
      <x:c r="O542" s="23" t="n">
        <x:f t="shared" si="8">IF(COUNTA(C542:N542)=0,"",SUM(C542:N542))</x:f>
        <x:v>277.38800000000003</x:v>
      </x:c>
    </x:row>
    <x:row r="543">
      <x:c r="A543" s="21" t="str">
        <x:v>EDESURCD</x:v>
      </x:c>
      <x:c r="B543" s="21" t="str">
        <x:v>BBVA02CN</x:v>
      </x:c>
      <x:c r="C543" s="23" t="n">
        <x:v>37.888</x:v>
      </x:c>
      <x:c r="D543" s="23" t="n">
        <x:v>37.08</x:v>
      </x:c>
      <x:c r="E543" s="23" t="n">
        <x:v>35.54</x:v>
      </x:c>
      <x:c r="F543" s="23" t="n">
        <x:v>32.92</x:v>
      </x:c>
      <x:c r="G543" s="23" t="n">
        <x:v>31.15</x:v>
      </x:c>
      <x:c r="H543" s="23" t="n">
        <x:v>24.81</x:v>
      </x:c>
      <x:c r="I543" s="23" t="n">
        <x:v>27.86</x:v>
      </x:c>
      <x:c r="J543" s="23" t="n">
        <x:v>28.35</x:v>
      </x:c>
      <x:c r="K543" s="23" t="n">
        <x:v>28.83</x:v>
      </x:c>
      <x:c r="L543" s="23" t="n">
        <x:v>32.69</x:v>
      </x:c>
      <x:c r="M543" s="23" t="n">
        <x:v>30.7</x:v>
      </x:c>
      <x:c r="N543" s="23" t="n">
        <x:v>30.43</x:v>
      </x:c>
      <x:c r="O543" s="23" t="n">
        <x:f t="shared" si="8">IF(COUNTA(C543:N543)=0,"",SUM(C543:N543))</x:f>
        <x:v>378.248</x:v>
      </x:c>
    </x:row>
    <x:row r="544">
      <x:c r="A544" s="21" t="str">
        <x:v>EDESURCD</x:v>
      </x:c>
      <x:c r="B544" s="21" t="str">
        <x:v>BBVA21CN</x:v>
      </x:c>
      <x:c r="C544" s="23" t="n">
        <x:v>11.568</x:v>
      </x:c>
      <x:c r="D544" s="23" t="n">
        <x:v>11.572</x:v>
      </x:c>
      <x:c r="E544" s="23" t="n">
        <x:v>13.276</x:v>
      </x:c>
      <x:c r="F544" s="23" t="n">
        <x:v>12.39</x:v>
      </x:c>
      <x:c r="G544" s="23" t="n">
        <x:v>12.4</x:v>
      </x:c>
      <x:c r="H544" s="23" t="n">
        <x:v>18.7</x:v>
      </x:c>
      <x:c r="I544" s="23" t="n">
        <x:v>16.64</x:v>
      </x:c>
      <x:c r="J544" s="23" t="n">
        <x:v>17.09</x:v>
      </x:c>
      <x:c r="K544" s="23" t="n">
        <x:v>11.9</x:v>
      </x:c>
      <x:c r="L544" s="23" t="n">
        <x:v>13.96</x:v>
      </x:c>
      <x:c r="M544" s="23" t="n">
        <x:v>9.07</x:v>
      </x:c>
      <x:c r="N544" s="23" t="n">
        <x:v>11.55</x:v>
      </x:c>
      <x:c r="O544" s="23" t="n">
        <x:f t="shared" si="8">IF(COUNTA(C544:N544)=0,"",SUM(C544:N544))</x:f>
        <x:v>160.116</x:v>
      </x:c>
    </x:row>
    <x:row r="545">
      <x:c r="A545" s="21" t="str">
        <x:v>EDESURCD</x:v>
      </x:c>
      <x:c r="B545" s="21" t="str">
        <x:v>BBVA22CN</x:v>
      </x:c>
      <x:c r="C545" s="23" t="n">
        <x:v>7.768</x:v>
      </x:c>
      <x:c r="D545" s="23" t="n">
        <x:v>8.388000000000002</x:v>
      </x:c>
      <x:c r="E545" s="23" t="n">
        <x:v>9.096</x:v>
      </x:c>
      <x:c r="F545" s="23" t="n">
        <x:v>8.73</x:v>
      </x:c>
      <x:c r="G545" s="23" t="n">
        <x:v>12.1</x:v>
      </x:c>
      <x:c r="H545" s="23" t="n">
        <x:v>11.47</x:v>
      </x:c>
      <x:c r="I545" s="23" t="n">
        <x:v>12.65</x:v>
      </x:c>
      <x:c r="J545" s="23" t="n">
        <x:v>11.93</x:v>
      </x:c>
      <x:c r="K545" s="23" t="n">
        <x:v>8.52</x:v>
      </x:c>
      <x:c r="L545" s="23" t="n">
        <x:v>8.85</x:v>
      </x:c>
      <x:c r="M545" s="23" t="n">
        <x:v>8.31</x:v>
      </x:c>
      <x:c r="N545" s="23" t="n">
        <x:v>9.07</x:v>
      </x:c>
      <x:c r="O545" s="23" t="n">
        <x:f t="shared" si="8">IF(COUNTA(C545:N545)=0,"",SUM(C545:N545))</x:f>
        <x:v>116.882</x:v>
      </x:c>
    </x:row>
    <x:row r="546">
      <x:c r="A546" s="21" t="str">
        <x:v>EDESURCD</x:v>
      </x:c>
      <x:c r="B546" s="21" t="str">
        <x:v>BBVA23CN</x:v>
      </x:c>
      <x:c r="C546" s="23" t="n">
        <x:v>9.172</x:v>
      </x:c>
      <x:c r="D546" s="23" t="n">
        <x:v>9.92</x:v>
      </x:c>
      <x:c r="E546" s="23" t="n">
        <x:v>11.144</x:v>
      </x:c>
      <x:c r="F546" s="23" t="n">
        <x:v>9.59</x:v>
      </x:c>
      <x:c r="G546" s="23" t="n">
        <x:v>12.96</x:v>
      </x:c>
      <x:c r="H546" s="23" t="n">
        <x:v>11.42</x:v>
      </x:c>
      <x:c r="I546" s="23" t="n">
        <x:v>12.47</x:v>
      </x:c>
      <x:c r="J546" s="23" t="n">
        <x:v>12.46</x:v>
      </x:c>
      <x:c r="K546" s="23" t="n">
        <x:v>9.14</x:v>
      </x:c>
      <x:c r="L546" s="23" t="n">
        <x:v>9.42</x:v>
      </x:c>
      <x:c r="M546" s="23" t="n">
        <x:v>9.58</x:v>
      </x:c>
      <x:c r="N546" s="23" t="n">
        <x:v>9.28</x:v>
      </x:c>
      <x:c r="O546" s="23" t="n">
        <x:f t="shared" si="8">IF(COUNTA(C546:N546)=0,"",SUM(C546:N546))</x:f>
        <x:v>126.556</x:v>
      </x:c>
    </x:row>
    <x:row r="547">
      <x:c r="A547" s="21" t="str">
        <x:v>EDESURCD</x:v>
      </x:c>
      <x:c r="B547" s="21" t="str">
        <x:v>BBVA24CN</x:v>
      </x:c>
      <x:c r="C547" s="23" t="n">
        <x:v>9.968</x:v>
      </x:c>
      <x:c r="D547" s="23" t="n">
        <x:v>9.924</x:v>
      </x:c>
      <x:c r="E547" s="23" t="n">
        <x:v>10.788</x:v>
      </x:c>
      <x:c r="F547" s="23" t="n">
        <x:v>9.22</x:v>
      </x:c>
      <x:c r="G547" s="23" t="n">
        <x:v>10.46</x:v>
      </x:c>
      <x:c r="H547" s="23" t="n">
        <x:v>10.1</x:v>
      </x:c>
      <x:c r="I547" s="23" t="n">
        <x:v>11.21</x:v>
      </x:c>
      <x:c r="J547" s="23" t="n">
        <x:v>10.6</x:v>
      </x:c>
      <x:c r="K547" s="23" t="n">
        <x:v>8.18</x:v>
      </x:c>
      <x:c r="L547" s="23" t="n">
        <x:v>9.66</x:v>
      </x:c>
      <x:c r="M547" s="23" t="n">
        <x:v>7.92</x:v>
      </x:c>
      <x:c r="N547" s="23" t="n">
        <x:v>9.21</x:v>
      </x:c>
      <x:c r="O547" s="23" t="n">
        <x:f t="shared" si="8">IF(COUNTA(C547:N547)=0,"",SUM(C547:N547))</x:f>
        <x:v>117.23999999999998</x:v>
      </x:c>
    </x:row>
    <x:row r="548">
      <x:c r="A548" s="21" t="str">
        <x:v>EDESURCD</x:v>
      </x:c>
      <x:c r="B548" s="21" t="str">
        <x:v>BBVA25CN</x:v>
      </x:c>
      <x:c r="C548" s="23" t="n">
        <x:v>7.904</x:v>
      </x:c>
      <x:c r="D548" s="23" t="n">
        <x:v>8.516</x:v>
      </x:c>
      <x:c r="E548" s="23" t="n">
        <x:v>9.624</x:v>
      </x:c>
      <x:c r="F548" s="23" t="n">
        <x:v>8.58</x:v>
      </x:c>
      <x:c r="G548" s="23" t="n">
        <x:v>11.8</x:v>
      </x:c>
      <x:c r="H548" s="23" t="n">
        <x:v>12.25</x:v>
      </x:c>
      <x:c r="I548" s="23" t="n">
        <x:v>11.53</x:v>
      </x:c>
      <x:c r="J548" s="23" t="n">
        <x:v>10.78</x:v>
      </x:c>
      <x:c r="K548" s="23" t="n">
        <x:v>7.99</x:v>
      </x:c>
      <x:c r="L548" s="23" t="n">
        <x:v>8.72</x:v>
      </x:c>
      <x:c r="M548" s="23" t="n">
        <x:v>7.09</x:v>
      </x:c>
      <x:c r="N548" s="23" t="n">
        <x:v>8.74</x:v>
      </x:c>
      <x:c r="O548" s="23" t="n">
        <x:f t="shared" si="8">IF(COUNTA(C548:N548)=0,"",SUM(C548:N548))</x:f>
        <x:v>113.524</x:v>
      </x:c>
    </x:row>
    <x:row r="549">
      <x:c r="A549" s="21" t="str">
        <x:v>EDESURCD</x:v>
      </x:c>
      <x:c r="B549" s="21" t="str">
        <x:v>BBVA26CN</x:v>
      </x:c>
      <x:c r="C549" s="23" t="n">
        <x:v>9.216000000000001</x:v>
      </x:c>
      <x:c r="D549" s="23" t="n">
        <x:v>9.572000000000001</x:v>
      </x:c>
      <x:c r="E549" s="23" t="n">
        <x:v>11.716</x:v>
      </x:c>
      <x:c r="F549" s="23" t="n">
        <x:v>10.42</x:v>
      </x:c>
      <x:c r="G549" s="23" t="n">
        <x:v>11.77</x:v>
      </x:c>
      <x:c r="H549" s="23" t="n">
        <x:v>11.93</x:v>
      </x:c>
      <x:c r="I549" s="23" t="n">
        <x:v>12.32</x:v>
      </x:c>
      <x:c r="J549" s="23" t="n">
        <x:v>10.8</x:v>
      </x:c>
      <x:c r="K549" s="23" t="n">
        <x:v>9.4</x:v>
      </x:c>
      <x:c r="L549" s="23" t="n">
        <x:v>9.77</x:v>
      </x:c>
      <x:c r="M549" s="23" t="n">
        <x:v>8.75</x:v>
      </x:c>
      <x:c r="N549" s="23" t="n">
        <x:v>9.69</x:v>
      </x:c>
      <x:c r="O549" s="23" t="n">
        <x:f t="shared" si="8">IF(COUNTA(C549:N549)=0,"",SUM(C549:N549))</x:f>
        <x:v>125.35399999999998</x:v>
      </x:c>
    </x:row>
    <x:row r="550">
      <x:c r="A550" s="21" t="str">
        <x:v>EDESURCD</x:v>
      </x:c>
      <x:c r="B550" s="21" t="str">
        <x:v>BBVA27CN</x:v>
      </x:c>
      <x:c r="C550" s="23" t="n">
        <x:v>11.259999999999998</x:v>
      </x:c>
      <x:c r="D550" s="23" t="n">
        <x:v>11.231999999999998</x:v>
      </x:c>
      <x:c r="E550" s="23" t="n">
        <x:v>13.368</x:v>
      </x:c>
      <x:c r="F550" s="23" t="n">
        <x:v>10.42</x:v>
      </x:c>
      <x:c r="G550" s="23" t="n">
        <x:v>11.99</x:v>
      </x:c>
      <x:c r="H550" s="23" t="n">
        <x:v>10.36</x:v>
      </x:c>
      <x:c r="I550" s="23" t="n">
        <x:v>12.05</x:v>
      </x:c>
      <x:c r="J550" s="23" t="n">
        <x:v>11.73</x:v>
      </x:c>
      <x:c r="K550" s="23" t="n">
        <x:v>9.74</x:v>
      </x:c>
      <x:c r="L550" s="23" t="n">
        <x:v>9.74</x:v>
      </x:c>
      <x:c r="M550" s="23" t="n">
        <x:v>8.49</x:v>
      </x:c>
      <x:c r="N550" s="23" t="n">
        <x:v>8.85</x:v>
      </x:c>
      <x:c r="O550" s="23" t="n">
        <x:f t="shared" si="8">IF(COUNTA(C550:N550)=0,"",SUM(C550:N550))</x:f>
        <x:v>129.23</x:v>
      </x:c>
    </x:row>
    <x:row r="551">
      <x:c r="A551" s="21" t="str">
        <x:v>EDESURCD</x:v>
      </x:c>
      <x:c r="B551" s="21" t="str">
        <x:v>BBVA28CN</x:v>
      </x:c>
      <x:c r="C551" s="23" t="n">
        <x:v>10.976</x:v>
      </x:c>
      <x:c r="D551" s="23" t="n">
        <x:v>12.123999999999999</x:v>
      </x:c>
      <x:c r="E551" s="23" t="n">
        <x:v>12.7</x:v>
      </x:c>
      <x:c r="F551" s="23" t="n">
        <x:v>12.76</x:v>
      </x:c>
      <x:c r="G551" s="23" t="n">
        <x:v>14.81</x:v>
      </x:c>
      <x:c r="H551" s="23" t="n">
        <x:v>14.54</x:v>
      </x:c>
      <x:c r="I551" s="23" t="n">
        <x:v>16.2</x:v>
      </x:c>
      <x:c r="J551" s="23" t="n">
        <x:v>14.03</x:v>
      </x:c>
      <x:c r="K551" s="23" t="n">
        <x:v>12.81</x:v>
      </x:c>
      <x:c r="L551" s="23" t="n">
        <x:v>11.78</x:v>
      </x:c>
      <x:c r="M551" s="23" t="n">
        <x:v>10.18</x:v>
      </x:c>
      <x:c r="N551" s="23" t="n">
        <x:v>10.93</x:v>
      </x:c>
      <x:c r="O551" s="23" t="n">
        <x:f t="shared" si="8">IF(COUNTA(C551:N551)=0,"",SUM(C551:N551))</x:f>
        <x:v>153.84</x:v>
      </x:c>
    </x:row>
    <x:row r="552">
      <x:c r="A552" s="21" t="str">
        <x:v>EDESURCD</x:v>
      </x:c>
      <x:c r="B552" s="21" t="str">
        <x:v>BBVA29CN</x:v>
      </x:c>
      <x:c r="C552" s="23" t="n">
        <x:v>9.235999999999999</x:v>
      </x:c>
      <x:c r="D552" s="23" t="n">
        <x:v>10.472000000000001</x:v>
      </x:c>
      <x:c r="E552" s="23" t="n">
        <x:v>10.448</x:v>
      </x:c>
      <x:c r="F552" s="23" t="n">
        <x:v>9.95</x:v>
      </x:c>
      <x:c r="G552" s="23" t="n">
        <x:v>11.95</x:v>
      </x:c>
      <x:c r="H552" s="23" t="n">
        <x:v>11.58</x:v>
      </x:c>
      <x:c r="I552" s="23" t="n">
        <x:v>12.64</x:v>
      </x:c>
      <x:c r="J552" s="23" t="n">
        <x:v>11.53</x:v>
      </x:c>
      <x:c r="K552" s="23" t="n">
        <x:v>11.8</x:v>
      </x:c>
      <x:c r="L552" s="23" t="n">
        <x:v>10.93</x:v>
      </x:c>
      <x:c r="M552" s="23" t="n">
        <x:v>9.33</x:v>
      </x:c>
      <x:c r="N552" s="23" t="n">
        <x:v>9.83</x:v>
      </x:c>
      <x:c r="O552" s="23" t="n">
        <x:f t="shared" si="8">IF(COUNTA(C552:N552)=0,"",SUM(C552:N552))</x:f>
        <x:v>129.696</x:v>
      </x:c>
    </x:row>
    <x:row r="553">
      <x:c r="A553" s="21" t="str">
        <x:v>EDESURCD</x:v>
      </x:c>
      <x:c r="B553" s="21" t="str">
        <x:v>BBVA30CN</x:v>
      </x:c>
      <x:c r="C553" s="23" t="n">
        <x:v>8.652</x:v>
      </x:c>
      <x:c r="D553" s="23" t="n">
        <x:v>10</x:v>
      </x:c>
      <x:c r="E553" s="23" t="n">
        <x:v>11.611999999999998</x:v>
      </x:c>
      <x:c r="F553" s="23" t="n">
        <x:v>11.62</x:v>
      </x:c>
      <x:c r="G553" s="23" t="n">
        <x:v>13.82</x:v>
      </x:c>
      <x:c r="H553" s="23" t="n">
        <x:v>13.35</x:v>
      </x:c>
      <x:c r="I553" s="23" t="n">
        <x:v>13.11</x:v>
      </x:c>
      <x:c r="J553" s="23" t="n">
        <x:v>12.19</x:v>
      </x:c>
      <x:c r="K553" s="23" t="n">
        <x:v>8.9</x:v>
      </x:c>
      <x:c r="L553" s="23" t="n">
        <x:v>10.38</x:v>
      </x:c>
      <x:c r="M553" s="23" t="n">
        <x:v>9.71</x:v>
      </x:c>
      <x:c r="N553" s="23" t="n">
        <x:v>9.66</x:v>
      </x:c>
      <x:c r="O553" s="23" t="n">
        <x:f t="shared" si="8">IF(COUNTA(C553:N553)=0,"",SUM(C553:N553))</x:f>
        <x:v>133.004</x:v>
      </x:c>
    </x:row>
    <x:row r="554">
      <x:c r="A554" s="21" t="str">
        <x:v>EDESURCD</x:v>
      </x:c>
      <x:c r="B554" s="21" t="str">
        <x:v>BBVA31CN</x:v>
      </x:c>
      <x:c r="C554" s="23" t="n">
        <x:v>9.472</x:v>
      </x:c>
      <x:c r="D554" s="23" t="n">
        <x:v>8.036</x:v>
      </x:c>
      <x:c r="E554" s="23" t="n">
        <x:v>10.432</x:v>
      </x:c>
      <x:c r="F554" s="23" t="n">
        <x:v>8.8</x:v>
      </x:c>
      <x:c r="G554" s="23" t="n">
        <x:v>11.31</x:v>
      </x:c>
      <x:c r="H554" s="23" t="n">
        <x:v>10.17</x:v>
      </x:c>
      <x:c r="I554" s="23" t="n">
        <x:v>10.93</x:v>
      </x:c>
      <x:c r="J554" s="23" t="n">
        <x:v>10.83</x:v>
      </x:c>
      <x:c r="K554" s="23" t="n">
        <x:v>9.95</x:v>
      </x:c>
      <x:c r="L554" s="23" t="n">
        <x:v>10.57</x:v>
      </x:c>
      <x:c r="M554" s="23" t="n">
        <x:v>7.93</x:v>
      </x:c>
      <x:c r="N554" s="23" t="n">
        <x:v>9.7</x:v>
      </x:c>
      <x:c r="O554" s="23" t="n">
        <x:f t="shared" si="8">IF(COUNTA(C554:N554)=0,"",SUM(C554:N554))</x:f>
        <x:v>118.13000000000001</x:v>
      </x:c>
    </x:row>
    <x:row r="555">
      <x:c r="A555" s="21" t="str">
        <x:v>EDESURCD</x:v>
      </x:c>
      <x:c r="B555" s="21" t="str">
        <x:v>BBVA32CN</x:v>
      </x:c>
      <x:c r="C555" s="23" t="n">
        <x:v>9.52</x:v>
      </x:c>
      <x:c r="D555" s="23" t="n">
        <x:v>9.360000000000001</x:v>
      </x:c>
      <x:c r="E555" s="23" t="n">
        <x:v>10.48</x:v>
      </x:c>
      <x:c r="F555" s="23" t="n">
        <x:v>10.08</x:v>
      </x:c>
      <x:c r="G555" s="23" t="n">
        <x:v>13.24</x:v>
      </x:c>
      <x:c r="H555" s="23" t="n">
        <x:v>11.76</x:v>
      </x:c>
      <x:c r="I555" s="23" t="n">
        <x:v>13.28</x:v>
      </x:c>
      <x:c r="J555" s="23" t="n">
        <x:v>11.76</x:v>
      </x:c>
      <x:c r="K555" s="23" t="n">
        <x:v>11.2</x:v>
      </x:c>
      <x:c r="L555" s="23" t="n">
        <x:v>10.04</x:v>
      </x:c>
      <x:c r="M555" s="23" t="n">
        <x:v>8.36</x:v>
      </x:c>
      <x:c r="N555" s="23" t="n">
        <x:v>8.96</x:v>
      </x:c>
      <x:c r="O555" s="23" t="n">
        <x:f t="shared" si="8">IF(COUNTA(C555:N555)=0,"",SUM(C555:N555))</x:f>
        <x:v>128.04000000000002</x:v>
      </x:c>
    </x:row>
    <x:row r="556">
      <x:c r="A556" s="21" t="str">
        <x:v>EDESURCD</x:v>
      </x:c>
      <x:c r="B556" s="21" t="str">
        <x:v>BBVA33CN</x:v>
      </x:c>
      <x:c r="C556" s="23" t="n">
        <x:v>8.920000000000002</x:v>
      </x:c>
      <x:c r="D556" s="23" t="n">
        <x:v>9</x:v>
      </x:c>
      <x:c r="E556" s="23" t="n">
        <x:v>8.280000000000001</x:v>
      </x:c>
      <x:c r="F556" s="23" t="n">
        <x:v>7.76</x:v>
      </x:c>
      <x:c r="G556" s="23" t="n">
        <x:v>9.2</x:v>
      </x:c>
      <x:c r="H556" s="23" t="n">
        <x:v>6.6</x:v>
      </x:c>
      <x:c r="I556" s="23" t="n">
        <x:v>9.76</x:v>
      </x:c>
      <x:c r="J556" s="23" t="n">
        <x:v>9.84</x:v>
      </x:c>
      <x:c r="K556" s="23" t="n">
        <x:v>8.6</x:v>
      </x:c>
      <x:c r="L556" s="23" t="n">
        <x:v>10.64</x:v>
      </x:c>
      <x:c r="M556" s="23" t="n">
        <x:v>10.64</x:v>
      </x:c>
      <x:c r="N556" s="23" t="n">
        <x:v>12.08</x:v>
      </x:c>
      <x:c r="O556" s="23" t="n">
        <x:f t="shared" si="8">IF(COUNTA(C556:N556)=0,"",SUM(C556:N556))</x:f>
        <x:v>111.32</x:v>
      </x:c>
    </x:row>
    <x:row r="557">
      <x:c r="A557" s="21" t="str">
        <x:v>EDESURCD</x:v>
      </x:c>
      <x:c r="B557" s="21" t="str">
        <x:v>BBVAACCN</x:v>
      </x:c>
      <x:c r="C557" s="23" t="n">
        <x:v>10.524</x:v>
      </x:c>
      <x:c r="D557" s="23" t="n">
        <x:v>7.768</x:v>
      </x:c>
      <x:c r="E557" s="23" t="n">
        <x:v>7.676</x:v>
      </x:c>
      <x:c r="F557" s="23" t="n">
        <x:v>8.07</x:v>
      </x:c>
      <x:c r="G557" s="23" t="n">
        <x:v>11.92</x:v>
      </x:c>
      <x:c r="H557" s="23" t="n">
        <x:v>9.82</x:v>
      </x:c>
      <x:c r="I557" s="23" t="n">
        <x:v>10.45</x:v>
      </x:c>
      <x:c r="J557" s="23" t="n">
        <x:v>9.44</x:v>
      </x:c>
      <x:c r="K557" s="23" t="n">
        <x:v>7.18</x:v>
      </x:c>
      <x:c r="L557" s="23" t="n">
        <x:v>7.69</x:v>
      </x:c>
      <x:c r="M557" s="23" t="n">
        <x:v>8.07</x:v>
      </x:c>
      <x:c r="N557" s="23" t="n">
        <x:v>10.2</x:v>
      </x:c>
      <x:c r="O557" s="23" t="n">
        <x:f t="shared" si="8">IF(COUNTA(C557:N557)=0,"",SUM(C557:N557))</x:f>
        <x:v>108.80799999999998</x:v>
      </x:c>
    </x:row>
    <x:row r="558">
      <x:c r="A558" s="21" t="str">
        <x:v>EDESURCD</x:v>
      </x:c>
      <x:c r="B558" s="21" t="str">
        <x:v>BBVAAVCN</x:v>
      </x:c>
      <x:c r="C558" s="23" t="n">
        <x:v>7.372</x:v>
      </x:c>
      <x:c r="D558" s="23" t="n">
        <x:v>5.584</x:v>
      </x:c>
      <x:c r="E558" s="23" t="n">
        <x:v>7.116</x:v>
      </x:c>
      <x:c r="F558" s="23" t="n">
        <x:v>10.48</x:v>
      </x:c>
      <x:c r="G558" s="23" t="n">
        <x:v>15.13</x:v>
      </x:c>
      <x:c r="H558" s="23" t="n">
        <x:v>17.64</x:v>
      </x:c>
      <x:c r="I558" s="23" t="n">
        <x:v>18.44</x:v>
      </x:c>
      <x:c r="J558" s="23" t="n">
        <x:v>16.26</x:v>
      </x:c>
      <x:c r="K558" s="23" t="n">
        <x:v>10.28</x:v>
      </x:c>
      <x:c r="L558" s="23" t="n">
        <x:v>8.36</x:v>
      </x:c>
      <x:c r="M558" s="23" t="n">
        <x:v>9.26</x:v>
      </x:c>
      <x:c r="N558" s="23" t="n">
        <x:v>8.94</x:v>
      </x:c>
      <x:c r="O558" s="23" t="n">
        <x:f t="shared" si="8">IF(COUNTA(C558:N558)=0,"",SUM(C558:N558))</x:f>
        <x:v>134.86200000000002</x:v>
      </x:c>
    </x:row>
    <x:row r="559">
      <x:c r="A559" s="21" t="str">
        <x:v>EDESURCD</x:v>
      </x:c>
      <x:c r="B559" s="21" t="str">
        <x:v>BBVABACN</x:v>
      </x:c>
      <x:c r="C559" s="23"/>
      <x:c r="D559" s="23"/>
      <x:c r="E559" s="23"/>
      <x:c r="F559" s="23" t="n">
        <x:v>3.36</x:v>
      </x:c>
      <x:c r="G559" s="23" t="n">
        <x:v>9.36</x:v>
      </x:c>
      <x:c r="H559" s="23" t="n">
        <x:v>5.8</x:v>
      </x:c>
      <x:c r="I559" s="23" t="n">
        <x:v>5.32</x:v>
      </x:c>
      <x:c r="J559" s="23" t="n">
        <x:v>4.72</x:v>
      </x:c>
      <x:c r="K559" s="23" t="n">
        <x:v>3.6</x:v>
      </x:c>
      <x:c r="L559" s="23" t="n">
        <x:v>5.88</x:v>
      </x:c>
      <x:c r="M559" s="23" t="n">
        <x:v>6.76</x:v>
      </x:c>
      <x:c r="N559" s="23" t="n">
        <x:v>5.52</x:v>
      </x:c>
      <x:c r="O559" s="23" t="n">
        <x:f t="shared" si="8">IF(COUNTA(C559:N559)=0,"",SUM(C559:N559))</x:f>
        <x:v>50.31999999999999</x:v>
      </x:c>
    </x:row>
    <x:row r="560">
      <x:c r="A560" s="21" t="str">
        <x:v>EDENOROD</x:v>
      </x:c>
      <x:c r="B560" s="21" t="str">
        <x:v>BBVABEON</x:v>
      </x:c>
      <x:c r="C560" s="23" t="n">
        <x:v>6.093</x:v>
      </x:c>
      <x:c r="D560" s="23" t="n">
        <x:v>5.986000000000001</x:v>
      </x:c>
      <x:c r="E560" s="23" t="n">
        <x:v>5.928999999999999</x:v>
      </x:c>
      <x:c r="F560" s="23" t="n">
        <x:v>7.02</x:v>
      </x:c>
      <x:c r="G560" s="23" t="n">
        <x:v>9.96</x:v>
      </x:c>
      <x:c r="H560" s="23" t="n">
        <x:v>8.03</x:v>
      </x:c>
      <x:c r="I560" s="23" t="n">
        <x:v>8.66</x:v>
      </x:c>
      <x:c r="J560" s="23" t="n">
        <x:v>7.23</x:v>
      </x:c>
      <x:c r="K560" s="23" t="n">
        <x:v>7.63</x:v>
      </x:c>
      <x:c r="L560" s="23" t="n">
        <x:v>6.33</x:v>
      </x:c>
      <x:c r="M560" s="23" t="n">
        <x:v>7.35</x:v>
      </x:c>
      <x:c r="N560" s="23" t="n">
        <x:v>6.2</x:v>
      </x:c>
      <x:c r="O560" s="23" t="n">
        <x:f t="shared" si="8">IF(COUNTA(C560:N560)=0,"",SUM(C560:N560))</x:f>
        <x:v>86.41799999999999</x:v>
      </x:c>
    </x:row>
    <x:row r="561">
      <x:c r="A561" s="21" t="str">
        <x:v>EDESURCD</x:v>
      </x:c>
      <x:c r="B561" s="21" t="str">
        <x:v>BBVABNCN</x:v>
      </x:c>
      <x:c r="C561" s="23" t="n">
        <x:v>7.08</x:v>
      </x:c>
      <x:c r="D561" s="23" t="n">
        <x:v>5.3919999999999995</x:v>
      </x:c>
      <x:c r="E561" s="23" t="n">
        <x:v>5.588</x:v>
      </x:c>
      <x:c r="F561" s="23" t="n">
        <x:v>6.09</x:v>
      </x:c>
      <x:c r="G561" s="23" t="n">
        <x:v>11.58</x:v>
      </x:c>
      <x:c r="H561" s="23" t="n">
        <x:v>11</x:v>
      </x:c>
      <x:c r="I561" s="23" t="n">
        <x:v>9.91</x:v>
      </x:c>
      <x:c r="J561" s="23" t="n">
        <x:v>9.44</x:v>
      </x:c>
      <x:c r="K561" s="23" t="n">
        <x:v>8.83</x:v>
      </x:c>
      <x:c r="L561" s="23" t="n">
        <x:v>8.55</x:v>
      </x:c>
      <x:c r="M561" s="23" t="n">
        <x:v>9.56</x:v>
      </x:c>
      <x:c r="N561" s="23" t="n">
        <x:v>9.47</x:v>
      </x:c>
      <x:c r="O561" s="23" t="n">
        <x:f t="shared" si="8">IF(COUNTA(C561:N561)=0,"",SUM(C561:N561))</x:f>
        <x:v>102.49</x:v>
      </x:c>
    </x:row>
    <x:row r="562">
      <x:c r="A562" s="21" t="str">
        <x:v>EDESURCD</x:v>
      </x:c>
      <x:c r="B562" s="21" t="str">
        <x:v>BBVACACN</x:v>
      </x:c>
      <x:c r="C562" s="23" t="n">
        <x:v>272.01599999999996</x:v>
      </x:c>
      <x:c r="D562" s="23" t="n">
        <x:v>257.616</x:v>
      </x:c>
      <x:c r="E562" s="23" t="n">
        <x:v>252.93599999999995</x:v>
      </x:c>
      <x:c r="F562" s="23" t="n">
        <x:v>260.85</x:v>
      </x:c>
      <x:c r="G562" s="23" t="n">
        <x:v>294.84</x:v>
      </x:c>
      <x:c r="H562" s="23" t="n">
        <x:v>254.87</x:v>
      </x:c>
      <x:c r="I562" s="23" t="n">
        <x:v>288.94</x:v>
      </x:c>
      <x:c r="J562" s="23" t="n">
        <x:v>284.68</x:v>
      </x:c>
      <x:c r="K562" s="23" t="n">
        <x:v>219.67</x:v>
      </x:c>
      <x:c r="L562" s="23" t="n">
        <x:v>281.95</x:v>
      </x:c>
      <x:c r="M562" s="23" t="n">
        <x:v>240.63</x:v>
      </x:c>
      <x:c r="N562" s="23" t="n">
        <x:v>283.68</x:v>
      </x:c>
      <x:c r="O562" s="23" t="n">
        <x:f t="shared" si="8">IF(COUNTA(C562:N562)=0,"",SUM(C562:N562))</x:f>
        <x:v>3192.6779999999994</x:v>
      </x:c>
    </x:row>
    <x:row r="563">
      <x:c r="A563" s="21" t="str">
        <x:v>EDESURCD</x:v>
      </x:c>
      <x:c r="B563" s="21" t="str">
        <x:v>BBVACOCN</x:v>
      </x:c>
      <x:c r="C563" s="23" t="n">
        <x:v>9.338</x:v>
      </x:c>
      <x:c r="D563" s="23" t="n">
        <x:v>5.8340000000000005</x:v>
      </x:c>
      <x:c r="E563" s="23" t="n">
        <x:v>5.97</x:v>
      </x:c>
      <x:c r="F563" s="23" t="n">
        <x:v>6.76</x:v>
      </x:c>
      <x:c r="G563" s="23" t="n">
        <x:v>7.26</x:v>
      </x:c>
      <x:c r="H563" s="23" t="n">
        <x:v>7.77</x:v>
      </x:c>
      <x:c r="I563" s="23" t="n">
        <x:v>7.34</x:v>
      </x:c>
      <x:c r="J563" s="23" t="n">
        <x:v>5.99</x:v>
      </x:c>
      <x:c r="K563" s="23" t="n">
        <x:v>5.19</x:v>
      </x:c>
      <x:c r="L563" s="23" t="n">
        <x:v>5.61</x:v>
      </x:c>
      <x:c r="M563" s="23" t="n">
        <x:v>4.81</x:v>
      </x:c>
      <x:c r="N563" s="23" t="n">
        <x:v>6.88</x:v>
      </x:c>
      <x:c r="O563" s="23" t="n">
        <x:f t="shared" si="8">IF(COUNTA(C563:N563)=0,"",SUM(C563:N563))</x:f>
        <x:v>78.75200000000001</x:v>
      </x:c>
    </x:row>
    <x:row r="564">
      <x:c r="A564" s="21" t="str">
        <x:v>EPECORXD</x:v>
      </x:c>
      <x:c r="B564" s="21" t="str">
        <x:v>BBVACOXN</x:v>
      </x:c>
      <x:c r="C564" s="23"/>
      <x:c r="D564" s="23"/>
      <x:c r="E564" s="23"/>
      <x:c r="F564" s="23" t="n">
        <x:v>14.49</x:v>
      </x:c>
      <x:c r="G564" s="23" t="n">
        <x:v>16.55</x:v>
      </x:c>
      <x:c r="H564" s="23" t="n">
        <x:v>16.81</x:v>
      </x:c>
      <x:c r="I564" s="23" t="n">
        <x:v>13.66</x:v>
      </x:c>
      <x:c r="J564" s="23" t="n">
        <x:v>11.27</x:v>
      </x:c>
      <x:c r="K564" s="23" t="n">
        <x:v>8.85</x:v>
      </x:c>
      <x:c r="L564" s="23" t="n">
        <x:v>8.22</x:v>
      </x:c>
      <x:c r="M564" s="23" t="n">
        <x:v>8.58</x:v>
      </x:c>
      <x:c r="N564" s="23" t="n">
        <x:v>8.79</x:v>
      </x:c>
      <x:c r="O564" s="23" t="n">
        <x:f t="shared" si="8">IF(COUNTA(C564:N564)=0,"",SUM(C564:N564))</x:f>
        <x:v>107.21999999999997</x:v>
      </x:c>
    </x:row>
    <x:row r="565">
      <x:c r="A565" s="21" t="str">
        <x:v>EDESURCD</x:v>
      </x:c>
      <x:c r="B565" s="21" t="str">
        <x:v>BBVACPCN</x:v>
      </x:c>
      <x:c r="C565" s="23" t="n">
        <x:v>42.269999999999996</x:v>
      </x:c>
      <x:c r="D565" s="23" t="n">
        <x:v>39.989999999999995</x:v>
      </x:c>
      <x:c r="E565" s="23" t="n">
        <x:v>39.82000000000001</x:v>
      </x:c>
      <x:c r="F565" s="23" t="n">
        <x:v>40.21</x:v>
      </x:c>
      <x:c r="G565" s="23" t="n">
        <x:v>39.15</x:v>
      </x:c>
      <x:c r="H565" s="23" t="n">
        <x:v>39.22</x:v>
      </x:c>
      <x:c r="I565" s="23" t="n">
        <x:v>39.18</x:v>
      </x:c>
      <x:c r="J565" s="23" t="n">
        <x:v>36.6</x:v>
      </x:c>
      <x:c r="K565" s="23" t="n">
        <x:v>36.53</x:v>
      </x:c>
      <x:c r="L565" s="23" t="n">
        <x:v>42.21</x:v>
      </x:c>
      <x:c r="M565" s="23" t="n">
        <x:v>36.52</x:v>
      </x:c>
      <x:c r="N565" s="23" t="n">
        <x:v>40.02</x:v>
      </x:c>
      <x:c r="O565" s="23" t="n">
        <x:f t="shared" si="8">IF(COUNTA(C565:N565)=0,"",SUM(C565:N565))</x:f>
        <x:v>471.71999999999997</x:v>
      </x:c>
    </x:row>
    <x:row r="566">
      <x:c r="A566" s="21" t="str">
        <x:v>CALFAVQW</x:v>
      </x:c>
      <x:c r="B566" s="21" t="str">
        <x:v>BBVACRQN</x:v>
      </x:c>
      <x:c r="C566" s="23"/>
      <x:c r="D566" s="23"/>
      <x:c r="E566" s="23"/>
      <x:c r="F566" s="23" t="n">
        <x:v>12.63</x:v>
      </x:c>
      <x:c r="G566" s="23" t="n">
        <x:v>15.07</x:v>
      </x:c>
      <x:c r="H566" s="23" t="n">
        <x:v>21.26</x:v>
      </x:c>
      <x:c r="I566" s="23" t="n">
        <x:v>10.21</x:v>
      </x:c>
      <x:c r="J566" s="23" t="n">
        <x:v>8.24</x:v>
      </x:c>
      <x:c r="K566" s="23" t="n">
        <x:v>11.03</x:v>
      </x:c>
      <x:c r="L566" s="23" t="n">
        <x:v>24.4</x:v>
      </x:c>
      <x:c r="M566" s="23" t="n">
        <x:v>29.49</x:v>
      </x:c>
      <x:c r="N566" s="23" t="n">
        <x:v>28.65</x:v>
      </x:c>
      <x:c r="O566" s="23" t="n">
        <x:f t="shared" si="8">IF(COUNTA(C566:N566)=0,"",SUM(C566:N566))</x:f>
        <x:v>160.98000000000002</x:v>
      </x:c>
    </x:row>
    <x:row r="567">
      <x:c r="A567" s="21" t="str">
        <x:v>EDEMSAMD</x:v>
      </x:c>
      <x:c r="B567" s="21" t="str">
        <x:v>BBVAESMN</x:v>
      </x:c>
      <x:c r="C567" s="23"/>
      <x:c r="D567" s="23"/>
      <x:c r="E567" s="23"/>
      <x:c r="F567" s="23" t="n">
        <x:v>8.1</x:v>
      </x:c>
      <x:c r="G567" s="23" t="n">
        <x:v>8.5</x:v>
      </x:c>
      <x:c r="H567" s="23" t="n">
        <x:v>10.83</x:v>
      </x:c>
      <x:c r="I567" s="23" t="n">
        <x:v>9.59</x:v>
      </x:c>
      <x:c r="J567" s="23" t="n">
        <x:v>7.98</x:v>
      </x:c>
      <x:c r="K567" s="23" t="n">
        <x:v>6.73</x:v>
      </x:c>
      <x:c r="L567" s="23" t="n">
        <x:v>5.76</x:v>
      </x:c>
      <x:c r="M567" s="23" t="n">
        <x:v>19.31</x:v>
      </x:c>
      <x:c r="N567" s="23" t="n">
        <x:v>20.36</x:v>
      </x:c>
      <x:c r="O567" s="23" t="n">
        <x:f t="shared" si="8">IF(COUNTA(C567:N567)=0,"",SUM(C567:N567))</x:f>
        <x:v>97.16</x:v>
      </x:c>
    </x:row>
    <x:row r="568">
      <x:c r="A568" s="21" t="str">
        <x:v>EDESURCD</x:v>
      </x:c>
      <x:c r="B568" s="21" t="str">
        <x:v>BBVAFLCN</x:v>
      </x:c>
      <x:c r="C568" s="23" t="n">
        <x:v>9.38</x:v>
      </x:c>
      <x:c r="D568" s="23" t="n">
        <x:v>7.352</x:v>
      </x:c>
      <x:c r="E568" s="23" t="n">
        <x:v>18.584</x:v>
      </x:c>
      <x:c r="F568" s="23" t="n">
        <x:v>12.83</x:v>
      </x:c>
      <x:c r="G568" s="23" t="n">
        <x:v>13.06</x:v>
      </x:c>
      <x:c r="H568" s="23" t="n">
        <x:v>13.29</x:v>
      </x:c>
      <x:c r="I568" s="23" t="n">
        <x:v>12.28</x:v>
      </x:c>
      <x:c r="J568" s="23" t="n">
        <x:v>10.66</x:v>
      </x:c>
      <x:c r="K568" s="23" t="n">
        <x:v>14.39</x:v>
      </x:c>
      <x:c r="L568" s="23" t="n">
        <x:v>10.04</x:v>
      </x:c>
      <x:c r="M568" s="23" t="n">
        <x:v>10.93</x:v>
      </x:c>
      <x:c r="N568" s="23" t="n">
        <x:v>17.73</x:v>
      </x:c>
      <x:c r="O568" s="23" t="n">
        <x:f t="shared" si="8">IF(COUNTA(C568:N568)=0,"",SUM(C568:N568))</x:f>
        <x:v>150.526</x:v>
      </x:c>
    </x:row>
    <x:row r="569">
      <x:c r="A569" s="21" t="str">
        <x:v>EDESURCD</x:v>
      </x:c>
      <x:c r="B569" s="21" t="str">
        <x:v>BBVAGPCN</x:v>
      </x:c>
      <x:c r="C569" s="23" t="n">
        <x:v>9.931999999999999</x:v>
      </x:c>
      <x:c r="D569" s="23" t="n">
        <x:v>7.024</x:v>
      </x:c>
      <x:c r="E569" s="23" t="n">
        <x:v>7.204</x:v>
      </x:c>
      <x:c r="F569" s="23" t="n">
        <x:v>6.77</x:v>
      </x:c>
      <x:c r="G569" s="23" t="n">
        <x:v>8.15</x:v>
      </x:c>
      <x:c r="H569" s="23" t="n">
        <x:v>8.62</x:v>
      </x:c>
      <x:c r="I569" s="23" t="n">
        <x:v>8.17</x:v>
      </x:c>
      <x:c r="J569" s="23" t="n">
        <x:v>6.74</x:v>
      </x:c>
      <x:c r="K569" s="23" t="n">
        <x:v>6.76</x:v>
      </x:c>
      <x:c r="L569" s="23" t="n">
        <x:v>6.52</x:v>
      </x:c>
      <x:c r="M569" s="23" t="n">
        <x:v>6.4</x:v>
      </x:c>
      <x:c r="N569" s="23" t="n">
        <x:v>7.68</x:v>
      </x:c>
      <x:c r="O569" s="23" t="n">
        <x:f t="shared" si="8">IF(COUNTA(C569:N569)=0,"",SUM(C569:N569))</x:f>
        <x:v>89.97</x:v>
      </x:c>
    </x:row>
    <x:row r="570">
      <x:c r="A570" s="21" t="str">
        <x:v>EDESURCD</x:v>
      </x:c>
      <x:c r="B570" s="21" t="str">
        <x:v>BBVALACN</x:v>
      </x:c>
      <x:c r="C570" s="23" t="n">
        <x:v>11.736</x:v>
      </x:c>
      <x:c r="D570" s="23" t="n">
        <x:v>8.571000000000002</x:v>
      </x:c>
      <x:c r="E570" s="23" t="n">
        <x:v>8.271</x:v>
      </x:c>
      <x:c r="F570" s="23" t="n">
        <x:v>7.62</x:v>
      </x:c>
      <x:c r="G570" s="23" t="n">
        <x:v>9.36</x:v>
      </x:c>
      <x:c r="H570" s="23" t="n">
        <x:v>11.89</x:v>
      </x:c>
      <x:c r="I570" s="23" t="n">
        <x:v>8.9</x:v>
      </x:c>
      <x:c r="J570" s="23" t="n">
        <x:v>9</x:v>
      </x:c>
      <x:c r="K570" s="23" t="n">
        <x:v>7.05</x:v>
      </x:c>
      <x:c r="L570" s="23" t="n">
        <x:v>9.08</x:v>
      </x:c>
      <x:c r="M570" s="23" t="n">
        <x:v>9.66</x:v>
      </x:c>
      <x:c r="N570" s="23" t="n">
        <x:v>11.93</x:v>
      </x:c>
      <x:c r="O570" s="23" t="n">
        <x:f t="shared" si="8">IF(COUNTA(C570:N570)=0,"",SUM(C570:N570))</x:f>
        <x:v>113.06799999999998</x:v>
      </x:c>
    </x:row>
    <x:row r="571">
      <x:c r="A571" s="21" t="str">
        <x:v>EDEABA3D</x:v>
      </x:c>
      <x:c r="B571" s="21" t="str">
        <x:v>BBVALU3N</x:v>
      </x:c>
      <x:c r="C571" s="23"/>
      <x:c r="D571" s="23"/>
      <x:c r="E571" s="23"/>
      <x:c r="F571" s="23" t="n">
        <x:v>10.97</x:v>
      </x:c>
      <x:c r="G571" s="23" t="n">
        <x:v>8.23</x:v>
      </x:c>
      <x:c r="H571" s="23" t="n">
        <x:v>8.53</x:v>
      </x:c>
      <x:c r="I571" s="23" t="n">
        <x:v>7.14</x:v>
      </x:c>
      <x:c r="J571" s="23" t="n">
        <x:v>8.49</x:v>
      </x:c>
      <x:c r="K571" s="23" t="n">
        <x:v>6.65</x:v>
      </x:c>
      <x:c r="L571" s="23" t="n">
        <x:v>7.46</x:v>
      </x:c>
      <x:c r="M571" s="23" t="n">
        <x:v>9.04</x:v>
      </x:c>
      <x:c r="N571" s="23" t="n">
        <x:v>10.17</x:v>
      </x:c>
      <x:c r="O571" s="23" t="n">
        <x:f t="shared" si="8">IF(COUNTA(C571:N571)=0,"",SUM(C571:N571))</x:f>
        <x:v>76.68</x:v>
      </x:c>
    </x:row>
    <x:row r="572">
      <x:c r="A572" s="21" t="str">
        <x:v>EDESURCD</x:v>
      </x:c>
      <x:c r="B572" s="21" t="str">
        <x:v>BBVAMOCN</x:v>
      </x:c>
      <x:c r="C572" s="23" t="n">
        <x:v>4.3740000000000006</x:v>
      </x:c>
      <x:c r="D572" s="23" t="n">
        <x:v>3.816</x:v>
      </x:c>
      <x:c r="E572" s="23" t="n">
        <x:v>4.101</x:v>
      </x:c>
      <x:c r="F572" s="23" t="n">
        <x:v>4.85</x:v>
      </x:c>
      <x:c r="G572" s="23" t="n">
        <x:v>4.68</x:v>
      </x:c>
      <x:c r="H572" s="23" t="n">
        <x:v>4.29</x:v>
      </x:c>
      <x:c r="I572" s="23" t="n">
        <x:v>4.86</x:v>
      </x:c>
      <x:c r="J572" s="23" t="n">
        <x:v>4.45</x:v>
      </x:c>
      <x:c r="K572" s="23" t="n">
        <x:v>3.17</x:v>
      </x:c>
      <x:c r="L572" s="23" t="n">
        <x:v>4.17</x:v>
      </x:c>
      <x:c r="M572" s="23" t="n">
        <x:v>3.52</x:v>
      </x:c>
      <x:c r="N572" s="23" t="n">
        <x:v>4.5</x:v>
      </x:c>
      <x:c r="O572" s="23" t="n">
        <x:f t="shared" si="8">IF(COUNTA(C572:N572)=0,"",SUM(C572:N572))</x:f>
        <x:v>50.781000000000006</x:v>
      </x:c>
    </x:row>
    <x:row r="573">
      <x:c r="A573" s="21" t="str">
        <x:v>EDEABA3D</x:v>
      </x:c>
      <x:c r="B573" s="21" t="str">
        <x:v>BBVAMP3N</x:v>
      </x:c>
      <x:c r="C573" s="23"/>
      <x:c r="D573" s="23"/>
      <x:c r="E573" s="23"/>
      <x:c r="F573" s="23" t="n">
        <x:v>11.27</x:v>
      </x:c>
      <x:c r="G573" s="23" t="n">
        <x:v>13.24</x:v>
      </x:c>
      <x:c r="H573" s="23" t="n">
        <x:v>13.84</x:v>
      </x:c>
      <x:c r="I573" s="23" t="n">
        <x:v>10.16</x:v>
      </x:c>
      <x:c r="J573" s="23" t="n">
        <x:v>12.11</x:v>
      </x:c>
      <x:c r="K573" s="23" t="n">
        <x:v>11.9</x:v>
      </x:c>
      <x:c r="L573" s="23" t="n">
        <x:v>17.9</x:v>
      </x:c>
      <x:c r="M573" s="23" t="n">
        <x:v>18.95</x:v>
      </x:c>
      <x:c r="N573" s="23" t="n">
        <x:v>18.95</x:v>
      </x:c>
      <x:c r="O573" s="23" t="n">
        <x:f t="shared" si="8">IF(COUNTA(C573:N573)=0,"",SUM(C573:N573))</x:f>
        <x:v>128.32</x:v>
      </x:c>
    </x:row>
    <x:row r="574">
      <x:c r="A574" s="21" t="str">
        <x:v>EDENOROD</x:v>
      </x:c>
      <x:c r="B574" s="21" t="str">
        <x:v>BBVAOLON</x:v>
      </x:c>
      <x:c r="C574" s="23"/>
      <x:c r="D574" s="23"/>
      <x:c r="E574" s="23"/>
      <x:c r="F574" s="23" t="n">
        <x:v>6.89</x:v>
      </x:c>
      <x:c r="G574" s="23" t="n">
        <x:v>8.47</x:v>
      </x:c>
      <x:c r="H574" s="23" t="n">
        <x:v>9.77</x:v>
      </x:c>
      <x:c r="I574" s="23" t="n">
        <x:v>8.22</x:v>
      </x:c>
      <x:c r="J574" s="23" t="n">
        <x:v>6.59</x:v>
      </x:c>
      <x:c r="K574" s="23" t="n">
        <x:v>5.59</x:v>
      </x:c>
      <x:c r="L574" s="23" t="n">
        <x:v>4.37</x:v>
      </x:c>
      <x:c r="M574" s="23" t="n">
        <x:v>8.79</x:v>
      </x:c>
      <x:c r="N574" s="23" t="n">
        <x:v>8.55</x:v>
      </x:c>
      <x:c r="O574" s="23" t="n">
        <x:f t="shared" si="8">IF(COUNTA(C574:N574)=0,"",SUM(C574:N574))</x:f>
        <x:v>67.24</x:v>
      </x:c>
    </x:row>
    <x:row r="575">
      <x:c r="A575" s="21" t="str">
        <x:v>CPERGA1W</x:v>
      </x:c>
      <x:c r="B575" s="21" t="str">
        <x:v>BBVAPE1N</x:v>
      </x:c>
      <x:c r="C575" s="23"/>
      <x:c r="D575" s="23"/>
      <x:c r="E575" s="23"/>
      <x:c r="F575" s="23" t="n">
        <x:v>4.64</x:v>
      </x:c>
      <x:c r="G575" s="23" t="n">
        <x:v>6.71</x:v>
      </x:c>
      <x:c r="H575" s="23" t="n">
        <x:v>7.42</x:v>
      </x:c>
      <x:c r="I575" s="23" t="n">
        <x:v>5.99</x:v>
      </x:c>
      <x:c r="J575" s="23" t="n">
        <x:v>5.85</x:v>
      </x:c>
      <x:c r="K575" s="23" t="n">
        <x:v>4.94</x:v>
      </x:c>
      <x:c r="L575" s="23" t="n">
        <x:v>6.05</x:v>
      </x:c>
      <x:c r="M575" s="23" t="n">
        <x:v>6.34</x:v>
      </x:c>
      <x:c r="N575" s="23" t="n">
        <x:v>8.85</x:v>
      </x:c>
      <x:c r="O575" s="23" t="n">
        <x:f t="shared" si="8">IF(COUNTA(C575:N575)=0,"",SUM(C575:N575))</x:f>
        <x:v>56.79</x:v>
      </x:c>
    </x:row>
    <x:row r="576">
      <x:c r="A576" s="21" t="str">
        <x:v>EDENOROD</x:v>
      </x:c>
      <x:c r="B576" s="21" t="str">
        <x:v>BBVAPION</x:v>
      </x:c>
      <x:c r="C576" s="23" t="n">
        <x:v>5.444000000000001</x:v>
      </x:c>
      <x:c r="D576" s="23" t="n">
        <x:v>4.032</x:v>
      </x:c>
      <x:c r="E576" s="23" t="n">
        <x:v>4.602</x:v>
      </x:c>
      <x:c r="F576" s="23" t="n">
        <x:v>6.51</x:v>
      </x:c>
      <x:c r="G576" s="23" t="n">
        <x:v>8</x:v>
      </x:c>
      <x:c r="H576" s="23" t="n">
        <x:v>8.65</x:v>
      </x:c>
      <x:c r="I576" s="23" t="n">
        <x:v>7.88</x:v>
      </x:c>
      <x:c r="J576" s="23" t="n">
        <x:v>5.71</x:v>
      </x:c>
      <x:c r="K576" s="23" t="n">
        <x:v>4.76</x:v>
      </x:c>
      <x:c r="L576" s="23" t="n">
        <x:v>5.43</x:v>
      </x:c>
      <x:c r="M576" s="23" t="n">
        <x:v>6.15</x:v>
      </x:c>
      <x:c r="N576" s="23" t="n">
        <x:v>5.31</x:v>
      </x:c>
      <x:c r="O576" s="23" t="n">
        <x:f t="shared" si="8">IF(COUNTA(C576:N576)=0,"",SUM(C576:N576))</x:f>
        <x:v>72.47800000000001</x:v>
      </x:c>
    </x:row>
    <x:row r="577">
      <x:c r="A577" s="21" t="str">
        <x:v>CMADRYUW</x:v>
      </x:c>
      <x:c r="B577" s="21" t="str">
        <x:v>BBVAPMUN</x:v>
      </x:c>
      <x:c r="C577" s="23"/>
      <x:c r="D577" s="23"/>
      <x:c r="E577" s="23"/>
      <x:c r="F577" s="23" t="n">
        <x:v>3.09</x:v>
      </x:c>
      <x:c r="G577" s="23" t="n">
        <x:v>3.63</x:v>
      </x:c>
      <x:c r="H577" s="23" t="n">
        <x:v>3.41</x:v>
      </x:c>
      <x:c r="I577" s="23" t="n">
        <x:v>3.18</x:v>
      </x:c>
      <x:c r="J577" s="23" t="n">
        <x:v>3.52</x:v>
      </x:c>
      <x:c r="K577" s="23" t="n">
        <x:v>3.87</x:v>
      </x:c>
      <x:c r="L577" s="23" t="n">
        <x:v>6.74</x:v>
      </x:c>
      <x:c r="M577" s="23" t="n">
        <x:v>6.91</x:v>
      </x:c>
      <x:c r="N577" s="23" t="n">
        <x:v>8.35</x:v>
      </x:c>
      <x:c r="O577" s="23" t="n">
        <x:f t="shared" si="8">IF(COUNTA(C577:N577)=0,"",SUM(C577:N577))</x:f>
        <x:v>42.699999999999996</x:v>
      </x:c>
    </x:row>
    <x:row r="578">
      <x:c r="A578" s="21" t="str">
        <x:v>EDESURCD</x:v>
      </x:c>
      <x:c r="B578" s="21" t="str">
        <x:v>BBVARECN</x:v>
      </x:c>
      <x:c r="C578" s="23" t="n">
        <x:v>80.28</x:v>
      </x:c>
      <x:c r="D578" s="23" t="n">
        <x:v>72.54</x:v>
      </x:c>
      <x:c r="E578" s="23" t="n">
        <x:v>69.3</x:v>
      </x:c>
      <x:c r="F578" s="23" t="n">
        <x:v>77.76</x:v>
      </x:c>
      <x:c r="G578" s="23" t="n">
        <x:v>86.4</x:v>
      </x:c>
      <x:c r="H578" s="23" t="n">
        <x:v>95.4</x:v>
      </x:c>
      <x:c r="I578" s="23" t="n">
        <x:v>101.16</x:v>
      </x:c>
      <x:c r="J578" s="23" t="n">
        <x:v>88.74</x:v>
      </x:c>
      <x:c r="K578" s="23" t="n">
        <x:v>81.54</x:v>
      </x:c>
      <x:c r="L578" s="23" t="n">
        <x:v>81.18</x:v>
      </x:c>
      <x:c r="M578" s="23" t="n">
        <x:v>83.7</x:v>
      </x:c>
      <x:c r="N578" s="23" t="n">
        <x:v>75.06</x:v>
      </x:c>
      <x:c r="O578" s="23" t="n">
        <x:f t="shared" si="8">IF(COUNTA(C578:N578)=0,"",SUM(C578:N578))</x:f>
        <x:v>993.06</x:v>
      </x:c>
    </x:row>
    <x:row r="579">
      <x:c r="A579" s="21" t="str">
        <x:v>EDESURCD</x:v>
      </x:c>
      <x:c r="B579" s="21" t="str">
        <x:v>BBVARICN</x:v>
      </x:c>
      <x:c r="C579" s="23" t="n">
        <x:v>4.777</x:v>
      </x:c>
      <x:c r="D579" s="23" t="n">
        <x:v>5.143</x:v>
      </x:c>
      <x:c r="E579" s="23" t="n">
        <x:v>5.202</x:v>
      </x:c>
      <x:c r="F579" s="23" t="n">
        <x:v>5.96</x:v>
      </x:c>
      <x:c r="G579" s="23" t="n">
        <x:v>8.74</x:v>
      </x:c>
      <x:c r="H579" s="23" t="n">
        <x:v>8.1</x:v>
      </x:c>
      <x:c r="I579" s="23" t="n">
        <x:v>8.99</x:v>
      </x:c>
      <x:c r="J579" s="23" t="n">
        <x:v>7.75</x:v>
      </x:c>
      <x:c r="K579" s="23" t="n">
        <x:v>6.08</x:v>
      </x:c>
      <x:c r="L579" s="23" t="n">
        <x:v>4.97</x:v>
      </x:c>
      <x:c r="M579" s="23" t="n">
        <x:v>4.56</x:v>
      </x:c>
      <x:c r="N579" s="23" t="n">
        <x:v>5.6</x:v>
      </x:c>
      <x:c r="O579" s="23" t="n">
        <x:f t="shared" si="8">IF(COUNTA(C579:N579)=0,"",SUM(C579:N579))</x:f>
        <x:v>75.872</x:v>
      </x:c>
    </x:row>
    <x:row r="580">
      <x:c r="A580" s="21" t="str">
        <x:v>CRIVADMS</x:v>
      </x:c>
      <x:c r="B580" s="21" t="str">
        <x:v>BBVARIMN</x:v>
      </x:c>
      <x:c r="C580" s="23"/>
      <x:c r="D580" s="23"/>
      <x:c r="E580" s="23"/>
      <x:c r="F580" s="23" t="n">
        <x:v>3.84</x:v>
      </x:c>
      <x:c r="G580" s="23" t="n">
        <x:v>4.75</x:v>
      </x:c>
      <x:c r="H580" s="23" t="n">
        <x:v>5.16</x:v>
      </x:c>
      <x:c r="I580" s="23" t="n">
        <x:v>4.25</x:v>
      </x:c>
      <x:c r="J580" s="23" t="n">
        <x:v>3.94</x:v>
      </x:c>
      <x:c r="K580" s="23" t="n">
        <x:v>3.02</x:v>
      </x:c>
      <x:c r="L580" s="23" t="n">
        <x:v>5.41</x:v>
      </x:c>
      <x:c r="M580" s="23" t="n">
        <x:v>6.31</x:v>
      </x:c>
      <x:c r="N580" s="23" t="n">
        <x:v>6.66</x:v>
      </x:c>
      <x:c r="O580" s="23" t="n">
        <x:f t="shared" si="8">IF(COUNTA(C580:N580)=0,"",SUM(C580:N580))</x:f>
        <x:v>43.34</x:v>
      </x:c>
    </x:row>
    <x:row r="581">
      <x:c r="A581" s="21" t="str">
        <x:v>EDENOROD</x:v>
      </x:c>
      <x:c r="B581" s="21" t="str">
        <x:v>BBVASJON</x:v>
      </x:c>
      <x:c r="C581" s="23" t="n">
        <x:v>10.859</x:v>
      </x:c>
      <x:c r="D581" s="23" t="n">
        <x:v>7.605</x:v>
      </x:c>
      <x:c r="E581" s="23" t="n">
        <x:v>6.380000000000001</x:v>
      </x:c>
      <x:c r="F581" s="23" t="n">
        <x:v>6.76</x:v>
      </x:c>
      <x:c r="G581" s="23" t="n">
        <x:v>9.54</x:v>
      </x:c>
      <x:c r="H581" s="23" t="n">
        <x:v>11.32</x:v>
      </x:c>
      <x:c r="I581" s="23" t="n">
        <x:v>11.05</x:v>
      </x:c>
      <x:c r="J581" s="23" t="n">
        <x:v>8.07</x:v>
      </x:c>
      <x:c r="K581" s="23" t="n">
        <x:v>6.79</x:v>
      </x:c>
      <x:c r="L581" s="23" t="n">
        <x:v>8.13</x:v>
      </x:c>
      <x:c r="M581" s="23" t="n">
        <x:v>11.34</x:v>
      </x:c>
      <x:c r="N581" s="23" t="n">
        <x:v>12.07</x:v>
      </x:c>
      <x:c r="O581" s="23" t="n">
        <x:f t="shared" ref="O581:O644" si="9">IF(COUNTA(C581:N581)=0,"",SUM(C581:N581))</x:f>
        <x:v>109.91400000000002</x:v>
      </x:c>
    </x:row>
    <x:row r="582">
      <x:c r="A582" s="21" t="str">
        <x:v>EDETUCTD</x:v>
      </x:c>
      <x:c r="B582" s="21" t="str">
        <x:v>BBVASMTN</x:v>
      </x:c>
      <x:c r="C582" s="23"/>
      <x:c r="D582" s="23"/>
      <x:c r="E582" s="23"/>
      <x:c r="F582" s="23" t="n">
        <x:v>6.94</x:v>
      </x:c>
      <x:c r="G582" s="23" t="n">
        <x:v>7.87</x:v>
      </x:c>
      <x:c r="H582" s="23" t="n">
        <x:v>7.6</x:v>
      </x:c>
      <x:c r="I582" s="23" t="n">
        <x:v>6.51</x:v>
      </x:c>
      <x:c r="J582" s="23" t="n">
        <x:v>6.46</x:v>
      </x:c>
      <x:c r="K582" s="23" t="n">
        <x:v>5.3</x:v>
      </x:c>
      <x:c r="L582" s="23" t="n">
        <x:v>4.84</x:v>
      </x:c>
      <x:c r="M582" s="23" t="n">
        <x:v>5.2</x:v>
      </x:c>
      <x:c r="N582" s="23" t="n">
        <x:v>5.48</x:v>
      </x:c>
      <x:c r="O582" s="23" t="n">
        <x:f t="shared" si="9">IF(COUNTA(C582:N582)=0,"",SUM(C582:N582))</x:f>
        <x:v>56.2</x:v>
      </x:c>
    </x:row>
    <x:row r="583">
      <x:c r="A583" s="21" t="str">
        <x:v>EDESURCD</x:v>
      </x:c>
      <x:c r="B583" s="21" t="str">
        <x:v>BBVATGCN</x:v>
      </x:c>
      <x:c r="C583" s="23" t="n">
        <x:v>410.76</x:v>
      </x:c>
      <x:c r="D583" s="23" t="n">
        <x:v>397.8</x:v>
      </x:c>
      <x:c r="E583" s="23" t="n">
        <x:v>391.32000000000005</x:v>
      </x:c>
      <x:c r="F583" s="23" t="n">
        <x:v>403.02</x:v>
      </x:c>
      <x:c r="G583" s="23" t="n">
        <x:v>431.1</x:v>
      </x:c>
      <x:c r="H583" s="23" t="n">
        <x:v>445.32</x:v>
      </x:c>
      <x:c r="I583" s="23" t="n">
        <x:v>451.62</x:v>
      </x:c>
      <x:c r="J583" s="23" t="n">
        <x:v>401.4</x:v>
      </x:c>
      <x:c r="K583" s="23" t="n">
        <x:v>415.8</x:v>
      </x:c>
      <x:c r="L583" s="23" t="n">
        <x:v>394.74</x:v>
      </x:c>
      <x:c r="M583" s="23" t="n">
        <x:v>400.32</x:v>
      </x:c>
      <x:c r="N583" s="23" t="n">
        <x:v>402.84</x:v>
      </x:c>
      <x:c r="O583" s="23" t="n">
        <x:f t="shared" si="9">IF(COUNTA(C583:N583)=0,"",SUM(C583:N583))</x:f>
        <x:v>4946.04</x:v>
      </x:c>
    </x:row>
    <x:row r="584">
      <x:c r="A584" s="21" t="str">
        <x:v>EDESURCD</x:v>
      </x:c>
      <x:c r="B584" s="21" t="str">
        <x:v>BBVAURCN</x:v>
      </x:c>
      <x:c r="C584" s="23" t="n">
        <x:v>9.634</x:v>
      </x:c>
      <x:c r="D584" s="23" t="n">
        <x:v>7.128</x:v>
      </x:c>
      <x:c r="E584" s="23" t="n">
        <x:v>5.119999999999999</x:v>
      </x:c>
      <x:c r="F584" s="23" t="n">
        <x:v>5.46</x:v>
      </x:c>
      <x:c r="G584" s="23" t="n">
        <x:v>7.1</x:v>
      </x:c>
      <x:c r="H584" s="23" t="n">
        <x:v>7.46</x:v>
      </x:c>
      <x:c r="I584" s="23" t="n">
        <x:v>8.26</x:v>
      </x:c>
      <x:c r="J584" s="23" t="n">
        <x:v>7.38</x:v>
      </x:c>
      <x:c r="K584" s="23" t="n">
        <x:v>5.56</x:v>
      </x:c>
      <x:c r="L584" s="23" t="n">
        <x:v>6.89</x:v>
      </x:c>
      <x:c r="M584" s="23" t="n">
        <x:v>7.44</x:v>
      </x:c>
      <x:c r="N584" s="23" t="n">
        <x:v>7.95</x:v>
      </x:c>
      <x:c r="O584" s="23" t="n">
        <x:f t="shared" si="9">IF(COUNTA(C584:N584)=0,"",SUM(C584:N584))</x:f>
        <x:v>85.382</x:v>
      </x:c>
    </x:row>
    <x:row r="585">
      <x:c r="A585" s="21" t="str">
        <x:v>EDESURCD</x:v>
      </x:c>
      <x:c r="B585" s="21" t="str">
        <x:v>BBVAVECN</x:v>
      </x:c>
      <x:c r="C585" s="23" t="n">
        <x:v>45.48</x:v>
      </x:c>
      <x:c r="D585" s="23" t="n">
        <x:v>34.44</x:v>
      </x:c>
      <x:c r="E585" s="23" t="n">
        <x:v>30.84</x:v>
      </x:c>
      <x:c r="F585" s="23" t="n">
        <x:v>30.48</x:v>
      </x:c>
      <x:c r="G585" s="23" t="n">
        <x:v>49.92</x:v>
      </x:c>
      <x:c r="H585" s="23" t="n">
        <x:v>54.84</x:v>
      </x:c>
      <x:c r="I585" s="23" t="n">
        <x:v>56.76</x:v>
      </x:c>
      <x:c r="J585" s="23" t="n">
        <x:v>45.24</x:v>
      </x:c>
      <x:c r="K585" s="23" t="n">
        <x:v>31.68</x:v>
      </x:c>
      <x:c r="L585" s="23" t="n">
        <x:v>31.68</x:v>
      </x:c>
      <x:c r="M585" s="23" t="n">
        <x:v>36.84</x:v>
      </x:c>
      <x:c r="N585" s="23" t="n">
        <x:v>43.56</x:v>
      </x:c>
      <x:c r="O585" s="23" t="n">
        <x:f t="shared" si="9">IF(COUNTA(C585:N585)=0,"",SUM(C585:N585))</x:f>
        <x:v>491.76000000000005</x:v>
      </x:c>
    </x:row>
    <x:row r="586">
      <x:c r="A586" s="21" t="str">
        <x:v>EDENOROD</x:v>
      </x:c>
      <x:c r="B586" s="21" t="str">
        <x:v>BBVAVLON</x:v>
      </x:c>
      <x:c r="C586" s="23"/>
      <x:c r="D586" s="23"/>
      <x:c r="E586" s="23"/>
      <x:c r="F586" s="23" t="n">
        <x:v>10.99</x:v>
      </x:c>
      <x:c r="G586" s="23" t="n">
        <x:v>12.83</x:v>
      </x:c>
      <x:c r="H586" s="23" t="n">
        <x:v>15.13</x:v>
      </x:c>
      <x:c r="I586" s="23" t="n">
        <x:v>14.86</x:v>
      </x:c>
      <x:c r="J586" s="23" t="n">
        <x:v>11.68</x:v>
      </x:c>
      <x:c r="K586" s="23" t="n">
        <x:v>11.12</x:v>
      </x:c>
      <x:c r="L586" s="23" t="n">
        <x:v>8.42</x:v>
      </x:c>
      <x:c r="M586" s="23" t="n">
        <x:v>9.1</x:v>
      </x:c>
      <x:c r="N586" s="23" t="n">
        <x:v>8.65</x:v>
      </x:c>
      <x:c r="O586" s="23" t="n">
        <x:f t="shared" si="9">IF(COUNTA(C586:N586)=0,"",SUM(C586:N586))</x:f>
        <x:v>102.78000000000002</x:v>
      </x:c>
    </x:row>
    <x:row r="587">
      <x:c r="A587" s="21" t="str">
        <x:v>EDESALDD</x:v>
      </x:c>
      <x:c r="B587" s="21" t="str">
        <x:v>BBVAVMDN</x:v>
      </x:c>
      <x:c r="C587" s="23"/>
      <x:c r="D587" s="23"/>
      <x:c r="E587" s="23"/>
      <x:c r="F587" s="23" t="n">
        <x:v>9.53</x:v>
      </x:c>
      <x:c r="G587" s="23" t="n">
        <x:v>10.5</x:v>
      </x:c>
      <x:c r="H587" s="23" t="n">
        <x:v>9.3</x:v>
      </x:c>
      <x:c r="I587" s="23" t="n">
        <x:v>7.34</x:v>
      </x:c>
      <x:c r="J587" s="23" t="n">
        <x:v>7.37</x:v>
      </x:c>
      <x:c r="K587" s="23" t="n">
        <x:v>5.99</x:v>
      </x:c>
      <x:c r="L587" s="23" t="n">
        <x:v>7.14</x:v>
      </x:c>
      <x:c r="M587" s="23" t="n">
        <x:v>8.08</x:v>
      </x:c>
      <x:c r="N587" s="23" t="n">
        <x:v>9.14</x:v>
      </x:c>
      <x:c r="O587" s="23" t="n">
        <x:f t="shared" si="9">IF(COUNTA(C587:N587)=0,"",SUM(C587:N587))</x:f>
        <x:v>74.39</x:v>
      </x:c>
    </x:row>
    <x:row r="588">
      <x:c r="A588" s="21" t="str">
        <x:v>CZARAT1W</x:v>
      </x:c>
      <x:c r="B588" s="21" t="str">
        <x:v>BBVAZA1N</x:v>
      </x:c>
      <x:c r="C588" s="23"/>
      <x:c r="D588" s="23"/>
      <x:c r="E588" s="23"/>
      <x:c r="F588" s="23" t="n">
        <x:v>7.98</x:v>
      </x:c>
      <x:c r="G588" s="23" t="n">
        <x:v>7.54</x:v>
      </x:c>
      <x:c r="H588" s="23" t="n">
        <x:v>8.77</x:v>
      </x:c>
      <x:c r="I588" s="23" t="n">
        <x:v>9.13</x:v>
      </x:c>
      <x:c r="J588" s="23" t="n">
        <x:v>5.31</x:v>
      </x:c>
      <x:c r="K588" s="23" t="n">
        <x:v>7.82</x:v>
      </x:c>
      <x:c r="L588" s="23" t="n">
        <x:v>5.14</x:v>
      </x:c>
      <x:c r="M588" s="23" t="n">
        <x:v>5.7</x:v>
      </x:c>
      <x:c r="N588" s="23" t="n">
        <x:v>7.98</x:v>
      </x:c>
      <x:c r="O588" s="23" t="n">
        <x:f t="shared" si="9">IF(COUNTA(C588:N588)=0,"",SUM(C588:N588))</x:f>
        <x:v>65.37</x:v>
      </x:c>
    </x:row>
    <x:row r="589">
      <x:c r="A589" s="21" t="str">
        <x:v>EDESURCD</x:v>
      </x:c>
      <x:c r="B589" s="21" t="str">
        <x:v>BCCOTUCN</x:v>
      </x:c>
      <x:c r="C589" s="23" t="n">
        <x:v>61.056</x:v>
      </x:c>
      <x:c r="D589" s="23" t="n">
        <x:v>59.544</x:v>
      </x:c>
      <x:c r="E589" s="23" t="n">
        <x:v>68.472</x:v>
      </x:c>
      <x:c r="F589" s="23" t="n">
        <x:v>70.27</x:v>
      </x:c>
      <x:c r="G589" s="23" t="n">
        <x:v>88.77</x:v>
      </x:c>
      <x:c r="H589" s="23" t="n">
        <x:v>94.68</x:v>
      </x:c>
      <x:c r="I589" s="23" t="n">
        <x:v>98.71</x:v>
      </x:c>
      <x:c r="J589" s="23" t="n">
        <x:v>83.66</x:v>
      </x:c>
      <x:c r="K589" s="23" t="n">
        <x:v>83.87</x:v>
      </x:c>
      <x:c r="L589" s="23" t="n">
        <x:v>63.51</x:v>
      </x:c>
      <x:c r="M589" s="23" t="n">
        <x:v>60.98</x:v>
      </x:c>
      <x:c r="N589" s="23" t="n">
        <x:v>63.21</x:v>
      </x:c>
      <x:c r="O589" s="23" t="n">
        <x:f t="shared" si="9">IF(COUNTA(C589:N589)=0,"",SUM(C589:N589))</x:f>
        <x:v>896.732</x:v>
      </x:c>
    </x:row>
    <x:row r="590">
      <x:c r="A590" s="21" t="str">
        <x:v>EDESURCD</x:v>
      </x:c>
      <x:c r="B590" s="21" t="str">
        <x:v>BCERBOCN</x:v>
      </x:c>
      <x:c r="C590" s="23" t="n">
        <x:v>76.92</x:v>
      </x:c>
      <x:c r="D590" s="23" t="n">
        <x:v>69.60000000000001</x:v>
      </x:c>
      <x:c r="E590" s="23" t="n">
        <x:v>63</x:v>
      </x:c>
      <x:c r="F590" s="23" t="n">
        <x:v>64.44</x:v>
      </x:c>
      <x:c r="G590" s="23" t="n">
        <x:v>78.24</x:v>
      </x:c>
      <x:c r="H590" s="23" t="n">
        <x:v>74.04</x:v>
      </x:c>
      <x:c r="I590" s="23" t="n">
        <x:v>75.24</x:v>
      </x:c>
      <x:c r="J590" s="23" t="n">
        <x:v>60.72</x:v>
      </x:c>
      <x:c r="K590" s="23" t="n">
        <x:v>58.68</x:v>
      </x:c>
      <x:c r="L590" s="23" t="n">
        <x:v>60.84</x:v>
      </x:c>
      <x:c r="M590" s="23" t="n">
        <x:v>64.68</x:v>
      </x:c>
      <x:c r="N590" s="23" t="n">
        <x:v>70.2</x:v>
      </x:c>
      <x:c r="O590" s="23" t="n">
        <x:f t="shared" si="9">IF(COUNTA(C590:N590)=0,"",SUM(C590:N590))</x:f>
        <x:v>816.6000000000001</x:v>
      </x:c>
    </x:row>
    <x:row r="591">
      <x:c r="A591" s="21" t="str">
        <x:v>EDESALDD</x:v>
      </x:c>
      <x:c r="B591" s="21" t="str">
        <x:v>BCJGOJDN</x:v>
      </x:c>
      <x:c r="C591" s="23" t="n">
        <x:v>0.601</x:v>
      </x:c>
      <x:c r="D591" s="23" t="n">
        <x:v>11.4</x:v>
      </x:c>
      <x:c r="E591" s="23" t="n">
        <x:v>46.2</x:v>
      </x:c>
      <x:c r="F591" s="23" t="n">
        <x:v>51.6</x:v>
      </x:c>
      <x:c r="G591" s="23" t="n">
        <x:v>73.2</x:v>
      </x:c>
      <x:c r="H591" s="23" t="n">
        <x:v>87</x:v>
      </x:c>
      <x:c r="I591" s="23" t="n">
        <x:v>24</x:v>
      </x:c>
      <x:c r="J591" s="23" t="n">
        <x:v>1.2</x:v>
      </x:c>
      <x:c r="K591" s="23" t="n">
        <x:v>0.6</x:v>
      </x:c>
      <x:c r="L591" s="23" t="n">
        <x:v>0.6</x:v>
      </x:c>
      <x:c r="M591" s="23" t="n">
        <x:v>0.6</x:v>
      </x:c>
      <x:c r="N591" s="23" t="n">
        <x:v>1.2</x:v>
      </x:c>
      <x:c r="O591" s="23" t="n">
        <x:f t="shared" si="9">IF(COUNTA(C591:N591)=0,"",SUM(C591:N591))</x:f>
        <x:v>298.2010000000001</x:v>
      </x:c>
    </x:row>
    <x:row r="592">
      <x:c r="A592" s="21" t="str">
        <x:v>ESANJUJD</x:v>
      </x:c>
      <x:c r="B592" s="21" t="str">
        <x:v>BCSJIRJN</x:v>
      </x:c>
      <x:c r="C592" s="23" t="n">
        <x:v>67.557</x:v>
      </x:c>
      <x:c r="D592" s="23" t="n">
        <x:v>18</x:v>
      </x:c>
      <x:c r="E592" s="23" t="n">
        <x:v>20.645</x:v>
      </x:c>
      <x:c r="F592" s="23" t="n">
        <x:v>22.79</x:v>
      </x:c>
      <x:c r="G592" s="23" t="n">
        <x:v>26.69</x:v>
      </x:c>
      <x:c r="H592" s="23" t="n">
        <x:v>29.16</x:v>
      </x:c>
      <x:c r="I592" s="23" t="n">
        <x:v>23.89</x:v>
      </x:c>
      <x:c r="J592" s="23" t="n">
        <x:v>24.68</x:v>
      </x:c>
      <x:c r="K592" s="23" t="n">
        <x:v>18.46</x:v>
      </x:c>
      <x:c r="L592" s="23" t="n">
        <x:v>19.64</x:v>
      </x:c>
      <x:c r="M592" s="23" t="n">
        <x:v>21.01</x:v>
      </x:c>
      <x:c r="N592" s="23" t="n">
        <x:v>22.92</x:v>
      </x:c>
      <x:c r="O592" s="23" t="n">
        <x:f t="shared" si="9">IF(COUNTA(C592:N592)=0,"",SUM(C592:N592))</x:f>
        <x:v>315.442</x:v>
      </x:c>
    </x:row>
    <x:row r="593">
      <x:c r="A593" s="21" t="str">
        <x:v>EDESURCD</x:v>
      </x:c>
      <x:c r="B593" s="21" t="str">
        <x:v>BEBLANCN</x:v>
      </x:c>
      <x:c r="C593" s="23"/>
      <x:c r="D593" s="23"/>
      <x:c r="E593" s="23" t="n">
        <x:v>126.84</x:v>
      </x:c>
      <x:c r="F593" s="23" t="n">
        <x:v>132.36</x:v>
      </x:c>
      <x:c r="G593" s="23" t="n">
        <x:v>167.04</x:v>
      </x:c>
      <x:c r="H593" s="23" t="n">
        <x:v>175.56</x:v>
      </x:c>
      <x:c r="I593" s="23" t="n">
        <x:v>187.92</x:v>
      </x:c>
      <x:c r="J593" s="23" t="n">
        <x:v>152.04</x:v>
      </x:c>
      <x:c r="K593" s="23" t="n">
        <x:v>156.36</x:v>
      </x:c>
      <x:c r="L593" s="23" t="n">
        <x:v>113.16</x:v>
      </x:c>
      <x:c r="M593" s="23" t="n">
        <x:v>115.44</x:v>
      </x:c>
      <x:c r="N593" s="23" t="n">
        <x:v>106.92</x:v>
      </x:c>
      <x:c r="O593" s="23" t="n">
        <x:f t="shared" si="9">IF(COUNTA(C593:N593)=0,"",SUM(C593:N593))</x:f>
        <x:v>1433.64</x:v>
      </x:c>
    </x:row>
    <x:row r="594">
      <x:c r="A594" s="21" t="str">
        <x:v>EDENOROD</x:v>
      </x:c>
      <x:c r="B594" s="21" t="str">
        <x:v>BECUPION</x:v>
      </x:c>
      <x:c r="C594" s="23" t="n">
        <x:v>197.142</x:v>
      </x:c>
      <x:c r="D594" s="23" t="n">
        <x:v>207.884</x:v>
      </x:c>
      <x:c r="E594" s="23" t="n">
        <x:v>210.294</x:v>
      </x:c>
      <x:c r="F594" s="23" t="n">
        <x:v>223.54</x:v>
      </x:c>
      <x:c r="G594" s="23" t="n">
        <x:v>201.33</x:v>
      </x:c>
      <x:c r="H594" s="23" t="n">
        <x:v>208.9</x:v>
      </x:c>
      <x:c r="I594" s="23" t="n">
        <x:v>229.09</x:v>
      </x:c>
      <x:c r="J594" s="23" t="n">
        <x:v>179.28</x:v>
      </x:c>
      <x:c r="K594" s="23" t="n">
        <x:v>193.31</x:v>
      </x:c>
      <x:c r="L594" s="23" t="n">
        <x:v>197.64</x:v>
      </x:c>
      <x:c r="M594" s="23" t="n">
        <x:v>206.75</x:v>
      </x:c>
      <x:c r="N594" s="23" t="n">
        <x:v>159.6</x:v>
      </x:c>
      <x:c r="O594" s="23" t="n">
        <x:f t="shared" si="9">IF(COUNTA(C594:N594)=0,"",SUM(C594:N594))</x:f>
        <x:v>2414.7599999999998</x:v>
      </x:c>
    </x:row>
    <x:row r="595">
      <x:c r="A595" s="21" t="str">
        <x:v>EDESURCD</x:v>
      </x:c>
      <x:c r="B595" s="21" t="str">
        <x:v>BEKABUCN</x:v>
      </x:c>
      <x:c r="C595" s="23" t="n">
        <x:v>401.28</x:v>
      </x:c>
      <x:c r="D595" s="23" t="n">
        <x:v>377.52</x:v>
      </x:c>
      <x:c r="E595" s="23" t="n">
        <x:v>226.56</x:v>
      </x:c>
      <x:c r="F595" s="23" t="n">
        <x:v>161.28</x:v>
      </x:c>
      <x:c r="G595" s="23" t="n">
        <x:v>215.88</x:v>
      </x:c>
      <x:c r="H595" s="23" t="n">
        <x:v>136.8</x:v>
      </x:c>
      <x:c r="I595" s="23" t="n">
        <x:v>237.72</x:v>
      </x:c>
      <x:c r="J595" s="23" t="n">
        <x:v>343.68</x:v>
      </x:c>
      <x:c r="K595" s="23" t="n">
        <x:v>285.24</x:v>
      </x:c>
      <x:c r="L595" s="23" t="n">
        <x:v>317.52</x:v>
      </x:c>
      <x:c r="M595" s="23" t="n">
        <x:v>310.92</x:v>
      </x:c>
      <x:c r="N595" s="23" t="n">
        <x:v>218.4</x:v>
      </x:c>
      <x:c r="O595" s="23" t="n">
        <x:f t="shared" si="9">IF(COUNTA(C595:N595)=0,"",SUM(C595:N595))</x:f>
        <x:v>3232.8</x:v>
      </x:c>
    </x:row>
    <x:row r="596">
      <x:c r="A596" s="21" t="str">
        <x:v>EDENBA1D</x:v>
      </x:c>
      <x:c r="B596" s="21" t="str">
        <x:v>BEMICH1N</x:v>
      </x:c>
      <x:c r="C596" s="23" t="n">
        <x:v>710.3520000000001</x:v>
      </x:c>
      <x:c r="D596" s="23" t="n">
        <x:v>737.28</x:v>
      </x:c>
      <x:c r="E596" s="23" t="n">
        <x:v>771.12</x:v>
      </x:c>
      <x:c r="F596" s="23" t="n">
        <x:v>723.69</x:v>
      </x:c>
      <x:c r="G596" s="23" t="n">
        <x:v>755.84</x:v>
      </x:c>
      <x:c r="H596" s="23" t="n">
        <x:v>680.6</x:v>
      </x:c>
      <x:c r="I596" s="23" t="n">
        <x:v>696.39</x:v>
      </x:c>
      <x:c r="J596" s="23" t="n">
        <x:v>760.09</x:v>
      </x:c>
      <x:c r="K596" s="23" t="n">
        <x:v>685.29</x:v>
      </x:c>
      <x:c r="L596" s="23" t="n">
        <x:v>674.53</x:v>
      </x:c>
      <x:c r="M596" s="23" t="n">
        <x:v>658.03</x:v>
      </x:c>
      <x:c r="N596" s="23" t="n">
        <x:v>694.15</x:v>
      </x:c>
      <x:c r="O596" s="23" t="n">
        <x:f t="shared" si="9">IF(COUNTA(C596:N596)=0,"",SUM(C596:N596))</x:f>
        <x:v>8547.362000000001</x:v>
      </x:c>
    </x:row>
    <x:row r="597">
      <x:c r="A597" s="21" t="str">
        <x:v>EDENOROD</x:v>
      </x:c>
      <x:c r="B597" s="21" t="str">
        <x:v>BEOGGAON</x:v>
      </x:c>
      <x:c r="C597" s="23" t="n">
        <x:v>481.995</x:v>
      </x:c>
      <x:c r="D597" s="23" t="n">
        <x:v>527.4060000000001</x:v>
      </x:c>
      <x:c r="E597" s="23" t="n">
        <x:v>592.554</x:v>
      </x:c>
      <x:c r="F597" s="23" t="n">
        <x:v>625.77</x:v>
      </x:c>
      <x:c r="G597" s="23" t="n">
        <x:v>690.16</x:v>
      </x:c>
      <x:c r="H597" s="23" t="n">
        <x:v>653.62</x:v>
      </x:c>
      <x:c r="I597" s="23" t="n">
        <x:v>644.27</x:v>
      </x:c>
      <x:c r="J597" s="23" t="n">
        <x:v>444.18</x:v>
      </x:c>
      <x:c r="K597" s="23" t="n">
        <x:v>465.68</x:v>
      </x:c>
      <x:c r="L597" s="23" t="n">
        <x:v>568.49</x:v>
      </x:c>
      <x:c r="M597" s="23" t="n">
        <x:v>554.15</x:v>
      </x:c>
      <x:c r="N597" s="23" t="n">
        <x:v>548.97</x:v>
      </x:c>
      <x:c r="O597" s="23" t="n">
        <x:f t="shared" si="9">IF(COUNTA(C597:N597)=0,"",SUM(C597:N597))</x:f>
        <x:v>6797.245</x:v>
      </x:c>
    </x:row>
    <x:row r="598">
      <x:c r="A598" s="21" t="str">
        <x:v>EDESURCD</x:v>
      </x:c>
      <x:c r="B598" s="21" t="str">
        <x:v>BEOGIGCN</x:v>
      </x:c>
      <x:c r="C598" s="23" t="n">
        <x:v>276.55199999999996</x:v>
      </x:c>
      <x:c r="D598" s="23" t="n">
        <x:v>265.104</x:v>
      </x:c>
      <x:c r="E598" s="23" t="n">
        <x:v>329.04</x:v>
      </x:c>
      <x:c r="F598" s="23" t="n">
        <x:v>313.2</x:v>
      </x:c>
      <x:c r="G598" s="23" t="n">
        <x:v>366.05</x:v>
      </x:c>
      <x:c r="H598" s="23" t="n">
        <x:v>313.2</x:v>
      </x:c>
      <x:c r="I598" s="23" t="n">
        <x:v>389.6</x:v>
      </x:c>
      <x:c r="J598" s="23" t="n">
        <x:v>352.22</x:v>
      </x:c>
      <x:c r="K598" s="23" t="n">
        <x:v>364.54</x:v>
      </x:c>
      <x:c r="L598" s="23" t="n">
        <x:v>367.64</x:v>
      </x:c>
      <x:c r="M598" s="23" t="n">
        <x:v>313.13</x:v>
      </x:c>
      <x:c r="N598" s="23" t="n">
        <x:v>331.85</x:v>
      </x:c>
      <x:c r="O598" s="23" t="n">
        <x:f t="shared" si="9">IF(COUNTA(C598:N598)=0,"",SUM(C598:N598))</x:f>
        <x:v>3982.126</x:v>
      </x:c>
    </x:row>
    <x:row r="599">
      <x:c r="A599" s="21" t="str">
        <x:v>EDESURCD</x:v>
      </x:c>
      <x:c r="B599" s="21" t="str">
        <x:v>BEQUAVCN</x:v>
      </x:c>
      <x:c r="C599" s="23"/>
      <x:c r="D599" s="23"/>
      <x:c r="E599" s="23"/>
      <x:c r="F599" s="23"/>
      <x:c r="G599" s="23"/>
      <x:c r="H599" s="23"/>
      <x:c r="I599" s="23"/>
      <x:c r="J599" s="23"/>
      <x:c r="K599" s="23"/>
      <x:c r="L599" s="23" t="n">
        <x:v>9.24</x:v>
      </x:c>
      <x:c r="M599" s="23" t="n">
        <x:v>10.76</x:v>
      </x:c>
      <x:c r="N599" s="23" t="n">
        <x:v>12.12</x:v>
      </x:c>
      <x:c r="O599" s="23" t="n">
        <x:f t="shared" si="9">IF(COUNTA(C599:N599)=0,"",SUM(C599:N599))</x:f>
        <x:v>32.12</x:v>
      </x:c>
    </x:row>
    <x:row r="600">
      <x:c r="A600" s="21" t="str">
        <x:v>EPECORXD</x:v>
      </x:c>
      <x:c r="B600" s="21" t="str">
        <x:v>BEQUCEXN</x:v>
      </x:c>
      <x:c r="C600" s="23"/>
      <x:c r="D600" s="23"/>
      <x:c r="E600" s="23"/>
      <x:c r="F600" s="23"/>
      <x:c r="G600" s="23"/>
      <x:c r="H600" s="23"/>
      <x:c r="I600" s="23"/>
      <x:c r="J600" s="23"/>
      <x:c r="K600" s="23"/>
      <x:c r="L600" s="23" t="n">
        <x:v>0</x:v>
      </x:c>
      <x:c r="M600" s="23" t="n">
        <x:v>5.12</x:v>
      </x:c>
      <x:c r="N600" s="23" t="n">
        <x:v>5.52</x:v>
      </x:c>
      <x:c r="O600" s="23" t="n">
        <x:f t="shared" si="9">IF(COUNTA(C600:N600)=0,"",SUM(C600:N600))</x:f>
        <x:v>10.64</x:v>
      </x:c>
    </x:row>
    <x:row r="601">
      <x:c r="A601" s="21" t="str">
        <x:v>EDETUCTD</x:v>
      </x:c>
      <x:c r="B601" s="21" t="str">
        <x:v>BEQUCOTN</x:v>
      </x:c>
      <x:c r="C601" s="23"/>
      <x:c r="D601" s="23"/>
      <x:c r="E601" s="23"/>
      <x:c r="F601" s="23"/>
      <x:c r="G601" s="23"/>
      <x:c r="H601" s="23"/>
      <x:c r="I601" s="23"/>
      <x:c r="J601" s="23"/>
      <x:c r="K601" s="23"/>
      <x:c r="L601" s="23" t="n">
        <x:v>10.59</x:v>
      </x:c>
      <x:c r="M601" s="23" t="n">
        <x:v>11.24</x:v>
      </x:c>
      <x:c r="N601" s="23" t="n">
        <x:v>11.77</x:v>
      </x:c>
      <x:c r="O601" s="23" t="n">
        <x:f t="shared" si="9">IF(COUNTA(C601:N601)=0,"",SUM(C601:N601))</x:f>
        <x:v>33.599999999999994</x:v>
      </x:c>
    </x:row>
    <x:row r="602">
      <x:c r="A602" s="21" t="str">
        <x:v>EDENOROD</x:v>
      </x:c>
      <x:c r="B602" s="21" t="str">
        <x:v>BEQUESON</x:v>
      </x:c>
      <x:c r="C602" s="23"/>
      <x:c r="D602" s="23"/>
      <x:c r="E602" s="23"/>
      <x:c r="F602" s="23"/>
      <x:c r="G602" s="23"/>
      <x:c r="H602" s="23"/>
      <x:c r="I602" s="23"/>
      <x:c r="J602" s="23"/>
      <x:c r="K602" s="23"/>
      <x:c r="L602" s="23" t="n">
        <x:v>12.93</x:v>
      </x:c>
      <x:c r="M602" s="23" t="n">
        <x:v>16.35</x:v>
      </x:c>
      <x:c r="N602" s="23" t="n">
        <x:v>14.6</x:v>
      </x:c>
      <x:c r="O602" s="23" t="n">
        <x:f t="shared" si="9">IF(COUNTA(C602:N602)=0,"",SUM(C602:N602))</x:f>
        <x:v>43.88</x:v>
      </x:c>
    </x:row>
    <x:row r="603">
      <x:c r="A603" s="21" t="str">
        <x:v>EDESURCD</x:v>
      </x:c>
      <x:c r="B603" s="21" t="str">
        <x:v>BEQUFACN</x:v>
      </x:c>
      <x:c r="C603" s="23"/>
      <x:c r="D603" s="23"/>
      <x:c r="E603" s="23"/>
      <x:c r="F603" s="23"/>
      <x:c r="G603" s="23"/>
      <x:c r="H603" s="23"/>
      <x:c r="I603" s="23"/>
      <x:c r="J603" s="23"/>
      <x:c r="K603" s="23"/>
      <x:c r="L603" s="23" t="n">
        <x:v>22.12</x:v>
      </x:c>
      <x:c r="M603" s="23" t="n">
        <x:v>21.11</x:v>
      </x:c>
      <x:c r="N603" s="23" t="n">
        <x:v>22.64</x:v>
      </x:c>
      <x:c r="O603" s="23" t="n">
        <x:f t="shared" si="9">IF(COUNTA(C603:N603)=0,"",SUM(C603:N603))</x:f>
        <x:v>65.87</x:v>
      </x:c>
    </x:row>
    <x:row r="604">
      <x:c r="A604" s="21" t="str">
        <x:v>REFSAFPD</x:v>
      </x:c>
      <x:c r="B604" s="21" t="str">
        <x:v>BEQUFOPN</x:v>
      </x:c>
      <x:c r="C604" s="23"/>
      <x:c r="D604" s="23"/>
      <x:c r="E604" s="23"/>
      <x:c r="F604" s="23"/>
      <x:c r="G604" s="23"/>
      <x:c r="H604" s="23"/>
      <x:c r="I604" s="23"/>
      <x:c r="J604" s="23"/>
      <x:c r="K604" s="23"/>
      <x:c r="L604" s="23" t="n">
        <x:v>7.25</x:v>
      </x:c>
      <x:c r="M604" s="23" t="n">
        <x:v>6.67</x:v>
      </x:c>
      <x:c r="N604" s="23" t="n">
        <x:v>7.58</x:v>
      </x:c>
      <x:c r="O604" s="23" t="n">
        <x:f t="shared" si="9">IF(COUNTA(C604:N604)=0,"",SUM(C604:N604))</x:f>
        <x:v>21.5</x:v>
      </x:c>
    </x:row>
    <x:row r="605">
      <x:c r="A605" s="21" t="str">
        <x:v>EDESURCD</x:v>
      </x:c>
      <x:c r="B605" s="21" t="str">
        <x:v>BEQULZCN</x:v>
      </x:c>
      <x:c r="C605" s="23"/>
      <x:c r="D605" s="23"/>
      <x:c r="E605" s="23"/>
      <x:c r="F605" s="23"/>
      <x:c r="G605" s="23"/>
      <x:c r="H605" s="23"/>
      <x:c r="I605" s="23"/>
      <x:c r="J605" s="23"/>
      <x:c r="K605" s="23"/>
      <x:c r="L605" s="23" t="n">
        <x:v>11.8</x:v>
      </x:c>
      <x:c r="M605" s="23" t="n">
        <x:v>21.11</x:v>
      </x:c>
      <x:c r="N605" s="23" t="n">
        <x:v>14.62</x:v>
      </x:c>
      <x:c r="O605" s="23" t="n">
        <x:f t="shared" si="9">IF(COUNTA(C605:N605)=0,"",SUM(C605:N605))</x:f>
        <x:v>47.529999999999994</x:v>
      </x:c>
    </x:row>
    <x:row r="606">
      <x:c r="A606" s="21" t="str">
        <x:v>EDEMSAMD</x:v>
      </x:c>
      <x:c r="B606" s="21" t="str">
        <x:v>BEQUMEMN</x:v>
      </x:c>
      <x:c r="C606" s="23"/>
      <x:c r="D606" s="23"/>
      <x:c r="E606" s="23"/>
      <x:c r="F606" s="23"/>
      <x:c r="G606" s="23"/>
      <x:c r="H606" s="23"/>
      <x:c r="I606" s="23"/>
      <x:c r="J606" s="23"/>
      <x:c r="K606" s="23"/>
      <x:c r="L606" s="23" t="n">
        <x:v>12.75</x:v>
      </x:c>
      <x:c r="M606" s="23" t="n">
        <x:v>13.46</x:v>
      </x:c>
      <x:c r="N606" s="23" t="n">
        <x:v>14.31</x:v>
      </x:c>
      <x:c r="O606" s="23" t="n">
        <x:f t="shared" si="9">IF(COUNTA(C606:N606)=0,"",SUM(C606:N606))</x:f>
        <x:v>40.52</x:v>
      </x:c>
    </x:row>
    <x:row r="607">
      <x:c r="A607" s="21" t="str">
        <x:v>EDENOROD</x:v>
      </x:c>
      <x:c r="B607" s="21" t="str">
        <x:v>BEQUMEON</x:v>
      </x:c>
      <x:c r="C607" s="23"/>
      <x:c r="D607" s="23"/>
      <x:c r="E607" s="23"/>
      <x:c r="F607" s="23"/>
      <x:c r="G607" s="23"/>
      <x:c r="H607" s="23"/>
      <x:c r="I607" s="23"/>
      <x:c r="J607" s="23"/>
      <x:c r="K607" s="23"/>
      <x:c r="L607" s="23" t="n">
        <x:v>15.83</x:v>
      </x:c>
      <x:c r="M607" s="23" t="n">
        <x:v>18.84</x:v>
      </x:c>
      <x:c r="N607" s="23" t="n">
        <x:v>17.18</x:v>
      </x:c>
      <x:c r="O607" s="23" t="n">
        <x:f t="shared" si="9">IF(COUNTA(C607:N607)=0,"",SUM(C607:N607))</x:f>
        <x:v>51.85</x:v>
      </x:c>
    </x:row>
    <x:row r="608">
      <x:c r="A608" s="21" t="str">
        <x:v>EDENOROD</x:v>
      </x:c>
      <x:c r="B608" s="21" t="str">
        <x:v>BEQUMOON</x:v>
      </x:c>
      <x:c r="C608" s="23"/>
      <x:c r="D608" s="23"/>
      <x:c r="E608" s="23"/>
      <x:c r="F608" s="23"/>
      <x:c r="G608" s="23"/>
      <x:c r="H608" s="23"/>
      <x:c r="I608" s="23"/>
      <x:c r="J608" s="23"/>
      <x:c r="K608" s="23"/>
      <x:c r="L608" s="23" t="n">
        <x:v>12.38</x:v>
      </x:c>
      <x:c r="M608" s="23" t="n">
        <x:v>15.68</x:v>
      </x:c>
      <x:c r="N608" s="23" t="n">
        <x:v>14.81</x:v>
      </x:c>
      <x:c r="O608" s="23" t="n">
        <x:f t="shared" si="9">IF(COUNTA(C608:N608)=0,"",SUM(C608:N608))</x:f>
        <x:v>42.870000000000005</x:v>
      </x:c>
    </x:row>
    <x:row r="609">
      <x:c r="A609" s="21" t="str">
        <x:v>EDENOROD</x:v>
      </x:c>
      <x:c r="B609" s="21" t="str">
        <x:v>BEQUMZON</x:v>
      </x:c>
      <x:c r="C609" s="23"/>
      <x:c r="D609" s="23"/>
      <x:c r="E609" s="23"/>
      <x:c r="F609" s="23"/>
      <x:c r="G609" s="23"/>
      <x:c r="H609" s="23"/>
      <x:c r="I609" s="23"/>
      <x:c r="J609" s="23"/>
      <x:c r="K609" s="23"/>
      <x:c r="L609" s="23" t="n">
        <x:v>15.2</x:v>
      </x:c>
      <x:c r="M609" s="23" t="n">
        <x:v>18.77</x:v>
      </x:c>
      <x:c r="N609" s="23" t="n">
        <x:v>18.35</x:v>
      </x:c>
      <x:c r="O609" s="23" t="n">
        <x:f t="shared" si="9">IF(COUNTA(C609:N609)=0,"",SUM(C609:N609))</x:f>
        <x:v>52.32</x:v>
      </x:c>
    </x:row>
    <x:row r="610">
      <x:c r="A610" s="21" t="str">
        <x:v>EDENOROD</x:v>
      </x:c>
      <x:c r="B610" s="21" t="str">
        <x:v>BEQUPION</x:v>
      </x:c>
      <x:c r="C610" s="23"/>
      <x:c r="D610" s="23"/>
      <x:c r="E610" s="23"/>
      <x:c r="F610" s="23"/>
      <x:c r="G610" s="23"/>
      <x:c r="H610" s="23"/>
      <x:c r="I610" s="23"/>
      <x:c r="J610" s="23"/>
      <x:c r="K610" s="23"/>
      <x:c r="L610" s="23" t="n">
        <x:v>17.92</x:v>
      </x:c>
      <x:c r="M610" s="23" t="n">
        <x:v>21.69</x:v>
      </x:c>
      <x:c r="N610" s="23" t="n">
        <x:v>21.9</x:v>
      </x:c>
      <x:c r="O610" s="23" t="n">
        <x:f t="shared" si="9">IF(COUNTA(C610:N610)=0,"",SUM(C610:N610))</x:f>
        <x:v>61.51</x:v>
      </x:c>
    </x:row>
    <x:row r="611">
      <x:c r="A611" s="21" t="str">
        <x:v>EDESURCD</x:v>
      </x:c>
      <x:c r="B611" s="21" t="str">
        <x:v>BEQUQUCN</x:v>
      </x:c>
      <x:c r="C611" s="23"/>
      <x:c r="D611" s="23"/>
      <x:c r="E611" s="23"/>
      <x:c r="F611" s="23"/>
      <x:c r="G611" s="23"/>
      <x:c r="H611" s="23"/>
      <x:c r="I611" s="23"/>
      <x:c r="J611" s="23"/>
      <x:c r="K611" s="23"/>
      <x:c r="L611" s="23" t="n">
        <x:v>16.32</x:v>
      </x:c>
      <x:c r="M611" s="23" t="n">
        <x:v>14.25</x:v>
      </x:c>
      <x:c r="N611" s="23" t="n">
        <x:v>20.68</x:v>
      </x:c>
      <x:c r="O611" s="23" t="n">
        <x:f t="shared" si="9">IF(COUNTA(C611:N611)=0,"",SUM(C611:N611))</x:f>
        <x:v>51.25</x:v>
      </x:c>
    </x:row>
    <x:row r="612">
      <x:c r="A612" s="21" t="str">
        <x:v>EDENOROD</x:v>
      </x:c>
      <x:c r="B612" s="21" t="str">
        <x:v>BEQURION</x:v>
      </x:c>
      <x:c r="C612" s="23"/>
      <x:c r="D612" s="23"/>
      <x:c r="E612" s="23"/>
      <x:c r="F612" s="23"/>
      <x:c r="G612" s="23"/>
      <x:c r="H612" s="23"/>
      <x:c r="I612" s="23"/>
      <x:c r="J612" s="23"/>
      <x:c r="K612" s="23"/>
      <x:c r="L612" s="23" t="n">
        <x:v>12.62</x:v>
      </x:c>
      <x:c r="M612" s="23" t="n">
        <x:v>16.42</x:v>
      </x:c>
      <x:c r="N612" s="23" t="n">
        <x:v>13.62</x:v>
      </x:c>
      <x:c r="O612" s="23" t="n">
        <x:f t="shared" si="9">IF(COUNTA(C612:N612)=0,"",SUM(C612:N612))</x:f>
        <x:v>42.66</x:v>
      </x:c>
    </x:row>
    <x:row r="613">
      <x:c r="A613" s="21" t="str">
        <x:v>EPESAFSD</x:v>
      </x:c>
      <x:c r="B613" s="21" t="str">
        <x:v>BEQUROSN</x:v>
      </x:c>
      <x:c r="C613" s="23"/>
      <x:c r="D613" s="23"/>
      <x:c r="E613" s="23"/>
      <x:c r="F613" s="23"/>
      <x:c r="G613" s="23"/>
      <x:c r="H613" s="23"/>
      <x:c r="I613" s="23"/>
      <x:c r="J613" s="23"/>
      <x:c r="K613" s="23"/>
      <x:c r="L613" s="23" t="n">
        <x:v>11.28</x:v>
      </x:c>
      <x:c r="M613" s="23" t="n">
        <x:v>11.82</x:v>
      </x:c>
      <x:c r="N613" s="23" t="n">
        <x:v>12.58</x:v>
      </x:c>
      <x:c r="O613" s="23" t="n">
        <x:f t="shared" si="9">IF(COUNTA(C613:N613)=0,"",SUM(C613:N613))</x:f>
        <x:v>35.68</x:v>
      </x:c>
    </x:row>
    <x:row r="614">
      <x:c r="A614" s="21" t="str">
        <x:v>EDENOROD</x:v>
      </x:c>
      <x:c r="B614" s="21" t="str">
        <x:v>BEQUSFON</x:v>
      </x:c>
      <x:c r="C614" s="23"/>
      <x:c r="D614" s="23"/>
      <x:c r="E614" s="23"/>
      <x:c r="F614" s="23"/>
      <x:c r="G614" s="23"/>
      <x:c r="H614" s="23"/>
      <x:c r="I614" s="23"/>
      <x:c r="J614" s="23"/>
      <x:c r="K614" s="23"/>
      <x:c r="L614" s="23" t="n">
        <x:v>14.72</x:v>
      </x:c>
      <x:c r="M614" s="23" t="n">
        <x:v>19.25</x:v>
      </x:c>
      <x:c r="N614" s="23" t="n">
        <x:v>17.38</x:v>
      </x:c>
      <x:c r="O614" s="23" t="n">
        <x:f t="shared" si="9">IF(COUNTA(C614:N614)=0,"",SUM(C614:N614))</x:f>
        <x:v>51.349999999999994</x:v>
      </x:c>
    </x:row>
    <x:row r="615">
      <x:c r="A615" s="21" t="str">
        <x:v>EPESAFSD</x:v>
      </x:c>
      <x:c r="B615" s="21" t="str">
        <x:v>BEQUSFSN</x:v>
      </x:c>
      <x:c r="C615" s="23"/>
      <x:c r="D615" s="23"/>
      <x:c r="E615" s="23"/>
      <x:c r="F615" s="23"/>
      <x:c r="G615" s="23"/>
      <x:c r="H615" s="23"/>
      <x:c r="I615" s="23"/>
      <x:c r="J615" s="23"/>
      <x:c r="K615" s="23"/>
      <x:c r="L615" s="23" t="n">
        <x:v>15.67</x:v>
      </x:c>
      <x:c r="M615" s="23" t="n">
        <x:v>16.35</x:v>
      </x:c>
      <x:c r="N615" s="23" t="n">
        <x:v>16.97</x:v>
      </x:c>
      <x:c r="O615" s="23" t="n">
        <x:f t="shared" si="9">IF(COUNTA(C615:N615)=0,"",SUM(C615:N615))</x:f>
        <x:v>48.99</x:v>
      </x:c>
    </x:row>
    <x:row r="616">
      <x:c r="A616" s="21" t="str">
        <x:v>EDESALDD</x:v>
      </x:c>
      <x:c r="B616" s="21" t="str">
        <x:v>BEQUSLDN</x:v>
      </x:c>
      <x:c r="C616" s="23"/>
      <x:c r="D616" s="23"/>
      <x:c r="E616" s="23"/>
      <x:c r="F616" s="23"/>
      <x:c r="G616" s="23"/>
      <x:c r="H616" s="23"/>
      <x:c r="I616" s="23"/>
      <x:c r="J616" s="23"/>
      <x:c r="K616" s="23"/>
      <x:c r="L616" s="23" t="n">
        <x:v>10.49</x:v>
      </x:c>
      <x:c r="M616" s="23" t="n">
        <x:v>10.54</x:v>
      </x:c>
      <x:c r="N616" s="23" t="n">
        <x:v>12.21</x:v>
      </x:c>
      <x:c r="O616" s="23" t="n">
        <x:f t="shared" si="9">IF(COUNTA(C616:N616)=0,"",SUM(C616:N616))</x:f>
        <x:v>33.24</x:v>
      </x:c>
    </x:row>
    <x:row r="617">
      <x:c r="A617" s="21" t="str">
        <x:v>EDETUCTD</x:v>
      </x:c>
      <x:c r="B617" s="21" t="str">
        <x:v>BEQUSMTN</x:v>
      </x:c>
      <x:c r="C617" s="23"/>
      <x:c r="D617" s="23"/>
      <x:c r="E617" s="23"/>
      <x:c r="F617" s="23"/>
      <x:c r="G617" s="23"/>
      <x:c r="H617" s="23"/>
      <x:c r="I617" s="23"/>
      <x:c r="J617" s="23"/>
      <x:c r="K617" s="23"/>
      <x:c r="L617" s="23" t="n">
        <x:v>17.29</x:v>
      </x:c>
      <x:c r="M617" s="23" t="n">
        <x:v>17.24</x:v>
      </x:c>
      <x:c r="N617" s="23" t="n">
        <x:v>20.48</x:v>
      </x:c>
      <x:c r="O617" s="23" t="n">
        <x:f t="shared" si="9">IF(COUNTA(C617:N617)=0,"",SUM(C617:N617))</x:f>
        <x:v>55.010000000000005</x:v>
      </x:c>
    </x:row>
    <x:row r="618">
      <x:c r="A618" s="21" t="str">
        <x:v>EDENOROD</x:v>
      </x:c>
      <x:c r="B618" s="21" t="str">
        <x:v>BEQUVLON</x:v>
      </x:c>
      <x:c r="C618" s="23"/>
      <x:c r="D618" s="23"/>
      <x:c r="E618" s="23"/>
      <x:c r="F618" s="23"/>
      <x:c r="G618" s="23"/>
      <x:c r="H618" s="23"/>
      <x:c r="I618" s="23"/>
      <x:c r="J618" s="23"/>
      <x:c r="K618" s="23"/>
      <x:c r="L618" s="23" t="n">
        <x:v>10.13</x:v>
      </x:c>
      <x:c r="M618" s="23" t="n">
        <x:v>12.16</x:v>
      </x:c>
      <x:c r="N618" s="23" t="n">
        <x:v>11.87</x:v>
      </x:c>
      <x:c r="O618" s="23" t="n">
        <x:f t="shared" si="9">IF(COUNTA(C618:N618)=0,"",SUM(C618:N618))</x:f>
        <x:v>34.16</x:v>
      </x:c>
    </x:row>
    <x:row r="619">
      <x:c r="A619" s="21" t="str">
        <x:v>EDESALDD</x:v>
      </x:c>
      <x:c r="B619" s="21" t="str">
        <x:v>BEQUVMDN</x:v>
      </x:c>
      <x:c r="C619" s="23"/>
      <x:c r="D619" s="23"/>
      <x:c r="E619" s="23"/>
      <x:c r="F619" s="23"/>
      <x:c r="G619" s="23"/>
      <x:c r="H619" s="23"/>
      <x:c r="I619" s="23"/>
      <x:c r="J619" s="23"/>
      <x:c r="K619" s="23"/>
      <x:c r="L619" s="23" t="n">
        <x:v>10.12</x:v>
      </x:c>
      <x:c r="M619" s="23" t="n">
        <x:v>9.68</x:v>
      </x:c>
      <x:c r="N619" s="23" t="n">
        <x:v>10.88</x:v>
      </x:c>
      <x:c r="O619" s="23" t="n">
        <x:f t="shared" si="9">IF(COUNTA(C619:N619)=0,"",SUM(C619:N619))</x:f>
        <x:v>30.68</x:v>
      </x:c>
    </x:row>
    <x:row r="620">
      <x:c r="A620" s="21" t="str">
        <x:v>EDESASAD</x:v>
      </x:c>
      <x:c r="B620" s="21" t="str">
        <x:v>BEQUZAAN</x:v>
      </x:c>
      <x:c r="C620" s="23"/>
      <x:c r="D620" s="23"/>
      <x:c r="E620" s="23"/>
      <x:c r="F620" s="23"/>
      <x:c r="G620" s="23"/>
      <x:c r="H620" s="23"/>
      <x:c r="I620" s="23"/>
      <x:c r="J620" s="23"/>
      <x:c r="K620" s="23"/>
      <x:c r="L620" s="23" t="n">
        <x:v>14.88</x:v>
      </x:c>
      <x:c r="M620" s="23" t="n">
        <x:v>15.48</x:v>
      </x:c>
      <x:c r="N620" s="23" t="n">
        <x:v>16</x:v>
      </x:c>
      <x:c r="O620" s="23" t="n">
        <x:f t="shared" si="9">IF(COUNTA(C620:N620)=0,"",SUM(C620:N620))</x:f>
        <x:v>46.36</x:v>
      </x:c>
    </x:row>
    <x:row r="621">
      <x:c r="A621" s="21" t="str">
        <x:v>EDENOROD</x:v>
      </x:c>
      <x:c r="B621" s="21" t="str">
        <x:v>BERIPION</x:v>
      </x:c>
      <x:c r="C621" s="23" t="n">
        <x:v>362.622</x:v>
      </x:c>
      <x:c r="D621" s="23" t="n">
        <x:v>308.154</x:v>
      </x:c>
      <x:c r="E621" s="23" t="n">
        <x:v>364.188</x:v>
      </x:c>
      <x:c r="F621" s="23" t="n">
        <x:v>378.07</x:v>
      </x:c>
      <x:c r="G621" s="23" t="n">
        <x:v>376.34</x:v>
      </x:c>
      <x:c r="H621" s="23" t="n">
        <x:v>396.45</x:v>
      </x:c>
      <x:c r="I621" s="23" t="n">
        <x:v>410.53</x:v>
      </x:c>
      <x:c r="J621" s="23" t="n">
        <x:v>298.91</x:v>
      </x:c>
      <x:c r="K621" s="23" t="n">
        <x:v>302.51</x:v>
      </x:c>
      <x:c r="L621" s="23" t="n">
        <x:v>327.97</x:v>
      </x:c>
      <x:c r="M621" s="23" t="n">
        <x:v>345.26</x:v>
      </x:c>
      <x:c r="N621" s="23" t="n">
        <x:v>307.34</x:v>
      </x:c>
      <x:c r="O621" s="23" t="n">
        <x:f t="shared" si="9">IF(COUNTA(C621:N621)=0,"",SUM(C621:N621))</x:f>
        <x:v>4178.344</x:v>
      </x:c>
    </x:row>
    <x:row r="622">
      <x:c r="A622" s="21" t="str">
        <x:v>EPECORXD</x:v>
      </x:c>
      <x:c r="B622" s="21" t="str">
        <x:v>BERTMJXN</x:v>
      </x:c>
      <x:c r="C622" s="23"/>
      <x:c r="D622" s="23"/>
      <x:c r="E622" s="23"/>
      <x:c r="F622" s="23"/>
      <x:c r="G622" s="23"/>
      <x:c r="H622" s="23"/>
      <x:c r="I622" s="23" t="n">
        <x:v>91.63</x:v>
      </x:c>
      <x:c r="J622" s="23" t="n">
        <x:v>90.89</x:v>
      </x:c>
      <x:c r="K622" s="23" t="n">
        <x:v>98.98</x:v>
      </x:c>
      <x:c r="L622" s="23" t="n">
        <x:v>104.79</x:v>
      </x:c>
      <x:c r="M622" s="23" t="n">
        <x:v>111.25</x:v>
      </x:c>
      <x:c r="N622" s="23" t="n">
        <x:v>118.37</x:v>
      </x:c>
      <x:c r="O622" s="23" t="n">
        <x:f t="shared" si="9">IF(COUNTA(C622:N622)=0,"",SUM(C622:N622))</x:f>
        <x:v>615.9100000000001</x:v>
      </x:c>
    </x:row>
    <x:row r="623">
      <x:c r="A623" s="21" t="str">
        <x:v>CBRAGA1S</x:v>
      </x:c>
      <x:c r="B623" s="21" t="str">
        <x:v>BERVIR1P</x:v>
      </x:c>
      <x:c r="C623" s="23" t="n">
        <x:v>3.777</x:v>
      </x:c>
      <x:c r="D623" s="23" t="n">
        <x:v>3.658</x:v>
      </x:c>
      <x:c r="E623" s="23" t="n">
        <x:v>4.1</x:v>
      </x:c>
      <x:c r="F623" s="23" t="n">
        <x:v>3.76</x:v>
      </x:c>
      <x:c r="G623" s="23" t="n">
        <x:v>4.56</x:v>
      </x:c>
      <x:c r="H623" s="23" t="n">
        <x:v>4.42</x:v>
      </x:c>
      <x:c r="I623" s="23" t="n">
        <x:v>1.9</x:v>
      </x:c>
      <x:c r="J623" s="23" t="n">
        <x:v>5.23</x:v>
      </x:c>
      <x:c r="K623" s="23" t="n">
        <x:v>16.96</x:v>
      </x:c>
      <x:c r="L623" s="23" t="n">
        <x:v>8.75</x:v>
      </x:c>
      <x:c r="M623" s="23" t="n">
        <x:v>4.09</x:v>
      </x:c>
      <x:c r="N623" s="23" t="n">
        <x:v>2.63</x:v>
      </x:c>
      <x:c r="O623" s="23" t="n">
        <x:f t="shared" si="9">IF(COUNTA(C623:N623)=0,"",SUM(C623:N623))</x:f>
        <x:v>63.835</x:v>
      </x:c>
    </x:row>
    <x:row r="624">
      <x:c r="A624" s="21" t="str">
        <x:v>EDESURCD</x:v>
      </x:c>
      <x:c r="B624" s="21" t="str">
        <x:v>BGA201CN</x:v>
      </x:c>
      <x:c r="C624" s="23"/>
      <x:c r="D624" s="23" t="n">
        <x:v>105.36</x:v>
      </x:c>
      <x:c r="E624" s="23" t="n">
        <x:v>79.44</x:v>
      </x:c>
      <x:c r="F624" s="23" t="n">
        <x:v>75.36</x:v>
      </x:c>
      <x:c r="G624" s="23" t="n">
        <x:v>86.16</x:v>
      </x:c>
      <x:c r="H624" s="23" t="n">
        <x:v>96.24</x:v>
      </x:c>
      <x:c r="I624" s="23" t="n">
        <x:v>92.4</x:v>
      </x:c>
      <x:c r="J624" s="23" t="n">
        <x:v>72</x:v>
      </x:c>
      <x:c r="K624" s="23" t="n">
        <x:v>73.44</x:v>
      </x:c>
      <x:c r="L624" s="23" t="n">
        <x:v>58.8</x:v>
      </x:c>
      <x:c r="M624" s="23" t="n">
        <x:v>63.36</x:v>
      </x:c>
      <x:c r="N624" s="23" t="n">
        <x:v>69.12</x:v>
      </x:c>
      <x:c r="O624" s="23" t="n">
        <x:f t="shared" si="9">IF(COUNTA(C624:N624)=0,"",SUM(C624:N624))</x:f>
        <x:v>871.6800000000001</x:v>
      </x:c>
    </x:row>
    <x:row r="625">
      <x:c r="A625" s="21" t="str">
        <x:v>EDESURCD</x:v>
      </x:c>
      <x:c r="B625" s="21" t="str">
        <x:v>BGALCACN</x:v>
      </x:c>
      <x:c r="C625" s="23"/>
      <x:c r="D625" s="23" t="n">
        <x:v>3.7680000000000002</x:v>
      </x:c>
      <x:c r="E625" s="23" t="n">
        <x:v>4.252</x:v>
      </x:c>
      <x:c r="F625" s="23" t="n">
        <x:v>3.2</x:v>
      </x:c>
      <x:c r="G625" s="23" t="n">
        <x:v>5.2</x:v>
      </x:c>
      <x:c r="H625" s="23" t="n">
        <x:v>5.28</x:v>
      </x:c>
      <x:c r="I625" s="23" t="n">
        <x:v>5.35</x:v>
      </x:c>
      <x:c r="J625" s="23" t="n">
        <x:v>4.82</x:v>
      </x:c>
      <x:c r="K625" s="23" t="n">
        <x:v>3.37</x:v>
      </x:c>
      <x:c r="L625" s="23" t="n">
        <x:v>4.01</x:v>
      </x:c>
      <x:c r="M625" s="23" t="n">
        <x:v>4.53</x:v>
      </x:c>
      <x:c r="N625" s="23" t="n">
        <x:v>4.36</x:v>
      </x:c>
      <x:c r="O625" s="23" t="n">
        <x:f t="shared" si="9">IF(COUNTA(C625:N625)=0,"",SUM(C625:N625))</x:f>
        <x:v>48.13999999999999</x:v>
      </x:c>
    </x:row>
    <x:row r="626">
      <x:c r="A626" s="21" t="str">
        <x:v>EDENOROD</x:v>
      </x:c>
      <x:c r="B626" s="21" t="str">
        <x:v>BGALCAON</x:v>
      </x:c>
      <x:c r="C626" s="23"/>
      <x:c r="D626" s="23" t="n">
        <x:v>6.803</x:v>
      </x:c>
      <x:c r="E626" s="23" t="n">
        <x:v>7.510999999999999</x:v>
      </x:c>
      <x:c r="F626" s="23" t="n">
        <x:v>8.62</x:v>
      </x:c>
      <x:c r="G626" s="23" t="n">
        <x:v>11.49</x:v>
      </x:c>
      <x:c r="H626" s="23" t="n">
        <x:v>11.98</x:v>
      </x:c>
      <x:c r="I626" s="23" t="n">
        <x:v>11.94</x:v>
      </x:c>
      <x:c r="J626" s="23" t="n">
        <x:v>9.78</x:v>
      </x:c>
      <x:c r="K626" s="23" t="n">
        <x:v>8.68</x:v>
      </x:c>
      <x:c r="L626" s="23" t="n">
        <x:v>6.04</x:v>
      </x:c>
      <x:c r="M626" s="23" t="n">
        <x:v>6.83</x:v>
      </x:c>
      <x:c r="N626" s="23" t="n">
        <x:v>6.8</x:v>
      </x:c>
      <x:c r="O626" s="23" t="n">
        <x:f t="shared" si="9">IF(COUNTA(C626:N626)=0,"",SUM(C626:N626))</x:f>
        <x:v>96.474</x:v>
      </x:c>
    </x:row>
    <x:row r="627">
      <x:c r="A627" s="21" t="str">
        <x:v>EDESURCD</x:v>
      </x:c>
      <x:c r="B627" s="21" t="str">
        <x:v>BGALGPCN</x:v>
      </x:c>
      <x:c r="C627" s="23" t="n">
        <x:v>540.96</x:v>
      </x:c>
      <x:c r="D627" s="23" t="n">
        <x:v>555.8399999999999</x:v>
      </x:c>
      <x:c r="E627" s="23" t="n">
        <x:v>556.32</x:v>
      </x:c>
      <x:c r="F627" s="23" t="n">
        <x:v>586.56</x:v>
      </x:c>
      <x:c r="G627" s="23" t="n">
        <x:v>592.8</x:v>
      </x:c>
      <x:c r="H627" s="23" t="n">
        <x:v>618.72</x:v>
      </x:c>
      <x:c r="I627" s="23" t="n">
        <x:v>616.8</x:v>
      </x:c>
      <x:c r="J627" s="23" t="n">
        <x:v>558.96</x:v>
      </x:c>
      <x:c r="K627" s="23" t="n">
        <x:v>600</x:v>
      </x:c>
      <x:c r="L627" s="23" t="n">
        <x:v>535.68</x:v>
      </x:c>
      <x:c r="M627" s="23" t="n">
        <x:v>553.68</x:v>
      </x:c>
      <x:c r="N627" s="23" t="n">
        <x:v>558</x:v>
      </x:c>
      <x:c r="O627" s="23" t="n">
        <x:f t="shared" si="9">IF(COUNTA(C627:N627)=0,"",SUM(C627:N627))</x:f>
        <x:v>6874.320000000001</x:v>
      </x:c>
    </x:row>
    <x:row r="628">
      <x:c r="A628" s="21" t="str">
        <x:v>EDENOROD</x:v>
      </x:c>
      <x:c r="B628" s="21" t="str">
        <x:v>BGALLHON</x:v>
      </x:c>
      <x:c r="C628" s="23"/>
      <x:c r="D628" s="23" t="n">
        <x:v>4.321</x:v>
      </x:c>
      <x:c r="E628" s="23" t="n">
        <x:v>4.817</x:v>
      </x:c>
      <x:c r="F628" s="23" t="n">
        <x:v>5.42</x:v>
      </x:c>
      <x:c r="G628" s="23" t="n">
        <x:v>7.98</x:v>
      </x:c>
      <x:c r="H628" s="23" t="n">
        <x:v>8.95</x:v>
      </x:c>
      <x:c r="I628" s="23" t="n">
        <x:v>8.4</x:v>
      </x:c>
      <x:c r="J628" s="23" t="n">
        <x:v>5.87</x:v>
      </x:c>
      <x:c r="K628" s="23" t="n">
        <x:v>5.11</x:v>
      </x:c>
      <x:c r="L628" s="23" t="n">
        <x:v>4.86</x:v>
      </x:c>
      <x:c r="M628" s="23" t="n">
        <x:v>4.76</x:v>
      </x:c>
      <x:c r="N628" s="23" t="n">
        <x:v>4.56</x:v>
      </x:c>
      <x:c r="O628" s="23" t="n">
        <x:f t="shared" si="9">IF(COUNTA(C628:N628)=0,"",SUM(C628:N628))</x:f>
        <x:v>65.04799999999999</x:v>
      </x:c>
    </x:row>
    <x:row r="629">
      <x:c r="A629" s="21" t="str">
        <x:v>EDESURCD</x:v>
      </x:c>
      <x:c r="B629" s="21" t="str">
        <x:v>BGALRICN</x:v>
      </x:c>
      <x:c r="C629" s="23"/>
      <x:c r="D629" s="23" t="n">
        <x:v>5.448</x:v>
      </x:c>
      <x:c r="E629" s="23" t="n">
        <x:v>6.976</x:v>
      </x:c>
      <x:c r="F629" s="23" t="n">
        <x:v>7.08</x:v>
      </x:c>
      <x:c r="G629" s="23" t="n">
        <x:v>8.23</x:v>
      </x:c>
      <x:c r="H629" s="23" t="n">
        <x:v>9.81</x:v>
      </x:c>
      <x:c r="I629" s="23" t="n">
        <x:v>12.54</x:v>
      </x:c>
      <x:c r="J629" s="23" t="n">
        <x:v>8.71</x:v>
      </x:c>
      <x:c r="K629" s="23" t="n">
        <x:v>5.74</x:v>
      </x:c>
      <x:c r="L629" s="23" t="n">
        <x:v>6.91</x:v>
      </x:c>
      <x:c r="M629" s="23" t="n">
        <x:v>6.27</x:v>
      </x:c>
      <x:c r="N629" s="23" t="n">
        <x:v>6.91</x:v>
      </x:c>
      <x:c r="O629" s="23" t="n">
        <x:f t="shared" si="9">IF(COUNTA(C629:N629)=0,"",SUM(C629:N629))</x:f>
        <x:v>84.62399999999998</x:v>
      </x:c>
    </x:row>
    <x:row r="630">
      <x:c r="A630" s="21" t="str">
        <x:v>EDESURCD</x:v>
      </x:c>
      <x:c r="B630" s="21" t="str">
        <x:v>BGHMBRCN</x:v>
      </x:c>
      <x:c r="C630" s="23" t="n">
        <x:v>65.8</x:v>
      </x:c>
      <x:c r="D630" s="23" t="n">
        <x:v>54.62</x:v>
      </x:c>
      <x:c r="E630" s="23" t="n">
        <x:v>54.84</x:v>
      </x:c>
      <x:c r="F630" s="23" t="n">
        <x:v>49.38</x:v>
      </x:c>
      <x:c r="G630" s="23" t="n">
        <x:v>47.92</x:v>
      </x:c>
      <x:c r="H630" s="23" t="n">
        <x:v>61.3</x:v>
      </x:c>
      <x:c r="I630" s="23" t="n">
        <x:v>63.16</x:v>
      </x:c>
      <x:c r="J630" s="23" t="n">
        <x:v>102.64</x:v>
      </x:c>
      <x:c r="K630" s="23" t="n">
        <x:v>54.06</x:v>
      </x:c>
      <x:c r="L630" s="23" t="n">
        <x:v>52.66</x:v>
      </x:c>
      <x:c r="M630" s="23" t="n">
        <x:v>61.14</x:v>
      </x:c>
      <x:c r="N630" s="23" t="n">
        <x:v>67.16</x:v>
      </x:c>
      <x:c r="O630" s="23" t="n">
        <x:f t="shared" si="9">IF(COUNTA(C630:N630)=0,"",SUM(C630:N630))</x:f>
        <x:v>734.68</x:v>
      </x:c>
    </x:row>
    <x:row r="631">
      <x:c r="A631" s="21" t="str">
        <x:v>EDESURCD</x:v>
      </x:c>
      <x:c r="B631" s="21" t="str">
        <x:v>BHIPRECN</x:v>
      </x:c>
      <x:c r="C631" s="23"/>
      <x:c r="D631" s="23"/>
      <x:c r="E631" s="23"/>
      <x:c r="F631" s="23"/>
      <x:c r="G631" s="23"/>
      <x:c r="H631" s="23"/>
      <x:c r="I631" s="23"/>
      <x:c r="J631" s="23"/>
      <x:c r="K631" s="23"/>
      <x:c r="L631" s="23" t="n">
        <x:v>256.8</x:v>
      </x:c>
      <x:c r="M631" s="23" t="n">
        <x:v>250.08</x:v>
      </x:c>
      <x:c r="N631" s="23" t="n">
        <x:v>240</x:v>
      </x:c>
      <x:c r="O631" s="23" t="n">
        <x:f t="shared" si="9">IF(COUNTA(C631:N631)=0,"",SUM(C631:N631))</x:f>
        <x:v>746.88</x:v>
      </x:c>
    </x:row>
    <x:row r="632">
      <x:c r="A632" s="21" t="str">
        <x:v>EDENOROD</x:v>
      </x:c>
      <x:c r="B632" s="21" t="str">
        <x:v>BIAGCEON</x:v>
      </x:c>
      <x:c r="C632" s="23"/>
      <x:c r="D632" s="23"/>
      <x:c r="E632" s="23"/>
      <x:c r="F632" s="23"/>
      <x:c r="G632" s="23"/>
      <x:c r="H632" s="23"/>
      <x:c r="I632" s="23"/>
      <x:c r="J632" s="23"/>
      <x:c r="K632" s="23"/>
      <x:c r="L632" s="23" t="n">
        <x:v>23.22</x:v>
      </x:c>
      <x:c r="M632" s="23" t="n">
        <x:v>25.34</x:v>
      </x:c>
      <x:c r="N632" s="23" t="n">
        <x:v>18.21</x:v>
      </x:c>
      <x:c r="O632" s="23" t="n">
        <x:f t="shared" si="9">IF(COUNTA(C632:N632)=0,"",SUM(C632:N632))</x:f>
        <x:v>66.77000000000001</x:v>
      </x:c>
    </x:row>
    <x:row r="633">
      <x:c r="A633" s="21" t="str">
        <x:v>EDENOROD</x:v>
      </x:c>
      <x:c r="B633" s="21" t="str">
        <x:v>BIAGGPON</x:v>
      </x:c>
      <x:c r="C633" s="23"/>
      <x:c r="D633" s="23"/>
      <x:c r="E633" s="23"/>
      <x:c r="F633" s="23"/>
      <x:c r="G633" s="23"/>
      <x:c r="H633" s="23"/>
      <x:c r="I633" s="23"/>
      <x:c r="J633" s="23"/>
      <x:c r="K633" s="23"/>
      <x:c r="L633" s="23" t="n">
        <x:v>10.65</x:v>
      </x:c>
      <x:c r="M633" s="23" t="n">
        <x:v>10.95</x:v>
      </x:c>
      <x:c r="N633" s="23" t="n">
        <x:v>8.84</x:v>
      </x:c>
      <x:c r="O633" s="23" t="n">
        <x:f t="shared" si="9">IF(COUNTA(C633:N633)=0,"",SUM(C633:N633))</x:f>
        <x:v>30.44</x:v>
      </x:c>
    </x:row>
    <x:row r="634">
      <x:c r="A634" s="21" t="str"/>
      <x:c r="B634" s="21" t="str">
        <x:v>BILSO1ON</x:v>
      </x:c>
      <x:c r="C634" s="23"/>
      <x:c r="D634" s="23"/>
      <x:c r="E634" s="23"/>
      <x:c r="F634" s="23"/>
      <x:c r="G634" s="23"/>
      <x:c r="H634" s="23"/>
      <x:c r="I634" s="23"/>
      <x:c r="J634" s="23"/>
      <x:c r="K634" s="23"/>
      <x:c r="L634" s="23"/>
      <x:c r="M634" s="23"/>
      <x:c r="N634" s="23"/>
      <x:c r="O634" s="23" t="str">
        <x:f t="shared" si="9">IF(COUNTA(C634:N634)=0,"",SUM(C634:N634))</x:f>
      </x:c>
    </x:row>
    <x:row r="635">
      <x:c r="A635" s="21" t="str"/>
      <x:c r="B635" s="21" t="str">
        <x:v>BILSO2ON</x:v>
      </x:c>
      <x:c r="C635" s="23"/>
      <x:c r="D635" s="23"/>
      <x:c r="E635" s="23"/>
      <x:c r="F635" s="23"/>
      <x:c r="G635" s="23"/>
      <x:c r="H635" s="23"/>
      <x:c r="I635" s="23"/>
      <x:c r="J635" s="23"/>
      <x:c r="K635" s="23"/>
      <x:c r="L635" s="23"/>
      <x:c r="M635" s="23"/>
      <x:c r="N635" s="23"/>
      <x:c r="O635" s="23" t="str">
        <x:f t="shared" si="9">IF(COUNTA(C635:N635)=0,"",SUM(C635:N635))</x:f>
      </x:c>
    </x:row>
    <x:row r="636">
      <x:c r="A636" s="21" t="str"/>
      <x:c r="B636" s="21" t="str">
        <x:v>BILSO3ON</x:v>
      </x:c>
      <x:c r="C636" s="23"/>
      <x:c r="D636" s="23"/>
      <x:c r="E636" s="23"/>
      <x:c r="F636" s="23"/>
      <x:c r="G636" s="23"/>
      <x:c r="H636" s="23"/>
      <x:c r="I636" s="23"/>
      <x:c r="J636" s="23"/>
      <x:c r="K636" s="23"/>
      <x:c r="L636" s="23"/>
      <x:c r="M636" s="23"/>
      <x:c r="N636" s="23"/>
      <x:c r="O636" s="23" t="str">
        <x:f t="shared" si="9">IF(COUNTA(C636:N636)=0,"",SUM(C636:N636))</x:f>
      </x:c>
    </x:row>
    <x:row r="637">
      <x:c r="A637" s="21" t="str"/>
      <x:c r="B637" s="21" t="str">
        <x:v>BILSO4ON</x:v>
      </x:c>
      <x:c r="C637" s="23"/>
      <x:c r="D637" s="23"/>
      <x:c r="E637" s="23"/>
      <x:c r="F637" s="23"/>
      <x:c r="G637" s="23"/>
      <x:c r="H637" s="23"/>
      <x:c r="I637" s="23"/>
      <x:c r="J637" s="23"/>
      <x:c r="K637" s="23"/>
      <x:c r="L637" s="23"/>
      <x:c r="M637" s="23"/>
      <x:c r="N637" s="23"/>
      <x:c r="O637" s="23" t="str">
        <x:f t="shared" si="9">IF(COUNTA(C637:N637)=0,"",SUM(C637:N637))</x:f>
      </x:c>
    </x:row>
    <x:row r="638">
      <x:c r="A638" s="21" t="str">
        <x:v>EDENOROD</x:v>
      </x:c>
      <x:c r="B638" s="21" t="str">
        <x:v>BINBLPON</x:v>
      </x:c>
      <x:c r="C638" s="23"/>
      <x:c r="D638" s="23"/>
      <x:c r="E638" s="23"/>
      <x:c r="F638" s="23"/>
      <x:c r="G638" s="23"/>
      <x:c r="H638" s="23"/>
      <x:c r="I638" s="23" t="n">
        <x:v>322.77</x:v>
      </x:c>
      <x:c r="J638" s="23" t="n">
        <x:v>301.06</x:v>
      </x:c>
      <x:c r="K638" s="23" t="n">
        <x:v>300.76</x:v>
      </x:c>
      <x:c r="L638" s="23" t="n">
        <x:v>241.94</x:v>
      </x:c>
      <x:c r="M638" s="23" t="n">
        <x:v>213.09</x:v>
      </x:c>
      <x:c r="N638" s="23" t="n">
        <x:v>216.49</x:v>
      </x:c>
      <x:c r="O638" s="23" t="n">
        <x:f t="shared" si="9">IF(COUNTA(C638:N638)=0,"",SUM(C638:N638))</x:f>
        <x:v>1596.11</x:v>
      </x:c>
    </x:row>
    <x:row r="639">
      <x:c r="A639" s="21" t="str">
        <x:v>EDESURCD</x:v>
      </x:c>
      <x:c r="B639" s="21" t="str">
        <x:v>BINGADCN</x:v>
      </x:c>
      <x:c r="C639" s="23" t="n">
        <x:v>486.53999999999996</x:v>
      </x:c>
      <x:c r="D639" s="23" t="n">
        <x:v>361.98</x:v>
      </x:c>
      <x:c r="E639" s="23" t="n">
        <x:v>397.98</x:v>
      </x:c>
      <x:c r="F639" s="23" t="n">
        <x:v>387.9</x:v>
      </x:c>
      <x:c r="G639" s="23" t="n">
        <x:v>440.1</x:v>
      </x:c>
      <x:c r="H639" s="23" t="n">
        <x:v>467.64</x:v>
      </x:c>
      <x:c r="I639" s="23" t="n">
        <x:v>430.56</x:v>
      </x:c>
      <x:c r="J639" s="23" t="n">
        <x:v>282.42</x:v>
      </x:c>
      <x:c r="K639" s="23" t="n">
        <x:v>293.76</x:v>
      </x:c>
      <x:c r="L639" s="23" t="n">
        <x:v>241.74</x:v>
      </x:c>
      <x:c r="M639" s="23" t="n">
        <x:v>246.6</x:v>
      </x:c>
      <x:c r="N639" s="23" t="n">
        <x:v>238.14</x:v>
      </x:c>
      <x:c r="O639" s="23" t="n">
        <x:f t="shared" si="9">IF(COUNTA(C639:N639)=0,"",SUM(C639:N639))</x:f>
        <x:v>4275.36</x:v>
      </x:c>
    </x:row>
    <x:row r="640">
      <x:c r="A640" s="21" t="str">
        <x:v>EDENOROD</x:v>
      </x:c>
      <x:c r="B640" s="21" t="str">
        <x:v>BINGC3ON</x:v>
      </x:c>
      <x:c r="C640" s="23" t="n">
        <x:v>92.353</x:v>
      </x:c>
      <x:c r="D640" s="23" t="n">
        <x:v>100.519</x:v>
      </x:c>
      <x:c r="E640" s="23" t="n">
        <x:v>105.855</x:v>
      </x:c>
      <x:c r="F640" s="23" t="n">
        <x:v>114.44</x:v>
      </x:c>
      <x:c r="G640" s="23" t="n">
        <x:v>136.07</x:v>
      </x:c>
      <x:c r="H640" s="23" t="n">
        <x:v>141.34</x:v>
      </x:c>
      <x:c r="I640" s="23" t="n">
        <x:v>138.43</x:v>
      </x:c>
      <x:c r="J640" s="23" t="n">
        <x:v>115.92</x:v>
      </x:c>
      <x:c r="K640" s="23" t="n">
        <x:v>116.07</x:v>
      </x:c>
      <x:c r="L640" s="23" t="n">
        <x:v>83.86</x:v>
      </x:c>
      <x:c r="M640" s="23" t="n">
        <x:v>80.59</x:v>
      </x:c>
      <x:c r="N640" s="23" t="n">
        <x:v>77.84</x:v>
      </x:c>
      <x:c r="O640" s="23" t="n">
        <x:f t="shared" si="9">IF(COUNTA(C640:N640)=0,"",SUM(C640:N640))</x:f>
        <x:v>1303.2869999999998</x:v>
      </x:c>
    </x:row>
    <x:row r="641">
      <x:c r="A641" s="21" t="str">
        <x:v>EDESURCD</x:v>
      </x:c>
      <x:c r="B641" s="21" t="str">
        <x:v>BINGLDCN</x:v>
      </x:c>
      <x:c r="C641" s="23" t="n">
        <x:v>250.128</x:v>
      </x:c>
      <x:c r="D641" s="23" t="n">
        <x:v>270.144</x:v>
      </x:c>
      <x:c r="E641" s="23" t="n">
        <x:v>303.84</x:v>
      </x:c>
      <x:c r="F641" s="23" t="n">
        <x:v>271.88</x:v>
      </x:c>
      <x:c r="G641" s="23" t="n">
        <x:v>299.66</x:v>
      </x:c>
      <x:c r="H641" s="23" t="n">
        <x:v>314.5</x:v>
      </x:c>
      <x:c r="I641" s="23" t="n">
        <x:v>323.42</x:v>
      </x:c>
      <x:c r="J641" s="23" t="n">
        <x:v>271.29</x:v>
      </x:c>
      <x:c r="K641" s="23" t="n">
        <x:v>285.55</x:v>
      </x:c>
      <x:c r="L641" s="23" t="n">
        <x:v>243.22</x:v>
      </x:c>
      <x:c r="M641" s="23" t="n">
        <x:v>233.14</x:v>
      </x:c>
      <x:c r="N641" s="23" t="n">
        <x:v>233.57</x:v>
      </x:c>
      <x:c r="O641" s="23" t="n">
        <x:f t="shared" si="9">IF(COUNTA(C641:N641)=0,"",SUM(C641:N641))</x:f>
        <x:v>3300.342</x:v>
      </x:c>
    </x:row>
    <x:row r="642">
      <x:c r="A642" s="21" t="str">
        <x:v>EDELAPID</x:v>
      </x:c>
      <x:c r="B642" s="21" t="str">
        <x:v>BINGLPIN</x:v>
      </x:c>
      <x:c r="C642" s="23" t="n">
        <x:v>263.328</x:v>
      </x:c>
      <x:c r="D642" s="23" t="n">
        <x:v>261.76800000000003</x:v>
      </x:c>
      <x:c r="E642" s="23" t="n">
        <x:v>311.928</x:v>
      </x:c>
      <x:c r="F642" s="23" t="n">
        <x:v>313.51</x:v>
      </x:c>
      <x:c r="G642" s="23" t="n">
        <x:v>392.35</x:v>
      </x:c>
      <x:c r="H642" s="23" t="n">
        <x:v>385.6</x:v>
      </x:c>
      <x:c r="I642" s="23" t="n">
        <x:v>342.67</x:v>
      </x:c>
      <x:c r="J642" s="23" t="n">
        <x:v>354.1</x:v>
      </x:c>
      <x:c r="K642" s="23" t="n">
        <x:v>297.72</x:v>
      </x:c>
      <x:c r="L642" s="23" t="n">
        <x:v>262.72</x:v>
      </x:c>
      <x:c r="M642" s="23" t="n">
        <x:v>249.77</x:v>
      </x:c>
      <x:c r="N642" s="23" t="n">
        <x:v>266.99</x:v>
      </x:c>
      <x:c r="O642" s="23" t="n">
        <x:f t="shared" si="9">IF(COUNTA(C642:N642)=0,"",SUM(C642:N642))</x:f>
        <x:v>3702.4540000000006</x:v>
      </x:c>
    </x:row>
    <x:row r="643">
      <x:c r="A643" s="21" t="str">
        <x:v>EDENOROD</x:v>
      </x:c>
      <x:c r="B643" s="21" t="str">
        <x:v>BINGOFON</x:v>
      </x:c>
      <x:c r="C643" s="23" t="n">
        <x:v>154.071</x:v>
      </x:c>
      <x:c r="D643" s="23" t="n">
        <x:v>167.599</x:v>
      </x:c>
      <x:c r="E643" s="23" t="n">
        <x:v>196.661</x:v>
      </x:c>
      <x:c r="F643" s="23" t="n">
        <x:v>208.49</x:v>
      </x:c>
      <x:c r="G643" s="23" t="n">
        <x:v>231.77</x:v>
      </x:c>
      <x:c r="H643" s="23" t="n">
        <x:v>235.22</x:v>
      </x:c>
      <x:c r="I643" s="23" t="n">
        <x:v>236.56</x:v>
      </x:c>
      <x:c r="J643" s="23" t="n">
        <x:v>198.44</x:v>
      </x:c>
      <x:c r="K643" s="23" t="n">
        <x:v>202.38</x:v>
      </x:c>
      <x:c r="L643" s="23" t="n">
        <x:v>160.99</x:v>
      </x:c>
      <x:c r="M643" s="23" t="n">
        <x:v>162.01</x:v>
      </x:c>
      <x:c r="N643" s="23" t="n">
        <x:v>163.02</x:v>
      </x:c>
      <x:c r="O643" s="23" t="n">
        <x:f t="shared" si="9">IF(COUNTA(C643:N643)=0,"",SUM(C643:N643))</x:f>
        <x:v>2317.211</x:v>
      </x:c>
    </x:row>
    <x:row r="644">
      <x:c r="A644" s="21" t="str">
        <x:v>EDENOROD</x:v>
      </x:c>
      <x:c r="B644" s="21" t="str">
        <x:v>BINGPION</x:v>
      </x:c>
      <x:c r="C644" s="23" t="n">
        <x:v>375.637</x:v>
      </x:c>
      <x:c r="D644" s="23" t="n">
        <x:v>409.212</x:v>
      </x:c>
      <x:c r="E644" s="23" t="n">
        <x:v>437.269</x:v>
      </x:c>
      <x:c r="F644" s="23" t="n">
        <x:v>468.26</x:v>
      </x:c>
      <x:c r="G644" s="23" t="n">
        <x:v>513.78</x:v>
      </x:c>
      <x:c r="H644" s="23" t="n">
        <x:v>542.8</x:v>
      </x:c>
      <x:c r="I644" s="23" t="n">
        <x:v>535.94</x:v>
      </x:c>
      <x:c r="J644" s="23" t="n">
        <x:v>457.83</x:v>
      </x:c>
      <x:c r="K644" s="23" t="n">
        <x:v>464.36</x:v>
      </x:c>
      <x:c r="L644" s="23" t="n">
        <x:v>369.08</x:v>
      </x:c>
      <x:c r="M644" s="23" t="n">
        <x:v>376.58</x:v>
      </x:c>
      <x:c r="N644" s="23" t="n">
        <x:v>368.38</x:v>
      </x:c>
      <x:c r="O644" s="23" t="n">
        <x:f t="shared" si="9">IF(COUNTA(C644:N644)=0,"",SUM(C644:N644))</x:f>
        <x:v>5319.128</x:v>
      </x:c>
    </x:row>
    <x:row r="645">
      <x:c r="A645" s="21" t="str">
        <x:v>EDENBA1D</x:v>
      </x:c>
      <x:c r="B645" s="21" t="str">
        <x:v>BIOCRA1N</x:v>
      </x:c>
      <x:c r="C645" s="23"/>
      <x:c r="D645" s="23"/>
      <x:c r="E645" s="23"/>
      <x:c r="F645" s="23"/>
      <x:c r="G645" s="23"/>
      <x:c r="H645" s="23"/>
      <x:c r="I645" s="23" t="n">
        <x:v>283.54</x:v>
      </x:c>
      <x:c r="J645" s="23" t="n">
        <x:v>337.94</x:v>
      </x:c>
      <x:c r="K645" s="23" t="n">
        <x:v>321.02</x:v>
      </x:c>
      <x:c r="L645" s="23" t="n">
        <x:v>333.19</x:v>
      </x:c>
      <x:c r="M645" s="23" t="n">
        <x:v>348.27</x:v>
      </x:c>
      <x:c r="N645" s="23" t="n">
        <x:v>366.27</x:v>
      </x:c>
      <x:c r="O645" s="23" t="n">
        <x:f t="shared" ref="O645:O708" si="10">IF(COUNTA(C645:N645)=0,"",SUM(C645:N645))</x:f>
        <x:v>1990.23</x:v>
      </x:c>
    </x:row>
    <x:row r="646">
      <x:c r="A646" s="21" t="str">
        <x:v>EDENOROD</x:v>
      </x:c>
      <x:c r="B646" s="21" t="str">
        <x:v>BIOGPCON</x:v>
      </x:c>
      <x:c r="C646" s="23" t="n">
        <x:v>511.70700000000005</x:v>
      </x:c>
      <x:c r="D646" s="23" t="n">
        <x:v>575.362</x:v>
      </x:c>
      <x:c r="E646" s="23" t="n">
        <x:v>605.1999999999999</x:v>
      </x:c>
      <x:c r="F646" s="23" t="n">
        <x:v>640.55</x:v>
      </x:c>
      <x:c r="G646" s="23" t="n">
        <x:v>709.84</x:v>
      </x:c>
      <x:c r="H646" s="23" t="n">
        <x:v>703.12</x:v>
      </x:c>
      <x:c r="I646" s="23" t="n">
        <x:v>701.73</x:v>
      </x:c>
      <x:c r="J646" s="23" t="n">
        <x:v>593.41</x:v>
      </x:c>
      <x:c r="K646" s="23" t="n">
        <x:v>615.8</x:v>
      </x:c>
      <x:c r="L646" s="23" t="n">
        <x:v>529.94</x:v>
      </x:c>
      <x:c r="M646" s="23" t="n">
        <x:v>540.62</x:v>
      </x:c>
      <x:c r="N646" s="23" t="n">
        <x:v>524.51</x:v>
      </x:c>
      <x:c r="O646" s="23" t="n">
        <x:f t="shared" si="10">IF(COUNTA(C646:N646)=0,"",SUM(C646:N646))</x:f>
        <x:v>7251.789</x:v>
      </x:c>
    </x:row>
    <x:row r="647">
      <x:c r="A647" s="21" t="str">
        <x:v>EDENOROD</x:v>
      </x:c>
      <x:c r="B647" s="21" t="str">
        <x:v>BIOMCHON</x:v>
      </x:c>
      <x:c r="C647" s="23" t="n">
        <x:v>106.076</x:v>
      </x:c>
      <x:c r="D647" s="23" t="n">
        <x:v>99.739</x:v>
      </x:c>
      <x:c r="E647" s="23" t="n">
        <x:v>90.18299999999999</x:v>
      </x:c>
      <x:c r="F647" s="23" t="n">
        <x:v>102.46</x:v>
      </x:c>
      <x:c r="G647" s="23" t="n">
        <x:v>78.56</x:v>
      </x:c>
      <x:c r="H647" s="23" t="n">
        <x:v>55.34</x:v>
      </x:c>
      <x:c r="I647" s="23" t="n">
        <x:v>99.75</x:v>
      </x:c>
      <x:c r="J647" s="23" t="n">
        <x:v>87.08</x:v>
      </x:c>
      <x:c r="K647" s="23" t="n">
        <x:v>84.65</x:v>
      </x:c>
      <x:c r="L647" s="23" t="n">
        <x:v>95.69</x:v>
      </x:c>
      <x:c r="M647" s="23" t="n">
        <x:v>104.7</x:v>
      </x:c>
      <x:c r="N647" s="23" t="n">
        <x:v>98.89</x:v>
      </x:c>
      <x:c r="O647" s="23" t="n">
        <x:f t="shared" si="10">IF(COUNTA(C647:N647)=0,"",SUM(C647:N647))</x:f>
        <x:v>1103.1180000000002</x:v>
      </x:c>
    </x:row>
    <x:row r="648">
      <x:c r="A648" s="21" t="str">
        <x:v>EDENOROD</x:v>
      </x:c>
      <x:c r="B648" s="21" t="str">
        <x:v>BIOMPSON</x:v>
      </x:c>
      <x:c r="C648" s="23" t="n">
        <x:v>246.17399999999998</x:v>
      </x:c>
      <x:c r="D648" s="23" t="n">
        <x:v>241.219</x:v>
      </x:c>
      <x:c r="E648" s="23" t="n">
        <x:v>237.55599999999998</x:v>
      </x:c>
      <x:c r="F648" s="23" t="n">
        <x:v>259.06</x:v>
      </x:c>
      <x:c r="G648" s="23" t="n">
        <x:v>256.76</x:v>
      </x:c>
      <x:c r="H648" s="23" t="n">
        <x:v>233.98</x:v>
      </x:c>
      <x:c r="I648" s="23" t="n">
        <x:v>293.09</x:v>
      </x:c>
      <x:c r="J648" s="23" t="n">
        <x:v>270.52</x:v>
      </x:c>
      <x:c r="K648" s="23" t="n">
        <x:v>317.23</x:v>
      </x:c>
      <x:c r="L648" s="23" t="n">
        <x:v>285.65</x:v>
      </x:c>
      <x:c r="M648" s="23" t="n">
        <x:v>304.98</x:v>
      </x:c>
      <x:c r="N648" s="23" t="n">
        <x:v>307.79</x:v>
      </x:c>
      <x:c r="O648" s="23" t="n">
        <x:f t="shared" si="10">IF(COUNTA(C648:N648)=0,"",SUM(C648:N648))</x:f>
        <x:v>3254.009</x:v>
      </x:c>
    </x:row>
    <x:row r="649">
      <x:c r="A649" s="21" t="str">
        <x:v>EDESURCD</x:v>
      </x:c>
      <x:c r="B649" s="21" t="str">
        <x:v>BIOSBOCN</x:v>
      </x:c>
      <x:c r="C649" s="23" t="n">
        <x:v>299.28</x:v>
      </x:c>
      <x:c r="D649" s="23" t="n">
        <x:v>334.2</x:v>
      </x:c>
      <x:c r="E649" s="23" t="n">
        <x:v>365.28</x:v>
      </x:c>
      <x:c r="F649" s="23" t="n">
        <x:v>356.88</x:v>
      </x:c>
      <x:c r="G649" s="23" t="n">
        <x:v>416.16</x:v>
      </x:c>
      <x:c r="H649" s="23" t="n">
        <x:v>378.96</x:v>
      </x:c>
      <x:c r="I649" s="23" t="n">
        <x:v>310.2</x:v>
      </x:c>
      <x:c r="J649" s="23" t="n">
        <x:v>365.76</x:v>
      </x:c>
      <x:c r="K649" s="23" t="n">
        <x:v>403.56</x:v>
      </x:c>
      <x:c r="L649" s="23" t="n">
        <x:v>313.32</x:v>
      </x:c>
      <x:c r="M649" s="23" t="n">
        <x:v>324.12</x:v>
      </x:c>
      <x:c r="N649" s="23" t="n">
        <x:v>305.16</x:v>
      </x:c>
      <x:c r="O649" s="23" t="n">
        <x:f t="shared" si="10">IF(COUNTA(C649:N649)=0,"",SUM(C649:N649))</x:f>
        <x:v>4172.879999999999</x:v>
      </x:c>
    </x:row>
    <x:row r="650">
      <x:c r="A650" s="21" t="str">
        <x:v>EDESURCD</x:v>
      </x:c>
      <x:c r="B650" s="21" t="str">
        <x:v>BIOSCFCN</x:v>
      </x:c>
      <x:c r="C650" s="23" t="n">
        <x:v>248.256</x:v>
      </x:c>
      <x:c r="D650" s="23" t="n">
        <x:v>256.992</x:v>
      </x:c>
      <x:c r="E650" s="23" t="n">
        <x:v>296.544</x:v>
      </x:c>
      <x:c r="F650" s="23" t="n">
        <x:v>334.37</x:v>
      </x:c>
      <x:c r="G650" s="23" t="n">
        <x:v>389.37</x:v>
      </x:c>
      <x:c r="H650" s="23" t="n">
        <x:v>272.64</x:v>
      </x:c>
      <x:c r="I650" s="23" t="n">
        <x:v>311.33</x:v>
      </x:c>
      <x:c r="J650" s="23" t="n">
        <x:v>293.86</x:v>
      </x:c>
      <x:c r="K650" s="23" t="n">
        <x:v>347.9</x:v>
      </x:c>
      <x:c r="L650" s="23" t="n">
        <x:v>291.08</x:v>
      </x:c>
      <x:c r="M650" s="23" t="n">
        <x:v>294.43</x:v>
      </x:c>
      <x:c r="N650" s="23" t="n">
        <x:v>288.68</x:v>
      </x:c>
      <x:c r="O650" s="23" t="n">
        <x:f t="shared" si="10">IF(COUNTA(C650:N650)=0,"",SUM(C650:N650))</x:f>
        <x:v>3625.4519999999998</x:v>
      </x:c>
    </x:row>
    <x:row r="651">
      <x:c r="A651" s="21" t="str">
        <x:v>CHUGHESS</x:v>
      </x:c>
      <x:c r="B651" s="21" t="str">
        <x:v>BLBAHUSN</x:v>
      </x:c>
      <x:c r="C651" s="23" t="n">
        <x:v>1260</x:v>
      </x:c>
      <x:c r="D651" s="23" t="n">
        <x:v>1200</x:v>
      </x:c>
      <x:c r="E651" s="23" t="n">
        <x:v>1188</x:v>
      </x:c>
      <x:c r="F651" s="23" t="n">
        <x:v>1092</x:v>
      </x:c>
      <x:c r="G651" s="23" t="n">
        <x:v>1230</x:v>
      </x:c>
      <x:c r="H651" s="23" t="n">
        <x:v>1218</x:v>
      </x:c>
      <x:c r="I651" s="23" t="n">
        <x:v>1098</x:v>
      </x:c>
      <x:c r="J651" s="23" t="n">
        <x:v>1122</x:v>
      </x:c>
      <x:c r="K651" s="23" t="n">
        <x:v>948</x:v>
      </x:c>
      <x:c r="L651" s="23" t="n">
        <x:v>1050</x:v>
      </x:c>
      <x:c r="M651" s="23" t="n">
        <x:v>1014</x:v>
      </x:c>
      <x:c r="N651" s="23" t="n">
        <x:v>1080</x:v>
      </x:c>
      <x:c r="O651" s="23" t="n">
        <x:f t="shared" si="10">IF(COUNTA(C651:N651)=0,"",SUM(C651:N651))</x:f>
        <x:v>13500</x:v>
      </x:c>
    </x:row>
    <x:row r="652">
      <x:c r="A652" s="21" t="str">
        <x:v>ESANJUJD</x:v>
      </x:c>
      <x:c r="B652" s="21" t="str">
        <x:v>BLESCAJN</x:v>
      </x:c>
      <x:c r="C652" s="23" t="n">
        <x:v>16.66</x:v>
      </x:c>
      <x:c r="D652" s="23" t="n">
        <x:v>1.288</x:v>
      </x:c>
      <x:c r="E652" s="23" t="n">
        <x:v>28.056</x:v>
      </x:c>
      <x:c r="F652" s="23" t="n">
        <x:v>40</x:v>
      </x:c>
      <x:c r="G652" s="23" t="n">
        <x:v>52.11</x:v>
      </x:c>
      <x:c r="H652" s="23" t="n">
        <x:v>52.38</x:v>
      </x:c>
      <x:c r="I652" s="23" t="n">
        <x:v>38.82</x:v>
      </x:c>
      <x:c r="J652" s="23" t="n">
        <x:v>37.48</x:v>
      </x:c>
      <x:c r="K652" s="23" t="n">
        <x:v>28.97</x:v>
      </x:c>
      <x:c r="L652" s="23"/>
      <x:c r="M652" s="23"/>
      <x:c r="N652" s="23"/>
      <x:c r="O652" s="23" t="n">
        <x:f t="shared" si="10">IF(COUNTA(C652:N652)=0,"",SUM(C652:N652))</x:f>
        <x:v>295.764</x:v>
      </x:c>
    </x:row>
    <x:row r="653">
      <x:c r="A653" s="21" t="str">
        <x:v>EDESURCD</x:v>
      </x:c>
      <x:c r="B653" s="21" t="str">
        <x:v>BLESLACN</x:v>
      </x:c>
      <x:c r="C653" s="23" t="n">
        <x:v>48.72</x:v>
      </x:c>
      <x:c r="D653" s="23" t="n">
        <x:v>92.28</x:v>
      </x:c>
      <x:c r="E653" s="23" t="n">
        <x:v>70.2</x:v>
      </x:c>
      <x:c r="F653" s="23" t="n">
        <x:v>98.28</x:v>
      </x:c>
      <x:c r="G653" s="23" t="n">
        <x:v>54.6</x:v>
      </x:c>
      <x:c r="H653" s="23" t="n">
        <x:v>93.6</x:v>
      </x:c>
      <x:c r="I653" s="23" t="n">
        <x:v>54.36</x:v>
      </x:c>
      <x:c r="J653" s="23" t="n">
        <x:v>111.72</x:v>
      </x:c>
      <x:c r="K653" s="23" t="n">
        <x:v>91.56</x:v>
      </x:c>
      <x:c r="L653" s="23" t="n">
        <x:v>92.04</x:v>
      </x:c>
      <x:c r="M653" s="23" t="n">
        <x:v>87.96</x:v>
      </x:c>
      <x:c r="N653" s="23" t="n">
        <x:v>2.64</x:v>
      </x:c>
      <x:c r="O653" s="23" t="n">
        <x:f t="shared" si="10">IF(COUNTA(C653:N653)=0,"",SUM(C653:N653))</x:f>
        <x:v>897.9600000000002</x:v>
      </x:c>
    </x:row>
    <x:row r="654">
      <x:c r="A654" s="21" t="str">
        <x:v>EDENOROD</x:v>
      </x:c>
      <x:c r="B654" s="21" t="str">
        <x:v>BLYYSMON</x:v>
      </x:c>
      <x:c r="C654" s="23" t="n">
        <x:v>40.654</x:v>
      </x:c>
      <x:c r="D654" s="23" t="n">
        <x:v>36.96</x:v>
      </x:c>
      <x:c r="E654" s="23" t="n">
        <x:v>28.877</x:v>
      </x:c>
      <x:c r="F654" s="23" t="n">
        <x:v>31.05</x:v>
      </x:c>
      <x:c r="G654" s="23" t="n">
        <x:v>17.59</x:v>
      </x:c>
      <x:c r="H654" s="23" t="n">
        <x:v>15.35</x:v>
      </x:c>
      <x:c r="I654" s="23" t="n">
        <x:v>31.2</x:v>
      </x:c>
      <x:c r="J654" s="23" t="n">
        <x:v>37.06</x:v>
      </x:c>
      <x:c r="K654" s="23" t="n">
        <x:v>43.45</x:v>
      </x:c>
      <x:c r="L654" s="23" t="n">
        <x:v>43.69</x:v>
      </x:c>
      <x:c r="M654" s="23" t="n">
        <x:v>46.71</x:v>
      </x:c>
      <x:c r="N654" s="23" t="n">
        <x:v>33.87</x:v>
      </x:c>
      <x:c r="O654" s="23" t="n">
        <x:f t="shared" si="10">IF(COUNTA(C654:N654)=0,"",SUM(C654:N654))</x:f>
        <x:v>406.46099999999996</x:v>
      </x:c>
    </x:row>
    <x:row r="655">
      <x:c r="A655" s="21" t="str">
        <x:v>EDESURCD</x:v>
      </x:c>
      <x:c r="B655" s="21" t="str">
        <x:v>BOCABRCN</x:v>
      </x:c>
      <x:c r="C655" s="23" t="n">
        <x:v>127.8</x:v>
      </x:c>
      <x:c r="D655" s="23" t="n">
        <x:v>117.6</x:v>
      </x:c>
      <x:c r="E655" s="23" t="n">
        <x:v>107.28</x:v>
      </x:c>
      <x:c r="F655" s="23" t="n">
        <x:v>114.96</x:v>
      </x:c>
      <x:c r="G655" s="23" t="n">
        <x:v>125.52</x:v>
      </x:c>
      <x:c r="H655" s="23" t="n">
        <x:v>128.52</x:v>
      </x:c>
      <x:c r="I655" s="23" t="n">
        <x:v>158.28</x:v>
      </x:c>
      <x:c r="J655" s="23" t="n">
        <x:v>137.4</x:v>
      </x:c>
      <x:c r="K655" s="23" t="n">
        <x:v>137.64</x:v>
      </x:c>
      <x:c r="L655" s="23" t="n">
        <x:v>123.24</x:v>
      </x:c>
      <x:c r="M655" s="23" t="n">
        <x:v>135</x:v>
      </x:c>
      <x:c r="N655" s="23" t="n">
        <x:v>155.28</x:v>
      </x:c>
      <x:c r="O655" s="23" t="n">
        <x:f t="shared" si="10">IF(COUNTA(C655:N655)=0,"",SUM(C655:N655))</x:f>
        <x:v>1568.52</x:v>
      </x:c>
    </x:row>
    <x:row r="656">
      <x:c r="A656" s="21" t="str">
        <x:v>ESANJUJD</x:v>
      </x:c>
      <x:c r="B656" s="21" t="str">
        <x:v>BODECOJN</x:v>
      </x:c>
      <x:c r="C656" s="23" t="n">
        <x:v>4.263</x:v>
      </x:c>
      <x:c r="D656" s="23" t="n">
        <x:v>7.721</x:v>
      </x:c>
      <x:c r="E656" s="23" t="n">
        <x:v>13.384</x:v>
      </x:c>
      <x:c r="F656" s="23" t="n">
        <x:v>14.06</x:v>
      </x:c>
      <x:c r="G656" s="23" t="n">
        <x:v>21.09</x:v>
      </x:c>
      <x:c r="H656" s="23" t="n">
        <x:v>22.46</x:v>
      </x:c>
      <x:c r="I656" s="23" t="n">
        <x:v>9.36</x:v>
      </x:c>
      <x:c r="J656" s="23"/>
      <x:c r="K656" s="23"/>
      <x:c r="L656" s="23"/>
      <x:c r="M656" s="23"/>
      <x:c r="N656" s="23"/>
      <x:c r="O656" s="23" t="n">
        <x:f t="shared" si="10">IF(COUNTA(C656:N656)=0,"",SUM(C656:N656))</x:f>
        <x:v>92.33800000000001</x:v>
      </x:c>
    </x:row>
    <x:row r="657">
      <x:c r="A657" s="21" t="str">
        <x:v>EDENOROD</x:v>
      </x:c>
      <x:c r="B657" s="21" t="str">
        <x:v>BODESFON</x:v>
      </x:c>
      <x:c r="C657" s="23" t="n">
        <x:v>191.529</x:v>
      </x:c>
      <x:c r="D657" s="23" t="n">
        <x:v>159.953</x:v>
      </x:c>
      <x:c r="E657" s="23" t="n">
        <x:v>186.7</x:v>
      </x:c>
      <x:c r="F657" s="23" t="n">
        <x:v>241.53</x:v>
      </x:c>
      <x:c r="G657" s="23" t="n">
        <x:v>176.22</x:v>
      </x:c>
      <x:c r="H657" s="23" t="n">
        <x:v>106.4</x:v>
      </x:c>
      <x:c r="I657" s="23" t="n">
        <x:v>130.28</x:v>
      </x:c>
      <x:c r="J657" s="23" t="n">
        <x:v>91.68</x:v>
      </x:c>
      <x:c r="K657" s="23" t="n">
        <x:v>123.55</x:v>
      </x:c>
      <x:c r="L657" s="23" t="n">
        <x:v>162.73</x:v>
      </x:c>
      <x:c r="M657" s="23" t="n">
        <x:v>161.49</x:v>
      </x:c>
      <x:c r="N657" s="23" t="n">
        <x:v>154.52</x:v>
      </x:c>
      <x:c r="O657" s="23" t="n">
        <x:f t="shared" si="10">IF(COUNTA(C657:N657)=0,"",SUM(C657:N657))</x:f>
        <x:v>1886.582</x:v>
      </x:c>
    </x:row>
    <x:row r="658">
      <x:c r="A658" s="21" t="str">
        <x:v>DECSASJW</x:v>
      </x:c>
      <x:c r="B658" s="21" t="str">
        <x:v>BODEVIJN</x:v>
      </x:c>
      <x:c r="C658" s="23" t="n">
        <x:v>45.065</x:v>
      </x:c>
      <x:c r="D658" s="23" t="n">
        <x:v>45.065</x:v>
      </x:c>
      <x:c r="E658" s="23" t="n">
        <x:v>45.065</x:v>
      </x:c>
      <x:c r="F658" s="23" t="n">
        <x:v>45.07</x:v>
      </x:c>
      <x:c r="G658" s="23" t="n">
        <x:v>45.07</x:v>
      </x:c>
      <x:c r="H658" s="23" t="n">
        <x:v>71.3</x:v>
      </x:c>
      <x:c r="I658" s="23" t="n">
        <x:v>52.07</x:v>
      </x:c>
      <x:c r="J658" s="23" t="n">
        <x:v>66.94</x:v>
      </x:c>
      <x:c r="K658" s="23" t="n">
        <x:v>25.77</x:v>
      </x:c>
      <x:c r="L658" s="23" t="n">
        <x:v>7.24</x:v>
      </x:c>
      <x:c r="M658" s="23" t="n">
        <x:v>5.25</x:v>
      </x:c>
      <x:c r="N658" s="23" t="n">
        <x:v>5.25</x:v>
      </x:c>
      <x:c r="O658" s="23" t="n">
        <x:f t="shared" si="10">IF(COUNTA(C658:N658)=0,"",SUM(C658:N658))</x:f>
        <x:v>459.155</x:v>
      </x:c>
    </x:row>
    <x:row r="659">
      <x:c r="A659" s="21" t="str">
        <x:v>EDESURCD</x:v>
      </x:c>
      <x:c r="B659" s="21" t="str">
        <x:v>BOFLEZCN</x:v>
      </x:c>
      <x:c r="C659" s="23" t="n">
        <x:v>458.76</x:v>
      </x:c>
      <x:c r="D659" s="23" t="n">
        <x:v>482.4</x:v>
      </x:c>
      <x:c r="E659" s="23" t="n">
        <x:v>449.64</x:v>
      </x:c>
      <x:c r="F659" s="23" t="n">
        <x:v>417.24</x:v>
      </x:c>
      <x:c r="G659" s="23" t="n">
        <x:v>324.24</x:v>
      </x:c>
      <x:c r="H659" s="23" t="n">
        <x:v>329.28</x:v>
      </x:c>
      <x:c r="I659" s="23" t="n">
        <x:v>464.28</x:v>
      </x:c>
      <x:c r="J659" s="23" t="n">
        <x:v>481.56</x:v>
      </x:c>
      <x:c r="K659" s="23" t="n">
        <x:v>581.04</x:v>
      </x:c>
      <x:c r="L659" s="23" t="n">
        <x:v>537.6</x:v>
      </x:c>
      <x:c r="M659" s="23" t="n">
        <x:v>428.28</x:v>
      </x:c>
      <x:c r="N659" s="23" t="n">
        <x:v>473.04</x:v>
      </x:c>
      <x:c r="O659" s="23" t="n">
        <x:f t="shared" si="10">IF(COUNTA(C659:N659)=0,"",SUM(C659:N659))</x:f>
        <x:v>5427.359999999999</x:v>
      </x:c>
    </x:row>
    <x:row r="660">
      <x:c r="A660" s="21" t="str">
        <x:v>EDESURCD</x:v>
      </x:c>
      <x:c r="B660" s="21" t="str">
        <x:v>BOGSFVCN</x:v>
      </x:c>
      <x:c r="C660" s="23" t="n">
        <x:v>744.66</x:v>
      </x:c>
      <x:c r="D660" s="23" t="n">
        <x:v>824.4</x:v>
      </x:c>
      <x:c r="E660" s="23" t="n">
        <x:v>805.68</x:v>
      </x:c>
      <x:c r="F660" s="23" t="n">
        <x:v>844.38</x:v>
      </x:c>
      <x:c r="G660" s="23" t="n">
        <x:v>880.92</x:v>
      </x:c>
      <x:c r="H660" s="23" t="n">
        <x:v>879.84</x:v>
      </x:c>
      <x:c r="I660" s="23" t="n">
        <x:v>856.08</x:v>
      </x:c>
      <x:c r="J660" s="23" t="n">
        <x:v>826.2</x:v>
      </x:c>
      <x:c r="K660" s="23" t="n">
        <x:v>860.22</x:v>
      </x:c>
      <x:c r="L660" s="23" t="n">
        <x:v>761.04</x:v>
      </x:c>
      <x:c r="M660" s="23" t="n">
        <x:v>794.34</x:v>
      </x:c>
      <x:c r="N660" s="23" t="n">
        <x:v>791.46</x:v>
      </x:c>
      <x:c r="O660" s="23" t="n">
        <x:f t="shared" si="10">IF(COUNTA(C660:N660)=0,"",SUM(C660:N660))</x:f>
        <x:v>9869.220000000001</x:v>
      </x:c>
    </x:row>
    <x:row r="661">
      <x:c r="A661" s="21" t="str">
        <x:v>EDENOROD</x:v>
      </x:c>
      <x:c r="B661" s="21" t="str">
        <x:v>BOLDTION</x:v>
      </x:c>
      <x:c r="C661" s="23"/>
      <x:c r="D661" s="23"/>
      <x:c r="E661" s="23"/>
      <x:c r="F661" s="23"/>
      <x:c r="G661" s="23"/>
      <x:c r="H661" s="23"/>
      <x:c r="I661" s="23" t="n">
        <x:v>824.77</x:v>
      </x:c>
      <x:c r="J661" s="23" t="n">
        <x:v>825.07</x:v>
      </x:c>
      <x:c r="K661" s="23" t="n">
        <x:v>877.02</x:v>
      </x:c>
      <x:c r="L661" s="23" t="n">
        <x:v>774.84</x:v>
      </x:c>
      <x:c r="M661" s="23" t="n">
        <x:v>815.95</x:v>
      </x:c>
      <x:c r="N661" s="23" t="n">
        <x:v>790.88</x:v>
      </x:c>
      <x:c r="O661" s="23" t="n">
        <x:f t="shared" si="10">IF(COUNTA(C661:N661)=0,"",SUM(C661:N661))</x:f>
        <x:v>4908.530000000001</x:v>
      </x:c>
    </x:row>
    <x:row r="662">
      <x:c r="A662" s="21" t="str">
        <x:v>CLNALENS</x:v>
      </x:c>
      <x:c r="B662" s="21" t="str">
        <x:v>BOLPLANN</x:v>
      </x:c>
      <x:c r="C662" s="23"/>
      <x:c r="D662" s="23"/>
      <x:c r="E662" s="23"/>
      <x:c r="F662" s="23"/>
      <x:c r="G662" s="23"/>
      <x:c r="H662" s="23"/>
      <x:c r="I662" s="23" t="n">
        <x:v>73.24</x:v>
      </x:c>
      <x:c r="J662" s="23" t="n">
        <x:v>102.99</x:v>
      </x:c>
      <x:c r="K662" s="23" t="n">
        <x:v>91.49</x:v>
      </x:c>
      <x:c r="L662" s="23" t="n">
        <x:v>80.23</x:v>
      </x:c>
      <x:c r="M662" s="23" t="n">
        <x:v>93.69</x:v>
      </x:c>
      <x:c r="N662" s="23" t="n">
        <x:v>101.65</x:v>
      </x:c>
      <x:c r="O662" s="23" t="n">
        <x:f t="shared" si="10">IF(COUNTA(C662:N662)=0,"",SUM(C662:N662))</x:f>
        <x:v>543.29</x:v>
      </x:c>
    </x:row>
    <x:row r="663">
      <x:c r="A663" s="21" t="str">
        <x:v>CCOLON1W</x:v>
      </x:c>
      <x:c r="B663" s="21" t="str">
        <x:v>BOLSCL1N</x:v>
      </x:c>
      <x:c r="C663" s="23" t="n">
        <x:v>32.293</x:v>
      </x:c>
      <x:c r="D663" s="23" t="n">
        <x:v>27.606</x:v>
      </x:c>
      <x:c r="E663" s="23" t="n">
        <x:v>37.99</x:v>
      </x:c>
      <x:c r="F663" s="23" t="n">
        <x:v>20.46</x:v>
      </x:c>
      <x:c r="G663" s="23" t="n">
        <x:v>22.31</x:v>
      </x:c>
      <x:c r="H663" s="23" t="n">
        <x:v>14.22</x:v>
      </x:c>
      <x:c r="I663" s="23" t="n">
        <x:v>19.47</x:v>
      </x:c>
      <x:c r="J663" s="23" t="n">
        <x:v>18.91</x:v>
      </x:c>
      <x:c r="K663" s="23" t="n">
        <x:v>23.62</x:v>
      </x:c>
      <x:c r="L663" s="23" t="n">
        <x:v>21.54</x:v>
      </x:c>
      <x:c r="M663" s="23" t="n">
        <x:v>16.76</x:v>
      </x:c>
      <x:c r="N663" s="23" t="n">
        <x:v>28.72</x:v>
      </x:c>
      <x:c r="O663" s="23" t="n">
        <x:f t="shared" si="10">IF(COUNTA(C663:N663)=0,"",SUM(C663:N663))</x:f>
        <x:v>283.899</x:v>
      </x:c>
    </x:row>
    <x:row r="664">
      <x:c r="A664" s="21" t="str">
        <x:v>EDESURCD</x:v>
      </x:c>
      <x:c r="B664" s="21" t="str">
        <x:v>BOLSITCN</x:v>
      </x:c>
      <x:c r="C664" s="23" t="n">
        <x:v>22.08</x:v>
      </x:c>
      <x:c r="D664" s="23" t="n">
        <x:v>20.064</x:v>
      </x:c>
      <x:c r="E664" s="23" t="n">
        <x:v>13.248</x:v>
      </x:c>
      <x:c r="F664" s="23" t="n">
        <x:v>18.24</x:v>
      </x:c>
      <x:c r="G664" s="23" t="n">
        <x:v>14.78</x:v>
      </x:c>
      <x:c r="H664" s="23" t="n">
        <x:v>16.51</x:v>
      </x:c>
      <x:c r="I664" s="23" t="n">
        <x:v>14.2</x:v>
      </x:c>
      <x:c r="J664" s="23" t="n">
        <x:v>14.59</x:v>
      </x:c>
      <x:c r="K664" s="23" t="n">
        <x:v>15.27</x:v>
      </x:c>
      <x:c r="L664" s="23" t="n">
        <x:v>14.59</x:v>
      </x:c>
      <x:c r="M664" s="23" t="n">
        <x:v>14.11</x:v>
      </x:c>
      <x:c r="N664" s="23" t="n">
        <x:v>12.86</x:v>
      </x:c>
      <x:c r="O664" s="23" t="n">
        <x:f t="shared" si="10">IF(COUNTA(C664:N664)=0,"",SUM(C664:N664))</x:f>
        <x:v>190.54200000000003</x:v>
      </x:c>
    </x:row>
    <x:row r="665">
      <x:c r="A665" s="21" t="str">
        <x:v>EDESURCD</x:v>
      </x:c>
      <x:c r="B665" s="21" t="str">
        <x:v>BOLSP2CN</x:v>
      </x:c>
      <x:c r="C665" s="23" t="n">
        <x:v>486.864</x:v>
      </x:c>
      <x:c r="D665" s="23" t="n">
        <x:v>448.128</x:v>
      </x:c>
      <x:c r="E665" s="23" t="n">
        <x:v>413.352</x:v>
      </x:c>
      <x:c r="F665" s="23" t="n">
        <x:v>415.01</x:v>
      </x:c>
      <x:c r="G665" s="23" t="n">
        <x:v>445.61</x:v>
      </x:c>
      <x:c r="H665" s="23" t="n">
        <x:v>480.96</x:v>
      </x:c>
      <x:c r="I665" s="23" t="n">
        <x:v>441.28</x:v>
      </x:c>
      <x:c r="J665" s="23" t="n">
        <x:v>566.2</x:v>
      </x:c>
      <x:c r="K665" s="23" t="n">
        <x:v>408.09</x:v>
      </x:c>
      <x:c r="L665" s="23" t="n">
        <x:v>419.54</x:v>
      </x:c>
      <x:c r="M665" s="23" t="n">
        <x:v>490.11</x:v>
      </x:c>
      <x:c r="N665" s="23" t="n">
        <x:v>468.36</x:v>
      </x:c>
      <x:c r="O665" s="23" t="n">
        <x:f t="shared" si="10">IF(COUNTA(C665:N665)=0,"",SUM(C665:N665))</x:f>
        <x:v>5483.503999999999</x:v>
      </x:c>
    </x:row>
    <x:row r="666">
      <x:c r="A666" s="21" t="str">
        <x:v>EDENOROD</x:v>
      </x:c>
      <x:c r="B666" s="21" t="str">
        <x:v>BONAOION</x:v>
      </x:c>
      <x:c r="C666" s="23" t="n">
        <x:v>516.888</x:v>
      </x:c>
      <x:c r="D666" s="23" t="n">
        <x:v>522.773</x:v>
      </x:c>
      <x:c r="E666" s="23" t="n">
        <x:v>529.051</x:v>
      </x:c>
      <x:c r="F666" s="23" t="n">
        <x:v>530.82</x:v>
      </x:c>
      <x:c r="G666" s="23" t="n">
        <x:v>464</x:v>
      </x:c>
      <x:c r="H666" s="23" t="n">
        <x:v>471.71</x:v>
      </x:c>
      <x:c r="I666" s="23" t="n">
        <x:v>517.46</x:v>
      </x:c>
      <x:c r="J666" s="23" t="n">
        <x:v>490.33</x:v>
      </x:c>
      <x:c r="K666" s="23" t="n">
        <x:v>549.05</x:v>
      </x:c>
      <x:c r="L666" s="23" t="n">
        <x:v>503.44</x:v>
      </x:c>
      <x:c r="M666" s="23" t="n">
        <x:v>527.52</x:v>
      </x:c>
      <x:c r="N666" s="23" t="n">
        <x:v>491.87</x:v>
      </x:c>
      <x:c r="O666" s="23" t="n">
        <x:f t="shared" si="10">IF(COUNTA(C666:N666)=0,"",SUM(C666:N666))</x:f>
        <x:v>6114.911999999999</x:v>
      </x:c>
    </x:row>
    <x:row r="667">
      <x:c r="A667" s="21" t="str">
        <x:v>ESANJUJD</x:v>
      </x:c>
      <x:c r="B667" s="21" t="str">
        <x:v>BONISJJN</x:v>
      </x:c>
      <x:c r="C667" s="23" t="n">
        <x:v>29.256</x:v>
      </x:c>
      <x:c r="D667" s="23" t="n">
        <x:v>26.4</x:v>
      </x:c>
      <x:c r="E667" s="23" t="n">
        <x:v>42.065</x:v>
      </x:c>
      <x:c r="F667" s="23" t="n">
        <x:v>39.7</x:v>
      </x:c>
      <x:c r="G667" s="23" t="n">
        <x:v>40.55</x:v>
      </x:c>
      <x:c r="H667" s="23" t="n">
        <x:v>38.97</x:v>
      </x:c>
      <x:c r="I667" s="23" t="n">
        <x:v>52.11</x:v>
      </x:c>
      <x:c r="J667" s="23" t="n">
        <x:v>39.79</x:v>
      </x:c>
      <x:c r="K667" s="23" t="n">
        <x:v>5.37</x:v>
      </x:c>
      <x:c r="L667" s="23" t="n">
        <x:v>18.03</x:v>
      </x:c>
      <x:c r="M667" s="23" t="n">
        <x:v>3.16</x:v>
      </x:c>
      <x:c r="N667" s="23" t="n">
        <x:v>5.13</x:v>
      </x:c>
      <x:c r="O667" s="23" t="n">
        <x:f t="shared" si="10">IF(COUNTA(C667:N667)=0,"",SUM(C667:N667))</x:f>
        <x:v>340.531</x:v>
      </x:c>
    </x:row>
    <x:row r="668">
      <x:c r="A668" s="21" t="str">
        <x:v>EDEMSAMD</x:v>
      </x:c>
      <x:c r="B668" s="21" t="str">
        <x:v>BONOL1MN</x:v>
      </x:c>
      <x:c r="C668" s="23"/>
      <x:c r="D668" s="23"/>
      <x:c r="E668" s="23"/>
      <x:c r="F668" s="23"/>
      <x:c r="G668" s="23"/>
      <x:c r="H668" s="23"/>
      <x:c r="I668" s="23"/>
      <x:c r="J668" s="23"/>
      <x:c r="K668" s="23"/>
      <x:c r="L668" s="23" t="n">
        <x:v>99.25</x:v>
      </x:c>
      <x:c r="M668" s="23" t="n">
        <x:v>106.32</x:v>
      </x:c>
      <x:c r="N668" s="23" t="n">
        <x:v>107.45</x:v>
      </x:c>
      <x:c r="O668" s="23" t="n">
        <x:f t="shared" si="10">IF(COUNTA(C668:N668)=0,"",SUM(C668:N668))</x:f>
        <x:v>313.02</x:v>
      </x:c>
    </x:row>
    <x:row r="669">
      <x:c r="A669" s="21" t="str">
        <x:v>EDEMSAMD</x:v>
      </x:c>
      <x:c r="B669" s="21" t="str">
        <x:v>BONOL2MN</x:v>
      </x:c>
      <x:c r="C669" s="23"/>
      <x:c r="D669" s="23"/>
      <x:c r="E669" s="23"/>
      <x:c r="F669" s="23"/>
      <x:c r="G669" s="23"/>
      <x:c r="H669" s="23"/>
      <x:c r="I669" s="23"/>
      <x:c r="J669" s="23"/>
      <x:c r="K669" s="23"/>
      <x:c r="L669" s="23" t="n">
        <x:v>15.65</x:v>
      </x:c>
      <x:c r="M669" s="23" t="n">
        <x:v>14.55</x:v>
      </x:c>
      <x:c r="N669" s="23" t="n">
        <x:v>17.98</x:v>
      </x:c>
      <x:c r="O669" s="23" t="n">
        <x:f t="shared" si="10">IF(COUNTA(C669:N669)=0,"",SUM(C669:N669))</x:f>
        <x:v>48.18000000000001</x:v>
      </x:c>
    </x:row>
    <x:row r="670">
      <x:c r="A670" s="21" t="str">
        <x:v>EDESASAD</x:v>
      </x:c>
      <x:c r="B670" s="21" t="str">
        <x:v>BORACQAN</x:v>
      </x:c>
      <x:c r="C670" s="23" t="n">
        <x:v>200.869</x:v>
      </x:c>
      <x:c r="D670" s="23" t="n">
        <x:v>203.206</x:v>
      </x:c>
      <x:c r="E670" s="23" t="n">
        <x:v>202.444</x:v>
      </x:c>
      <x:c r="F670" s="23" t="n">
        <x:v>194.78</x:v>
      </x:c>
      <x:c r="G670" s="23" t="n">
        <x:v>196.94</x:v>
      </x:c>
      <x:c r="H670" s="23" t="n">
        <x:v>194.43</x:v>
      </x:c>
      <x:c r="I670" s="23" t="n">
        <x:v>173.28</x:v>
      </x:c>
      <x:c r="J670" s="23" t="n">
        <x:v>194.39</x:v>
      </x:c>
      <x:c r="K670" s="23" t="n">
        <x:v>195.96</x:v>
      </x:c>
      <x:c r="L670" s="23" t="n">
        <x:v>149.47</x:v>
      </x:c>
      <x:c r="M670" s="23" t="n">
        <x:v>194.2</x:v>
      </x:c>
      <x:c r="N670" s="23" t="n">
        <x:v>205.79</x:v>
      </x:c>
      <x:c r="O670" s="23" t="n">
        <x:f t="shared" si="10">IF(COUNTA(C670:N670)=0,"",SUM(C670:N670))</x:f>
        <x:v>2305.759</x:v>
      </x:c>
    </x:row>
    <x:row r="671">
      <x:c r="A671" s="21" t="str">
        <x:v>EPESAFSD</x:v>
      </x:c>
      <x:c r="B671" s="21" t="str">
        <x:v>BORSROSN</x:v>
      </x:c>
      <x:c r="C671" s="23" t="n">
        <x:v>73.452</x:v>
      </x:c>
      <x:c r="D671" s="23" t="n">
        <x:v>72.564</x:v>
      </x:c>
      <x:c r="E671" s="23" t="n">
        <x:v>75.432</x:v>
      </x:c>
      <x:c r="F671" s="23" t="n">
        <x:v>75.85</x:v>
      </x:c>
      <x:c r="G671" s="23" t="n">
        <x:v>97.51</x:v>
      </x:c>
      <x:c r="H671" s="23" t="n">
        <x:v>91.87</x:v>
      </x:c>
      <x:c r="I671" s="23" t="n">
        <x:v>80.51</x:v>
      </x:c>
      <x:c r="J671" s="23" t="n">
        <x:v>93.77</x:v>
      </x:c>
      <x:c r="K671" s="23" t="n">
        <x:v>78.45</x:v>
      </x:c>
      <x:c r="L671" s="23" t="n">
        <x:v>69.89</x:v>
      </x:c>
      <x:c r="M671" s="23" t="n">
        <x:v>88.48</x:v>
      </x:c>
      <x:c r="N671" s="23" t="n">
        <x:v>79.8</x:v>
      </x:c>
      <x:c r="O671" s="23" t="n">
        <x:f t="shared" si="10">IF(COUNTA(C671:N671)=0,"",SUM(C671:N671))</x:f>
        <x:v>977.578</x:v>
      </x:c>
    </x:row>
    <x:row r="672">
      <x:c r="A672" s="21" t="str">
        <x:v>DECSASJW</x:v>
      </x:c>
      <x:c r="B672" s="21" t="str">
        <x:v>BOSACAJN</x:v>
      </x:c>
      <x:c r="C672" s="23" t="n">
        <x:v>46.169</x:v>
      </x:c>
      <x:c r="D672" s="23" t="n">
        <x:v>46.169</x:v>
      </x:c>
      <x:c r="E672" s="23" t="n">
        <x:v>46.169</x:v>
      </x:c>
      <x:c r="F672" s="23" t="n">
        <x:v>46.17</x:v>
      </x:c>
      <x:c r="G672" s="23" t="n">
        <x:v>46.17</x:v>
      </x:c>
      <x:c r="H672" s="23" t="n">
        <x:v>100.6</x:v>
      </x:c>
      <x:c r="I672" s="23" t="n">
        <x:v>154.68</x:v>
      </x:c>
      <x:c r="J672" s="23" t="n">
        <x:v>147.78</x:v>
      </x:c>
      <x:c r="K672" s="23" t="n">
        <x:v>79.97</x:v>
      </x:c>
      <x:c r="L672" s="23" t="n">
        <x:v>79.37</x:v>
      </x:c>
      <x:c r="M672" s="23" t="n">
        <x:v>63.82</x:v>
      </x:c>
      <x:c r="N672" s="23" t="n">
        <x:v>63.82</x:v>
      </x:c>
      <x:c r="O672" s="23" t="n">
        <x:f t="shared" si="10">IF(COUNTA(C672:N672)=0,"",SUM(C672:N672))</x:f>
        <x:v>920.8870000000002</x:v>
      </x:c>
    </x:row>
    <x:row r="673">
      <x:c r="A673" s="21" t="str">
        <x:v>EDEMSAMD</x:v>
      </x:c>
      <x:c r="B673" s="21" t="str">
        <x:v>BOSATUMN</x:v>
      </x:c>
      <x:c r="C673" s="23" t="n">
        <x:v>7.222</x:v>
      </x:c>
      <x:c r="D673" s="23" t="n">
        <x:v>8.001</x:v>
      </x:c>
      <x:c r="E673" s="23" t="n">
        <x:v>8.403</x:v>
      </x:c>
      <x:c r="F673" s="23" t="n">
        <x:v>8.16</x:v>
      </x:c>
      <x:c r="G673" s="23" t="n">
        <x:v>7.12</x:v>
      </x:c>
      <x:c r="H673" s="23" t="n">
        <x:v>6.98</x:v>
      </x:c>
      <x:c r="I673" s="23" t="n">
        <x:v>5.16</x:v>
      </x:c>
      <x:c r="J673" s="23" t="n">
        <x:v>5.75</x:v>
      </x:c>
      <x:c r="K673" s="23" t="n">
        <x:v>6.05</x:v>
      </x:c>
      <x:c r="L673" s="23" t="n">
        <x:v>7.28</x:v>
      </x:c>
      <x:c r="M673" s="23" t="n">
        <x:v>8.72</x:v>
      </x:c>
      <x:c r="N673" s="23" t="n">
        <x:v>8.68</x:v>
      </x:c>
      <x:c r="O673" s="23" t="n">
        <x:f t="shared" si="10">IF(COUNTA(C673:N673)=0,"",SUM(C673:N673))</x:f>
        <x:v>87.52599999999998</x:v>
      </x:c>
    </x:row>
    <x:row r="674">
      <x:c r="A674" s="21" t="str">
        <x:v>EDESURCD</x:v>
      </x:c>
      <x:c r="B674" s="21" t="str">
        <x:v>BOSHBRCN</x:v>
      </x:c>
      <x:c r="C674" s="23" t="n">
        <x:v>12.07</x:v>
      </x:c>
      <x:c r="D674" s="23" t="n">
        <x:v>11.21</x:v>
      </x:c>
      <x:c r="E674" s="23" t="n">
        <x:v>11.27</x:v>
      </x:c>
      <x:c r="F674" s="23" t="n">
        <x:v>11.69</x:v>
      </x:c>
      <x:c r="G674" s="23" t="n">
        <x:v>11.47</x:v>
      </x:c>
      <x:c r="H674" s="23" t="n">
        <x:v>10.94</x:v>
      </x:c>
      <x:c r="I674" s="23" t="n">
        <x:v>11.68</x:v>
      </x:c>
      <x:c r="J674" s="23" t="n">
        <x:v>11.34</x:v>
      </x:c>
      <x:c r="K674" s="23" t="n">
        <x:v>12.21</x:v>
      </x:c>
      <x:c r="L674" s="23" t="n">
        <x:v>12.32</x:v>
      </x:c>
      <x:c r="M674" s="23" t="n">
        <x:v>12.86</x:v>
      </x:c>
      <x:c r="N674" s="23" t="n">
        <x:v>12.39</x:v>
      </x:c>
      <x:c r="O674" s="23" t="n">
        <x:f t="shared" si="10">IF(COUNTA(C674:N674)=0,"",SUM(C674:N674))</x:f>
        <x:v>141.45</x:v>
      </x:c>
    </x:row>
    <x:row r="675">
      <x:c r="A675" s="21" t="str">
        <x:v>ESANJUJD</x:v>
      </x:c>
      <x:c r="B675" s="21" t="str">
        <x:v>BOTESMJN</x:v>
      </x:c>
      <x:c r="C675" s="23" t="n">
        <x:v>15.811</x:v>
      </x:c>
      <x:c r="D675" s="23" t="n">
        <x:v>21.077</x:v>
      </x:c>
      <x:c r="E675" s="23" t="n">
        <x:v>27.571</x:v>
      </x:c>
      <x:c r="F675" s="23" t="n">
        <x:v>27.37</x:v>
      </x:c>
      <x:c r="G675" s="23" t="n">
        <x:v>27.31</x:v>
      </x:c>
      <x:c r="H675" s="23" t="n">
        <x:v>10.94</x:v>
      </x:c>
      <x:c r="I675" s="23" t="n">
        <x:v>37.25</x:v>
      </x:c>
      <x:c r="J675" s="23" t="n">
        <x:v>35.23</x:v>
      </x:c>
      <x:c r="K675" s="23" t="n">
        <x:v>26.22</x:v>
      </x:c>
      <x:c r="L675" s="23" t="n">
        <x:v>23.65</x:v>
      </x:c>
      <x:c r="M675" s="23" t="n">
        <x:v>21.15</x:v>
      </x:c>
      <x:c r="N675" s="23" t="n">
        <x:v>21.25</x:v>
      </x:c>
      <x:c r="O675" s="23" t="n">
        <x:f t="shared" si="10">IF(COUNTA(C675:N675)=0,"",SUM(C675:N675))</x:f>
        <x:v>294.829</x:v>
      </x:c>
    </x:row>
    <x:row r="676">
      <x:c r="A676" s="21" t="str">
        <x:v>EDESURCD</x:v>
      </x:c>
      <x:c r="B676" s="21" t="str">
        <x:v>BPATABCN</x:v>
      </x:c>
      <x:c r="C676" s="23"/>
      <x:c r="D676" s="23"/>
      <x:c r="E676" s="23"/>
      <x:c r="F676" s="23"/>
      <x:c r="G676" s="23"/>
      <x:c r="H676" s="23"/>
      <x:c r="I676" s="23" t="n">
        <x:v>7.08</x:v>
      </x:c>
      <x:c r="J676" s="23" t="n">
        <x:v>9.99</x:v>
      </x:c>
      <x:c r="K676" s="23" t="n">
        <x:v>4.32</x:v>
      </x:c>
      <x:c r="L676" s="23" t="n">
        <x:v>3.66</x:v>
      </x:c>
      <x:c r="M676" s="23" t="n">
        <x:v>3.8</x:v>
      </x:c>
      <x:c r="N676" s="23" t="n">
        <x:v>3.81</x:v>
      </x:c>
      <x:c r="O676" s="23" t="n">
        <x:f t="shared" si="10">IF(COUNTA(C676:N676)=0,"",SUM(C676:N676))</x:f>
        <x:v>32.660000000000004</x:v>
      </x:c>
    </x:row>
    <x:row r="677">
      <x:c r="A677" s="21" t="str">
        <x:v>EDESURCD</x:v>
      </x:c>
      <x:c r="B677" s="21" t="str">
        <x:v>BPATAVCN</x:v>
      </x:c>
      <x:c r="C677" s="23"/>
      <x:c r="D677" s="23"/>
      <x:c r="E677" s="23"/>
      <x:c r="F677" s="23"/>
      <x:c r="G677" s="23"/>
      <x:c r="H677" s="23"/>
      <x:c r="I677" s="23" t="n">
        <x:v>5.6</x:v>
      </x:c>
      <x:c r="J677" s="23" t="n">
        <x:v>4.72</x:v>
      </x:c>
      <x:c r="K677" s="23" t="n">
        <x:v>4.04</x:v>
      </x:c>
      <x:c r="L677" s="23" t="n">
        <x:v>4.36</x:v>
      </x:c>
      <x:c r="M677" s="23" t="n">
        <x:v>5.36</x:v>
      </x:c>
      <x:c r="N677" s="23" t="n">
        <x:v>5.76</x:v>
      </x:c>
      <x:c r="O677" s="23" t="n">
        <x:f t="shared" si="10">IF(COUNTA(C677:N677)=0,"",SUM(C677:N677))</x:f>
        <x:v>29.839999999999996</x:v>
      </x:c>
    </x:row>
    <x:row r="678">
      <x:c r="A678" s="21" t="str">
        <x:v>EDESURCD</x:v>
      </x:c>
      <x:c r="B678" s="21" t="str">
        <x:v>BPATBACN</x:v>
      </x:c>
      <x:c r="C678" s="23"/>
      <x:c r="D678" s="23"/>
      <x:c r="E678" s="23"/>
      <x:c r="F678" s="23"/>
      <x:c r="G678" s="23"/>
      <x:c r="H678" s="23"/>
      <x:c r="I678" s="23" t="n">
        <x:v>9.34</x:v>
      </x:c>
      <x:c r="J678" s="23" t="n">
        <x:v>8.5</x:v>
      </x:c>
      <x:c r="K678" s="23" t="n">
        <x:v>8.2</x:v>
      </x:c>
      <x:c r="L678" s="23" t="n">
        <x:v>4.5</x:v>
      </x:c>
      <x:c r="M678" s="23" t="n">
        <x:v>3.66</x:v>
      </x:c>
      <x:c r="N678" s="23" t="n">
        <x:v>4.02</x:v>
      </x:c>
      <x:c r="O678" s="23" t="n">
        <x:f t="shared" si="10">IF(COUNTA(C678:N678)=0,"",SUM(C678:N678))</x:f>
        <x:v>38.22</x:v>
      </x:c>
    </x:row>
    <x:row r="679">
      <x:c r="A679" s="21" t="str">
        <x:v>EPECORXD</x:v>
      </x:c>
      <x:c r="B679" s="21" t="str">
        <x:v>BPATBAXN</x:v>
      </x:c>
      <x:c r="C679" s="23"/>
      <x:c r="D679" s="23"/>
      <x:c r="E679" s="23"/>
      <x:c r="F679" s="23" t="n">
        <x:v>7.01</x:v>
      </x:c>
      <x:c r="G679" s="23" t="n">
        <x:v>7.99</x:v>
      </x:c>
      <x:c r="H679" s="23" t="n">
        <x:v>8.23</x:v>
      </x:c>
      <x:c r="I679" s="23" t="n">
        <x:v>6.54</x:v>
      </x:c>
      <x:c r="J679" s="23" t="n">
        <x:v>6.85</x:v>
      </x:c>
      <x:c r="K679" s="23" t="n">
        <x:v>5.47</x:v>
      </x:c>
      <x:c r="L679" s="23" t="n">
        <x:v>5.52</x:v>
      </x:c>
      <x:c r="M679" s="23" t="n">
        <x:v>5.74</x:v>
      </x:c>
      <x:c r="N679" s="23" t="n">
        <x:v>5.96</x:v>
      </x:c>
      <x:c r="O679" s="23" t="n">
        <x:f t="shared" si="10">IF(COUNTA(C679:N679)=0,"",SUM(C679:N679))</x:f>
        <x:v>59.31</x:v>
      </x:c>
    </x:row>
    <x:row r="680">
      <x:c r="A680" s="21" t="str">
        <x:v>EDESURCD</x:v>
      </x:c>
      <x:c r="B680" s="21" t="str">
        <x:v>BPATBECN</x:v>
      </x:c>
      <x:c r="C680" s="23"/>
      <x:c r="D680" s="23"/>
      <x:c r="E680" s="23"/>
      <x:c r="F680" s="23"/>
      <x:c r="G680" s="23"/>
      <x:c r="H680" s="23"/>
      <x:c r="I680" s="23" t="n">
        <x:v>6.35</x:v>
      </x:c>
      <x:c r="J680" s="23" t="n">
        <x:v>4.74</x:v>
      </x:c>
      <x:c r="K680" s="23" t="n">
        <x:v>4.13</x:v>
      </x:c>
      <x:c r="L680" s="23" t="n">
        <x:v>6.39</x:v>
      </x:c>
      <x:c r="M680" s="23" t="n">
        <x:v>5.41</x:v>
      </x:c>
      <x:c r="N680" s="23" t="n">
        <x:v>6.35</x:v>
      </x:c>
      <x:c r="O680" s="23" t="n">
        <x:f t="shared" si="10">IF(COUNTA(C680:N680)=0,"",SUM(C680:N680))</x:f>
        <x:v>33.37</x:v>
      </x:c>
    </x:row>
    <x:row r="681">
      <x:c r="A681" s="21" t="str">
        <x:v>EDESURCD</x:v>
      </x:c>
      <x:c r="B681" s="21" t="str">
        <x:v>BPATCACN</x:v>
      </x:c>
      <x:c r="C681" s="23"/>
      <x:c r="D681" s="23"/>
      <x:c r="E681" s="23"/>
      <x:c r="F681" s="23"/>
      <x:c r="G681" s="23"/>
      <x:c r="H681" s="23"/>
      <x:c r="I681" s="23" t="n">
        <x:v>9.4</x:v>
      </x:c>
      <x:c r="J681" s="23" t="n">
        <x:v>10.96</x:v>
      </x:c>
      <x:c r="K681" s="23" t="n">
        <x:v>2.68</x:v>
      </x:c>
      <x:c r="L681" s="23" t="n">
        <x:v>4.52</x:v>
      </x:c>
      <x:c r="M681" s="23" t="n">
        <x:v>4.24</x:v>
      </x:c>
      <x:c r="N681" s="23" t="n">
        <x:v>3.76</x:v>
      </x:c>
      <x:c r="O681" s="23" t="n">
        <x:f t="shared" si="10">IF(COUNTA(C681:N681)=0,"",SUM(C681:N681))</x:f>
        <x:v>35.559999999999995</x:v>
      </x:c>
    </x:row>
    <x:row r="682">
      <x:c r="A682" s="21" t="str">
        <x:v>EDENOROD</x:v>
      </x:c>
      <x:c r="B682" s="21" t="str">
        <x:v>BPATCHON</x:v>
      </x:c>
      <x:c r="C682" s="23"/>
      <x:c r="D682" s="23"/>
      <x:c r="E682" s="23"/>
      <x:c r="F682" s="23"/>
      <x:c r="G682" s="23"/>
      <x:c r="H682" s="23"/>
      <x:c r="I682" s="23" t="n">
        <x:v>4.95</x:v>
      </x:c>
      <x:c r="J682" s="23" t="n">
        <x:v>4.56</x:v>
      </x:c>
      <x:c r="K682" s="23" t="n">
        <x:v>4.1</x:v>
      </x:c>
      <x:c r="L682" s="23" t="n">
        <x:v>4.67</x:v>
      </x:c>
      <x:c r="M682" s="23" t="n">
        <x:v>5.67</x:v>
      </x:c>
      <x:c r="N682" s="23" t="n">
        <x:v>6.11</x:v>
      </x:c>
      <x:c r="O682" s="23" t="n">
        <x:f t="shared" si="10">IF(COUNTA(C682:N682)=0,"",SUM(C682:N682))</x:f>
        <x:v>30.060000000000002</x:v>
      </x:c>
    </x:row>
    <x:row r="683">
      <x:c r="A683" s="21" t="str">
        <x:v>DPCORRWD</x:v>
      </x:c>
      <x:c r="B683" s="21" t="str">
        <x:v>BPATCOWN</x:v>
      </x:c>
      <x:c r="C683" s="23"/>
      <x:c r="D683" s="23"/>
      <x:c r="E683" s="23"/>
      <x:c r="F683" s="23"/>
      <x:c r="G683" s="23"/>
      <x:c r="H683" s="23"/>
      <x:c r="I683" s="23" t="n">
        <x:v>10.4</x:v>
      </x:c>
      <x:c r="J683" s="23" t="n">
        <x:v>9.78</x:v>
      </x:c>
      <x:c r="K683" s="23" t="n">
        <x:v>8.08</x:v>
      </x:c>
      <x:c r="L683" s="23" t="n">
        <x:v>6.87</x:v>
      </x:c>
      <x:c r="M683" s="23" t="n">
        <x:v>7</x:v>
      </x:c>
      <x:c r="N683" s="23" t="n">
        <x:v>7.11</x:v>
      </x:c>
      <x:c r="O683" s="23" t="n">
        <x:f t="shared" si="10">IF(COUNTA(C683:N683)=0,"",SUM(C683:N683))</x:f>
        <x:v>49.239999999999995</x:v>
      </x:c>
    </x:row>
    <x:row r="684">
      <x:c r="A684" s="21" t="str">
        <x:v>EPECORXD</x:v>
      </x:c>
      <x:c r="B684" s="21" t="str">
        <x:v>BPATFAXN</x:v>
      </x:c>
      <x:c r="C684" s="23"/>
      <x:c r="D684" s="23"/>
      <x:c r="E684" s="23"/>
      <x:c r="F684" s="23" t="n">
        <x:v>3.76</x:v>
      </x:c>
      <x:c r="G684" s="23" t="n">
        <x:v>4.2</x:v>
      </x:c>
      <x:c r="H684" s="23" t="n">
        <x:v>4.9</x:v>
      </x:c>
      <x:c r="I684" s="23" t="n">
        <x:v>4.88</x:v>
      </x:c>
      <x:c r="J684" s="23" t="n">
        <x:v>4.91</x:v>
      </x:c>
      <x:c r="K684" s="23" t="n">
        <x:v>3.06</x:v>
      </x:c>
      <x:c r="L684" s="23" t="n">
        <x:v>4.12</x:v>
      </x:c>
      <x:c r="M684" s="23" t="n">
        <x:v>4.13</x:v>
      </x:c>
      <x:c r="N684" s="23" t="n">
        <x:v>4.42</x:v>
      </x:c>
      <x:c r="O684" s="23" t="n">
        <x:f t="shared" si="10">IF(COUNTA(C684:N684)=0,"",SUM(C684:N684))</x:f>
        <x:v>38.38</x:v>
      </x:c>
    </x:row>
    <x:row r="685">
      <x:c r="A685" s="21" t="str">
        <x:v>EDESURCD</x:v>
      </x:c>
      <x:c r="B685" s="21" t="str">
        <x:v>BPATFLCN</x:v>
      </x:c>
      <x:c r="C685" s="23"/>
      <x:c r="D685" s="23"/>
      <x:c r="E685" s="23"/>
      <x:c r="F685" s="23"/>
      <x:c r="G685" s="23"/>
      <x:c r="H685" s="23"/>
      <x:c r="I685" s="23" t="n">
        <x:v>6.99</x:v>
      </x:c>
      <x:c r="J685" s="23" t="n">
        <x:v>7.7</x:v>
      </x:c>
      <x:c r="K685" s="23" t="n">
        <x:v>4.59</x:v>
      </x:c>
      <x:c r="L685" s="23" t="n">
        <x:v>4.73</x:v>
      </x:c>
      <x:c r="M685" s="23" t="n">
        <x:v>4.72</x:v>
      </x:c>
      <x:c r="N685" s="23" t="n">
        <x:v>5.2</x:v>
      </x:c>
      <x:c r="O685" s="23" t="n">
        <x:f t="shared" si="10">IF(COUNTA(C685:N685)=0,"",SUM(C685:N685))</x:f>
        <x:v>33.93</x:v>
      </x:c>
    </x:row>
    <x:row r="686">
      <x:c r="A686" s="21" t="str">
        <x:v>EDEMSAMD</x:v>
      </x:c>
      <x:c r="B686" s="21" t="str">
        <x:v>BPATGUMN</x:v>
      </x:c>
      <x:c r="C686" s="23"/>
      <x:c r="D686" s="23"/>
      <x:c r="E686" s="23"/>
      <x:c r="F686" s="23" t="n">
        <x:v>14.5</x:v>
      </x:c>
      <x:c r="G686" s="23" t="n">
        <x:v>19.13</x:v>
      </x:c>
      <x:c r="H686" s="23" t="n">
        <x:v>20.36</x:v>
      </x:c>
      <x:c r="I686" s="23" t="n">
        <x:v>15.89</x:v>
      </x:c>
      <x:c r="J686" s="23" t="n">
        <x:v>16.26</x:v>
      </x:c>
      <x:c r="K686" s="23" t="n">
        <x:v>13.93</x:v>
      </x:c>
      <x:c r="L686" s="23" t="n">
        <x:v>16.65</x:v>
      </x:c>
      <x:c r="M686" s="23" t="n">
        <x:v>6.8</x:v>
      </x:c>
      <x:c r="N686" s="23" t="n">
        <x:v>7.42</x:v>
      </x:c>
      <x:c r="O686" s="23" t="n">
        <x:f t="shared" si="10">IF(COUNTA(C686:N686)=0,"",SUM(C686:N686))</x:f>
        <x:v>130.94</x:v>
      </x:c>
    </x:row>
    <x:row r="687">
      <x:c r="A687" s="21" t="str">
        <x:v>EDENBA1D</x:v>
      </x:c>
      <x:c r="B687" s="21" t="str">
        <x:v>BPATJU1N</x:v>
      </x:c>
      <x:c r="C687" s="23"/>
      <x:c r="D687" s="23"/>
      <x:c r="E687" s="23"/>
      <x:c r="F687" s="23" t="n">
        <x:v>3.21</x:v>
      </x:c>
      <x:c r="G687" s="23" t="n">
        <x:v>3.99</x:v>
      </x:c>
      <x:c r="H687" s="23" t="n">
        <x:v>4.28</x:v>
      </x:c>
      <x:c r="I687" s="23" t="n">
        <x:v>3.58</x:v>
      </x:c>
      <x:c r="J687" s="23" t="n">
        <x:v>3.39</x:v>
      </x:c>
      <x:c r="K687" s="23" t="n">
        <x:v>2.78</x:v>
      </x:c>
      <x:c r="L687" s="23" t="n">
        <x:v>3.08</x:v>
      </x:c>
      <x:c r="M687" s="23" t="n">
        <x:v>3.76</x:v>
      </x:c>
      <x:c r="N687" s="23" t="n">
        <x:v>4.12</x:v>
      </x:c>
      <x:c r="O687" s="23" t="n">
        <x:f t="shared" si="10">IF(COUNTA(C687:N687)=0,"",SUM(C687:N687))</x:f>
        <x:v>32.19</x:v>
      </x:c>
    </x:row>
    <x:row r="688">
      <x:c r="A688" s="21" t="str">
        <x:v>EDESURCD</x:v>
      </x:c>
      <x:c r="B688" s="21" t="str">
        <x:v>BPATLACN</x:v>
      </x:c>
      <x:c r="C688" s="23"/>
      <x:c r="D688" s="23"/>
      <x:c r="E688" s="23"/>
      <x:c r="F688" s="23" t="n">
        <x:v>7.24</x:v>
      </x:c>
      <x:c r="G688" s="23" t="n">
        <x:v>9.97</x:v>
      </x:c>
      <x:c r="H688" s="23" t="n">
        <x:v>10.74</x:v>
      </x:c>
      <x:c r="I688" s="23" t="n">
        <x:v>12.65</x:v>
      </x:c>
      <x:c r="J688" s="23" t="n">
        <x:v>9.97</x:v>
      </x:c>
      <x:c r="K688" s="23" t="n">
        <x:v>6.57</x:v>
      </x:c>
      <x:c r="L688" s="23" t="n">
        <x:v>7.19</x:v>
      </x:c>
      <x:c r="M688" s="23" t="n">
        <x:v>9.75</x:v>
      </x:c>
      <x:c r="N688" s="23" t="n">
        <x:v>8.47</x:v>
      </x:c>
      <x:c r="O688" s="23" t="n">
        <x:f t="shared" si="10">IF(COUNTA(C688:N688)=0,"",SUM(C688:N688))</x:f>
        <x:v>82.55</x:v>
      </x:c>
    </x:row>
    <x:row r="689">
      <x:c r="A689" s="21" t="str">
        <x:v>EDELAPID</x:v>
      </x:c>
      <x:c r="B689" s="21" t="str">
        <x:v>BPATLPIN</x:v>
      </x:c>
      <x:c r="C689" s="23"/>
      <x:c r="D689" s="23"/>
      <x:c r="E689" s="23"/>
      <x:c r="F689" s="23" t="n">
        <x:v>6.86</x:v>
      </x:c>
      <x:c r="G689" s="23" t="n">
        <x:v>7.18</x:v>
      </x:c>
      <x:c r="H689" s="23" t="n">
        <x:v>7.26</x:v>
      </x:c>
      <x:c r="I689" s="23" t="n">
        <x:v>5.66</x:v>
      </x:c>
      <x:c r="J689" s="23" t="n">
        <x:v>5.56</x:v>
      </x:c>
      <x:c r="K689" s="23" t="n">
        <x:v>4.35</x:v>
      </x:c>
      <x:c r="L689" s="23" t="n">
        <x:v>5.1</x:v>
      </x:c>
      <x:c r="M689" s="23" t="n">
        <x:v>5.31</x:v>
      </x:c>
      <x:c r="N689" s="23" t="n">
        <x:v>5.48</x:v>
      </x:c>
      <x:c r="O689" s="23" t="n">
        <x:f t="shared" si="10">IF(COUNTA(C689:N689)=0,"",SUM(C689:N689))</x:f>
        <x:v>52.760000000000005</x:v>
      </x:c>
    </x:row>
    <x:row r="690">
      <x:c r="A690" s="21" t="str">
        <x:v>EDELARFD</x:v>
      </x:c>
      <x:c r="B690" s="21" t="str">
        <x:v>BPATLRFN</x:v>
      </x:c>
      <x:c r="C690" s="23"/>
      <x:c r="D690" s="23"/>
      <x:c r="E690" s="23"/>
      <x:c r="F690" s="23"/>
      <x:c r="G690" s="23"/>
      <x:c r="H690" s="23"/>
      <x:c r="I690" s="23" t="n">
        <x:v>6.07</x:v>
      </x:c>
      <x:c r="J690" s="23" t="n">
        <x:v>5.91</x:v>
      </x:c>
      <x:c r="K690" s="23" t="n">
        <x:v>4.73</x:v>
      </x:c>
      <x:c r="L690" s="23" t="n">
        <x:v>3.52</x:v>
      </x:c>
      <x:c r="M690" s="23" t="n">
        <x:v>3.37</x:v>
      </x:c>
      <x:c r="N690" s="23" t="n">
        <x:v>3.76</x:v>
      </x:c>
      <x:c r="O690" s="23" t="n">
        <x:f t="shared" si="10">IF(COUNTA(C690:N690)=0,"",SUM(C690:N690))</x:f>
        <x:v>27.36</x:v>
      </x:c>
    </x:row>
    <x:row r="691">
      <x:c r="A691" s="21" t="str">
        <x:v>EDEABA3D</x:v>
      </x:c>
      <x:c r="B691" s="21" t="str">
        <x:v>BPATMP3N</x:v>
      </x:c>
      <x:c r="C691" s="23"/>
      <x:c r="D691" s="23"/>
      <x:c r="E691" s="23"/>
      <x:c r="F691" s="23" t="n">
        <x:v>3.86</x:v>
      </x:c>
      <x:c r="G691" s="23" t="n">
        <x:v>5.07</x:v>
      </x:c>
      <x:c r="H691" s="23" t="n">
        <x:v>5.48</x:v>
      </x:c>
      <x:c r="I691" s="23" t="n">
        <x:v>5.52</x:v>
      </x:c>
      <x:c r="J691" s="23" t="n">
        <x:v>5.82</x:v>
      </x:c>
      <x:c r="K691" s="23" t="n">
        <x:v>4.52</x:v>
      </x:c>
      <x:c r="L691" s="23" t="n">
        <x:v>6.5</x:v>
      </x:c>
      <x:c r="M691" s="23" t="n">
        <x:v>9.24</x:v>
      </x:c>
      <x:c r="N691" s="23" t="n">
        <x:v>9.64</x:v>
      </x:c>
      <x:c r="O691" s="23" t="n">
        <x:f t="shared" si="10">IF(COUNTA(C691:N691)=0,"",SUM(C691:N691))</x:f>
        <x:v>55.65</x:v>
      </x:c>
    </x:row>
    <x:row r="692">
      <x:c r="A692" s="21" t="str">
        <x:v>EDENOROD</x:v>
      </x:c>
      <x:c r="B692" s="21" t="str">
        <x:v>BPATMUON</x:v>
      </x:c>
      <x:c r="C692" s="23"/>
      <x:c r="D692" s="23"/>
      <x:c r="E692" s="23"/>
      <x:c r="F692" s="23"/>
      <x:c r="G692" s="23"/>
      <x:c r="H692" s="23"/>
      <x:c r="I692" s="23" t="n">
        <x:v>6.63</x:v>
      </x:c>
      <x:c r="J692" s="23" t="n">
        <x:v>5.81</x:v>
      </x:c>
      <x:c r="K692" s="23" t="n">
        <x:v>5.64</x:v>
      </x:c>
      <x:c r="L692" s="23" t="n">
        <x:v>5.08</x:v>
      </x:c>
      <x:c r="M692" s="23" t="n">
        <x:v>7.46</x:v>
      </x:c>
      <x:c r="N692" s="23" t="n">
        <x:v>7.98</x:v>
      </x:c>
      <x:c r="O692" s="23" t="n">
        <x:f t="shared" si="10">IF(COUNTA(C692:N692)=0,"",SUM(C692:N692))</x:f>
        <x:v>38.599999999999994</x:v>
      </x:c>
    </x:row>
    <x:row r="693">
      <x:c r="A693" s="21" t="str">
        <x:v>CALFAVQW</x:v>
      </x:c>
      <x:c r="B693" s="21" t="str">
        <x:v>BPATNEQN</x:v>
      </x:c>
      <x:c r="C693" s="23"/>
      <x:c r="D693" s="23"/>
      <x:c r="E693" s="23"/>
      <x:c r="F693" s="23" t="n">
        <x:v>8.61</x:v>
      </x:c>
      <x:c r="G693" s="23" t="n">
        <x:v>10.11</x:v>
      </x:c>
      <x:c r="H693" s="23" t="n">
        <x:v>9.91</x:v>
      </x:c>
      <x:c r="I693" s="23" t="n">
        <x:v>9.33</x:v>
      </x:c>
      <x:c r="J693" s="23" t="n">
        <x:v>8.65</x:v>
      </x:c>
      <x:c r="K693" s="23" t="n">
        <x:v>8.39</x:v>
      </x:c>
      <x:c r="L693" s="23" t="n">
        <x:v>11.98</x:v>
      </x:c>
      <x:c r="M693" s="23" t="n">
        <x:v>14.28</x:v>
      </x:c>
      <x:c r="N693" s="23" t="n">
        <x:v>18.18</x:v>
      </x:c>
      <x:c r="O693" s="23" t="n">
        <x:f t="shared" si="10">IF(COUNTA(C693:N693)=0,"",SUM(C693:N693))</x:f>
        <x:v>99.44</x:v>
      </x:c>
    </x:row>
    <x:row r="694">
      <x:c r="A694" s="21" t="str">
        <x:v>EDENOROD</x:v>
      </x:c>
      <x:c r="B694" s="21" t="str">
        <x:v>BPATPION</x:v>
      </x:c>
      <x:c r="C694" s="23"/>
      <x:c r="D694" s="23"/>
      <x:c r="E694" s="23"/>
      <x:c r="F694" s="23"/>
      <x:c r="G694" s="23"/>
      <x:c r="H694" s="23"/>
      <x:c r="I694" s="23" t="n">
        <x:v>7.37</x:v>
      </x:c>
      <x:c r="J694" s="23" t="n">
        <x:v>5.8</x:v>
      </x:c>
      <x:c r="K694" s="23" t="n">
        <x:v>4.46</x:v>
      </x:c>
      <x:c r="L694" s="23" t="n">
        <x:v>4.68</x:v>
      </x:c>
      <x:c r="M694" s="23" t="n">
        <x:v>5.63</x:v>
      </x:c>
      <x:c r="N694" s="23" t="n">
        <x:v>5.27</x:v>
      </x:c>
      <x:c r="O694" s="23" t="n">
        <x:f t="shared" si="10">IF(COUNTA(C694:N694)=0,"",SUM(C694:N694))</x:f>
        <x:v>33.209999999999994</x:v>
      </x:c>
    </x:row>
    <x:row r="695">
      <x:c r="A695" s="21" t="str">
        <x:v>EMISSAND</x:v>
      </x:c>
      <x:c r="B695" s="21" t="str">
        <x:v>BPATPONN</x:v>
      </x:c>
      <x:c r="C695" s="23"/>
      <x:c r="D695" s="23"/>
      <x:c r="E695" s="23"/>
      <x:c r="F695" s="23" t="n">
        <x:v>9.34</x:v>
      </x:c>
      <x:c r="G695" s="23" t="n">
        <x:v>5.95</x:v>
      </x:c>
      <x:c r="H695" s="23" t="n">
        <x:v>7.44</x:v>
      </x:c>
      <x:c r="I695" s="23" t="n">
        <x:v>7.03</x:v>
      </x:c>
      <x:c r="J695" s="23" t="n">
        <x:v>7.64</x:v>
      </x:c>
      <x:c r="K695" s="23" t="n">
        <x:v>6.55</x:v>
      </x:c>
      <x:c r="L695" s="23" t="n">
        <x:v>3.55</x:v>
      </x:c>
      <x:c r="M695" s="23" t="n">
        <x:v>4.21</x:v>
      </x:c>
      <x:c r="N695" s="23" t="n">
        <x:v>4.76</x:v>
      </x:c>
      <x:c r="O695" s="23" t="n">
        <x:f t="shared" si="10">IF(COUNTA(C695:N695)=0,"",SUM(C695:N695))</x:f>
        <x:v>56.46999999999999</x:v>
      </x:c>
    </x:row>
    <x:row r="696">
      <x:c r="A696" s="21" t="str">
        <x:v>EPESAFSD</x:v>
      </x:c>
      <x:c r="B696" s="21" t="str">
        <x:v>BPATRISN</x:v>
      </x:c>
      <x:c r="C696" s="23"/>
      <x:c r="D696" s="23"/>
      <x:c r="E696" s="23"/>
      <x:c r="F696" s="23" t="n">
        <x:v>6.49</x:v>
      </x:c>
      <x:c r="G696" s="23" t="n">
        <x:v>9.83</x:v>
      </x:c>
      <x:c r="H696" s="23" t="n">
        <x:v>10.9</x:v>
      </x:c>
      <x:c r="I696" s="23" t="n">
        <x:v>9.32</x:v>
      </x:c>
      <x:c r="J696" s="23" t="n">
        <x:v>8.8</x:v>
      </x:c>
      <x:c r="K696" s="23" t="n">
        <x:v>7.37</x:v>
      </x:c>
      <x:c r="L696" s="23" t="n">
        <x:v>9.77</x:v>
      </x:c>
      <x:c r="M696" s="23" t="n">
        <x:v>11.05</x:v>
      </x:c>
      <x:c r="N696" s="23" t="n">
        <x:v>11.23</x:v>
      </x:c>
      <x:c r="O696" s="23" t="n">
        <x:f t="shared" si="10">IF(COUNTA(C696:N696)=0,"",SUM(C696:N696))</x:f>
        <x:v>84.76</x:v>
      </x:c>
    </x:row>
    <x:row r="697">
      <x:c r="A697" s="21" t="str">
        <x:v>EDESASAD</x:v>
      </x:c>
      <x:c r="B697" s="21" t="str">
        <x:v>BPATSAAN</x:v>
      </x:c>
      <x:c r="C697" s="23"/>
      <x:c r="D697" s="23"/>
      <x:c r="E697" s="23"/>
      <x:c r="F697" s="23" t="n">
        <x:v>8.23</x:v>
      </x:c>
      <x:c r="G697" s="23" t="n">
        <x:v>9.81</x:v>
      </x:c>
      <x:c r="H697" s="23" t="n">
        <x:v>9.53</x:v>
      </x:c>
      <x:c r="I697" s="23" t="n">
        <x:v>8.9</x:v>
      </x:c>
      <x:c r="J697" s="23" t="n">
        <x:v>8.46</x:v>
      </x:c>
      <x:c r="K697" s="23" t="n">
        <x:v>7.13</x:v>
      </x:c>
      <x:c r="L697" s="23" t="n">
        <x:v>9.34</x:v>
      </x:c>
      <x:c r="M697" s="23" t="n">
        <x:v>9.42</x:v>
      </x:c>
      <x:c r="N697" s="23" t="n">
        <x:v>9.94</x:v>
      </x:c>
      <x:c r="O697" s="23" t="n">
        <x:f t="shared" si="10">IF(COUNTA(C697:N697)=0,"",SUM(C697:N697))</x:f>
        <x:v>80.76</x:v>
      </x:c>
    </x:row>
    <x:row r="698">
      <x:c r="A698" s="21" t="str">
        <x:v>EDESURCD</x:v>
      </x:c>
      <x:c r="B698" s="21" t="str">
        <x:v>BPATSDCN</x:v>
      </x:c>
      <x:c r="C698" s="23"/>
      <x:c r="D698" s="23"/>
      <x:c r="E698" s="23"/>
      <x:c r="F698" s="23" t="n">
        <x:v>44.42</x:v>
      </x:c>
      <x:c r="G698" s="23" t="n">
        <x:v>52.02</x:v>
      </x:c>
      <x:c r="H698" s="23" t="n">
        <x:v>42.18</x:v>
      </x:c>
      <x:c r="I698" s="23" t="n">
        <x:v>53.84</x:v>
      </x:c>
      <x:c r="J698" s="23" t="n">
        <x:v>47.88</x:v>
      </x:c>
      <x:c r="K698" s="23" t="n">
        <x:v>38</x:v>
      </x:c>
      <x:c r="L698" s="23" t="n">
        <x:v>37.36</x:v>
      </x:c>
      <x:c r="M698" s="23" t="n">
        <x:v>33.64</x:v>
      </x:c>
      <x:c r="N698" s="23" t="n">
        <x:v>39.2</x:v>
      </x:c>
      <x:c r="O698" s="23" t="n">
        <x:f t="shared" si="10">IF(COUNTA(C698:N698)=0,"",SUM(C698:N698))</x:f>
        <x:v>388.54</x:v>
      </x:c>
    </x:row>
    <x:row r="699">
      <x:c r="A699" s="21" t="str">
        <x:v>EDESAEGD</x:v>
      </x:c>
      <x:c r="B699" s="21" t="str">
        <x:v>BPATSEGN</x:v>
      </x:c>
      <x:c r="C699" s="23"/>
      <x:c r="D699" s="23"/>
      <x:c r="E699" s="23"/>
      <x:c r="F699" s="23"/>
      <x:c r="G699" s="23"/>
      <x:c r="H699" s="23"/>
      <x:c r="I699" s="23" t="n">
        <x:v>5.5</x:v>
      </x:c>
      <x:c r="J699" s="23" t="n">
        <x:v>4.93</x:v>
      </x:c>
      <x:c r="K699" s="23" t="n">
        <x:v>3.54</x:v>
      </x:c>
      <x:c r="L699" s="23" t="n">
        <x:v>2.95</x:v>
      </x:c>
      <x:c r="M699" s="23" t="n">
        <x:v>2.83</x:v>
      </x:c>
      <x:c r="N699" s="23" t="n">
        <x:v>2.95</x:v>
      </x:c>
      <x:c r="O699" s="23" t="n">
        <x:f t="shared" si="10">IF(COUNTA(C699:N699)=0,"",SUM(C699:N699))</x:f>
        <x:v>22.7</x:v>
      </x:c>
    </x:row>
    <x:row r="700">
      <x:c r="A700" s="21" t="str">
        <x:v>ESANJUJD</x:v>
      </x:c>
      <x:c r="B700" s="21" t="str">
        <x:v>BPATSJJN</x:v>
      </x:c>
      <x:c r="C700" s="23"/>
      <x:c r="D700" s="23"/>
      <x:c r="E700" s="23"/>
      <x:c r="F700" s="23" t="n">
        <x:v>6.47</x:v>
      </x:c>
      <x:c r="G700" s="23" t="n">
        <x:v>7.37</x:v>
      </x:c>
      <x:c r="H700" s="23" t="n">
        <x:v>7.74</x:v>
      </x:c>
      <x:c r="I700" s="23" t="n">
        <x:v>6.29</x:v>
      </x:c>
      <x:c r="J700" s="23" t="n">
        <x:v>5.6</x:v>
      </x:c>
      <x:c r="K700" s="23" t="n">
        <x:v>4.04</x:v>
      </x:c>
      <x:c r="L700" s="23" t="n">
        <x:v>3.61</x:v>
      </x:c>
      <x:c r="M700" s="23" t="n">
        <x:v>4.11</x:v>
      </x:c>
      <x:c r="N700" s="23" t="n">
        <x:v>4.81</x:v>
      </x:c>
      <x:c r="O700" s="23" t="n">
        <x:f t="shared" si="10">IF(COUNTA(C700:N700)=0,"",SUM(C700:N700))</x:f>
        <x:v>50.04</x:v>
      </x:c>
    </x:row>
    <x:row r="701">
      <x:c r="A701" s="21" t="str">
        <x:v>EDENOROD</x:v>
      </x:c>
      <x:c r="B701" s="21" t="str">
        <x:v>BPATSJON</x:v>
      </x:c>
      <x:c r="C701" s="23"/>
      <x:c r="D701" s="23"/>
      <x:c r="E701" s="23"/>
      <x:c r="F701" s="23"/>
      <x:c r="G701" s="23"/>
      <x:c r="H701" s="23"/>
      <x:c r="I701" s="23" t="n">
        <x:v>4.81</x:v>
      </x:c>
      <x:c r="J701" s="23" t="n">
        <x:v>4.11</x:v>
      </x:c>
      <x:c r="K701" s="23" t="n">
        <x:v>3.82</x:v>
      </x:c>
      <x:c r="L701" s="23" t="n">
        <x:v>4.17</x:v>
      </x:c>
      <x:c r="M701" s="23" t="n">
        <x:v>4.94</x:v>
      </x:c>
      <x:c r="N701" s="23" t="n">
        <x:v>4.86</x:v>
      </x:c>
      <x:c r="O701" s="23" t="n">
        <x:f t="shared" si="10">IF(COUNTA(C701:N701)=0,"",SUM(C701:N701))</x:f>
        <x:v>26.71</x:v>
      </x:c>
    </x:row>
    <x:row r="702">
      <x:c r="A702" s="21" t="str">
        <x:v>EDETUCTD</x:v>
      </x:c>
      <x:c r="B702" s="21" t="str">
        <x:v>BPATSMTN</x:v>
      </x:c>
      <x:c r="C702" s="23"/>
      <x:c r="D702" s="23"/>
      <x:c r="E702" s="23"/>
      <x:c r="F702" s="23"/>
      <x:c r="G702" s="23"/>
      <x:c r="H702" s="23"/>
      <x:c r="I702" s="23" t="n">
        <x:v>5.38</x:v>
      </x:c>
      <x:c r="J702" s="23" t="n">
        <x:v>6.35</x:v>
      </x:c>
      <x:c r="K702" s="23" t="n">
        <x:v>4.1</x:v>
      </x:c>
      <x:c r="L702" s="23" t="n">
        <x:v>3.51</x:v>
      </x:c>
      <x:c r="M702" s="23" t="n">
        <x:v>3.74</x:v>
      </x:c>
      <x:c r="N702" s="23" t="n">
        <x:v>4.06</x:v>
      </x:c>
      <x:c r="O702" s="23" t="n">
        <x:f t="shared" si="10">IF(COUNTA(C702:N702)=0,"",SUM(C702:N702))</x:f>
        <x:v>27.139999999999997</x:v>
      </x:c>
    </x:row>
    <x:row r="703">
      <x:c r="A703" s="21" t="str">
        <x:v>C3AR3A3W</x:v>
      </x:c>
      <x:c r="B703" s="21" t="str">
        <x:v>BPATTA3N</x:v>
      </x:c>
      <x:c r="C703" s="23"/>
      <x:c r="D703" s="23"/>
      <x:c r="E703" s="23"/>
      <x:c r="F703" s="23" t="n">
        <x:v>8.68</x:v>
      </x:c>
      <x:c r="G703" s="23" t="n">
        <x:v>10.88</x:v>
      </x:c>
      <x:c r="H703" s="23" t="n">
        <x:v>10.12</x:v>
      </x:c>
      <x:c r="I703" s="23" t="n">
        <x:v>9.64</x:v>
      </x:c>
      <x:c r="J703" s="23" t="n">
        <x:v>7.4</x:v>
      </x:c>
      <x:c r="K703" s="23" t="n">
        <x:v>6.84</x:v>
      </x:c>
      <x:c r="L703" s="23" t="n">
        <x:v>12.36</x:v>
      </x:c>
      <x:c r="M703" s="23" t="n">
        <x:v>12.76</x:v>
      </x:c>
      <x:c r="N703" s="23" t="n">
        <x:v>13.6</x:v>
      </x:c>
      <x:c r="O703" s="23" t="n">
        <x:f t="shared" si="10">IF(COUNTA(C703:N703)=0,"",SUM(C703:N703))</x:f>
        <x:v>92.28</x:v>
      </x:c>
    </x:row>
    <x:row r="704">
      <x:c r="A704" s="21" t="str">
        <x:v>EDESURCD</x:v>
      </x:c>
      <x:c r="B704" s="21" t="str">
        <x:v>BPATVLCN</x:v>
      </x:c>
      <x:c r="C704" s="23"/>
      <x:c r="D704" s="23"/>
      <x:c r="E704" s="23"/>
      <x:c r="F704" s="23"/>
      <x:c r="G704" s="23"/>
      <x:c r="H704" s="23"/>
      <x:c r="I704" s="23" t="n">
        <x:v>6.86</x:v>
      </x:c>
      <x:c r="J704" s="23" t="n">
        <x:v>11.03</x:v>
      </x:c>
      <x:c r="K704" s="23" t="n">
        <x:v>4.48</x:v>
      </x:c>
      <x:c r="L704" s="23" t="n">
        <x:v>4.08</x:v>
      </x:c>
      <x:c r="M704" s="23" t="n">
        <x:v>5.45</x:v>
      </x:c>
      <x:c r="N704" s="23" t="n">
        <x:v>4.54</x:v>
      </x:c>
      <x:c r="O704" s="23" t="n">
        <x:f t="shared" si="10">IF(COUNTA(C704:N704)=0,"",SUM(C704:N704))</x:f>
        <x:v>36.440000000000005</x:v>
      </x:c>
    </x:row>
    <x:row r="705">
      <x:c r="A705" s="21" t="str">
        <x:v>EDESURCD</x:v>
      </x:c>
      <x:c r="B705" s="21" t="str">
        <x:v>BRAGBRCN</x:v>
      </x:c>
      <x:c r="C705" s="23" t="n">
        <x:v>40.296</x:v>
      </x:c>
      <x:c r="D705" s="23" t="n">
        <x:v>38.736</x:v>
      </x:c>
      <x:c r="E705" s="23" t="n">
        <x:v>39.72</x:v>
      </x:c>
      <x:c r="F705" s="23" t="n">
        <x:v>40.08</x:v>
      </x:c>
      <x:c r="G705" s="23" t="n">
        <x:v>39.28</x:v>
      </x:c>
      <x:c r="H705" s="23" t="n">
        <x:v>32.35</x:v>
      </x:c>
      <x:c r="I705" s="23" t="n">
        <x:v>33.1</x:v>
      </x:c>
      <x:c r="J705" s="23" t="n">
        <x:v>33.34</x:v>
      </x:c>
      <x:c r="K705" s="23" t="n">
        <x:v>39.84</x:v>
      </x:c>
      <x:c r="L705" s="23" t="n">
        <x:v>38.78</x:v>
      </x:c>
      <x:c r="M705" s="23" t="n">
        <x:v>38.3</x:v>
      </x:c>
      <x:c r="N705" s="23" t="n">
        <x:v>36.56</x:v>
      </x:c>
      <x:c r="O705" s="23" t="n">
        <x:f t="shared" si="10">IF(COUNTA(C705:N705)=0,"",SUM(C705:N705))</x:f>
        <x:v>450.38200000000006</x:v>
      </x:c>
    </x:row>
    <x:row r="706">
      <x:c r="A706" s="21" t="str">
        <x:v>EDESALDD</x:v>
      </x:c>
      <x:c r="B706" s="21" t="str">
        <x:v>BRAIVMDN</x:v>
      </x:c>
      <x:c r="C706" s="23" t="n">
        <x:v>19.785</x:v>
      </x:c>
      <x:c r="D706" s="23" t="n">
        <x:v>18.45</x:v>
      </x:c>
      <x:c r="E706" s="23" t="n">
        <x:v>18.814</x:v>
      </x:c>
      <x:c r="F706" s="23" t="n">
        <x:v>17.84</x:v>
      </x:c>
      <x:c r="G706" s="23" t="n">
        <x:v>18.82</x:v>
      </x:c>
      <x:c r="H706" s="23" t="n">
        <x:v>20.64</x:v>
      </x:c>
      <x:c r="I706" s="23" t="n">
        <x:v>18.94</x:v>
      </x:c>
      <x:c r="J706" s="23" t="n">
        <x:v>19.9</x:v>
      </x:c>
      <x:c r="K706" s="23" t="n">
        <x:v>20.15</x:v>
      </x:c>
      <x:c r="L706" s="23" t="n">
        <x:v>20.88</x:v>
      </x:c>
      <x:c r="M706" s="23" t="n">
        <x:v>19.42</x:v>
      </x:c>
      <x:c r="N706" s="23" t="n">
        <x:v>21.12</x:v>
      </x:c>
      <x:c r="O706" s="23" t="n">
        <x:f t="shared" si="10">IF(COUNTA(C706:N706)=0,"",SUM(C706:N706))</x:f>
        <x:v>234.75900000000001</x:v>
      </x:c>
    </x:row>
    <x:row r="707">
      <x:c r="A707" s="21" t="str">
        <x:v>EDESURCD</x:v>
      </x:c>
      <x:c r="B707" s="21" t="str">
        <x:v>BREGQICN</x:v>
      </x:c>
      <x:c r="C707" s="23" t="n">
        <x:v>9.092</x:v>
      </x:c>
      <x:c r="D707" s="23" t="n">
        <x:v>8.528</x:v>
      </x:c>
      <x:c r="E707" s="23" t="n">
        <x:v>9.948</x:v>
      </x:c>
      <x:c r="F707" s="23" t="n">
        <x:v>10.65</x:v>
      </x:c>
      <x:c r="G707" s="23" t="n">
        <x:v>14.24</x:v>
      </x:c>
      <x:c r="H707" s="23" t="n">
        <x:v>17.1</x:v>
      </x:c>
      <x:c r="I707" s="23" t="n">
        <x:v>15.73</x:v>
      </x:c>
      <x:c r="J707" s="23" t="n">
        <x:v>11.03</x:v>
      </x:c>
      <x:c r="K707" s="23" t="n">
        <x:v>9.76</x:v>
      </x:c>
      <x:c r="L707" s="23" t="n">
        <x:v>8.1</x:v>
      </x:c>
      <x:c r="M707" s="23" t="n">
        <x:v>8.83</x:v>
      </x:c>
      <x:c r="N707" s="23" t="n">
        <x:v>8.87</x:v>
      </x:c>
      <x:c r="O707" s="23" t="n">
        <x:f t="shared" si="10">IF(COUNTA(C707:N707)=0,"",SUM(C707:N707))</x:f>
        <x:v>131.87800000000001</x:v>
      </x:c>
    </x:row>
    <x:row r="708">
      <x:c r="A708" s="21" t="str">
        <x:v>EDESALDD</x:v>
      </x:c>
      <x:c r="B708" s="21" t="str">
        <x:v>BRILVMDN</x:v>
      </x:c>
      <x:c r="C708" s="23" t="n">
        <x:v>36.256</x:v>
      </x:c>
      <x:c r="D708" s="23" t="n">
        <x:v>25.249</x:v>
      </x:c>
      <x:c r="E708" s="23" t="n">
        <x:v>28.487</x:v>
      </x:c>
      <x:c r="F708" s="23" t="n">
        <x:v>28.49</x:v>
      </x:c>
      <x:c r="G708" s="23" t="n">
        <x:v>17.47</x:v>
      </x:c>
      <x:c r="H708" s="23" t="n">
        <x:v>6.63</x:v>
      </x:c>
      <x:c r="I708" s="23" t="n">
        <x:v>24.6</x:v>
      </x:c>
      <x:c r="J708" s="23" t="n">
        <x:v>22.82</x:v>
      </x:c>
      <x:c r="K708" s="23" t="n">
        <x:v>20.39</x:v>
      </x:c>
      <x:c r="L708" s="23" t="n">
        <x:v>23.14</x:v>
      </x:c>
      <x:c r="M708" s="23" t="n">
        <x:v>19.42</x:v>
      </x:c>
      <x:c r="N708" s="23" t="n">
        <x:v>19.91</x:v>
      </x:c>
      <x:c r="O708" s="23" t="n">
        <x:f t="shared" si="10">IF(COUNTA(C708:N708)=0,"",SUM(C708:N708))</x:f>
        <x:v>272.862</x:v>
      </x:c>
    </x:row>
    <x:row r="709">
      <x:c r="A709" s="21" t="str">
        <x:v>EPESAFSD</x:v>
      </x:c>
      <x:c r="B709" s="21" t="str">
        <x:v>BRIMLBSN</x:v>
      </x:c>
      <x:c r="C709" s="23"/>
      <x:c r="D709" s="23"/>
      <x:c r="E709" s="23"/>
      <x:c r="F709" s="23"/>
      <x:c r="G709" s="23"/>
      <x:c r="H709" s="23"/>
      <x:c r="I709" s="23" t="n">
        <x:v>52.35</x:v>
      </x:c>
      <x:c r="J709" s="23" t="n">
        <x:v>164.25</x:v>
      </x:c>
      <x:c r="K709" s="23" t="n">
        <x:v>153.3</x:v>
      </x:c>
      <x:c r="L709" s="23" t="n">
        <x:v>169.62</x:v>
      </x:c>
      <x:c r="M709" s="23" t="n">
        <x:v>181.95</x:v>
      </x:c>
      <x:c r="N709" s="23" t="n">
        <x:v>159.06</x:v>
      </x:c>
      <x:c r="O709" s="23" t="n">
        <x:f t="shared" ref="O709:O772" si="11">IF(COUNTA(C709:N709)=0,"",SUM(C709:N709))</x:f>
        <x:v>880.53</x:v>
      </x:c>
    </x:row>
    <x:row r="710">
      <x:c r="A710" s="21" t="str">
        <x:v>EDENOROD</x:v>
      </x:c>
      <x:c r="B710" s="21" t="str">
        <x:v>BRINJLON</x:v>
      </x:c>
      <x:c r="C710" s="23" t="n">
        <x:v>40.751</x:v>
      </x:c>
      <x:c r="D710" s="23" t="n">
        <x:v>49.037</x:v>
      </x:c>
      <x:c r="E710" s="23" t="n">
        <x:v>35.612</x:v>
      </x:c>
      <x:c r="F710" s="23" t="n">
        <x:v>44.41</x:v>
      </x:c>
      <x:c r="G710" s="23" t="n">
        <x:v>32.72</x:v>
      </x:c>
      <x:c r="H710" s="23" t="n">
        <x:v>24.62</x:v>
      </x:c>
      <x:c r="I710" s="23" t="n">
        <x:v>35.33</x:v>
      </x:c>
      <x:c r="J710" s="23" t="n">
        <x:v>31.09</x:v>
      </x:c>
      <x:c r="K710" s="23" t="n">
        <x:v>32.54</x:v>
      </x:c>
      <x:c r="L710" s="23" t="n">
        <x:v>24.33</x:v>
      </x:c>
      <x:c r="M710" s="23" t="n">
        <x:v>34.78</x:v>
      </x:c>
      <x:c r="N710" s="23" t="n">
        <x:v>39.15</x:v>
      </x:c>
      <x:c r="O710" s="23" t="n">
        <x:f t="shared" si="11">IF(COUNTA(C710:N710)=0,"",SUM(C710:N710))</x:f>
        <x:v>424.37</x:v>
      </x:c>
    </x:row>
    <x:row r="711">
      <x:c r="A711" s="21" t="str"/>
      <x:c r="B711" s="21" t="str">
        <x:v>BRITMAON</x:v>
      </x:c>
      <x:c r="C711" s="23"/>
      <x:c r="D711" s="23"/>
      <x:c r="E711" s="23"/>
      <x:c r="F711" s="23"/>
      <x:c r="G711" s="23"/>
      <x:c r="H711" s="23"/>
      <x:c r="I711" s="23"/>
      <x:c r="J711" s="23"/>
      <x:c r="K711" s="23"/>
      <x:c r="L711" s="23"/>
      <x:c r="M711" s="23"/>
      <x:c r="N711" s="23"/>
      <x:c r="O711" s="23" t="str">
        <x:f t="shared" si="11">IF(COUNTA(C711:N711)=0,"",SUM(C711:N711))</x:f>
      </x:c>
    </x:row>
    <x:row r="712">
      <x:c r="A712" s="21" t="str">
        <x:v>EDENOROD</x:v>
      </x:c>
      <x:c r="B712" s="21" t="str">
        <x:v>BRONVBON</x:v>
      </x:c>
      <x:c r="C712" s="23" t="n">
        <x:v>15.413</x:v>
      </x:c>
      <x:c r="D712" s="23" t="n">
        <x:v>15.387</x:v>
      </x:c>
      <x:c r="E712" s="23" t="n">
        <x:v>14.129</x:v>
      </x:c>
      <x:c r="F712" s="23" t="n">
        <x:v>16.4</x:v>
      </x:c>
      <x:c r="G712" s="23" t="n">
        <x:v>13.62</x:v>
      </x:c>
      <x:c r="H712" s="23" t="n">
        <x:v>15.54</x:v>
      </x:c>
      <x:c r="I712" s="23" t="n">
        <x:v>15.06</x:v>
      </x:c>
      <x:c r="J712" s="23" t="n">
        <x:v>13.68</x:v>
      </x:c>
      <x:c r="K712" s="23" t="n">
        <x:v>13.8</x:v>
      </x:c>
      <x:c r="L712" s="23" t="n">
        <x:v>13.59</x:v>
      </x:c>
      <x:c r="M712" s="23" t="n">
        <x:v>15.55</x:v>
      </x:c>
      <x:c r="N712" s="23" t="n">
        <x:v>15.23</x:v>
      </x:c>
      <x:c r="O712" s="23" t="n">
        <x:f t="shared" si="11">IF(COUNTA(C712:N712)=0,"",SUM(C712:N712))</x:f>
        <x:v>177.39900000000003</x:v>
      </x:c>
    </x:row>
    <x:row r="713">
      <x:c r="A713" s="21" t="str">
        <x:v>EDENOROD</x:v>
      </x:c>
      <x:c r="B713" s="21" t="str">
        <x:v>BSAALHON</x:v>
      </x:c>
      <x:c r="C713" s="23" t="n">
        <x:v>5.375</x:v>
      </x:c>
      <x:c r="D713" s="23" t="n">
        <x:v>6.166</x:v>
      </x:c>
      <x:c r="E713" s="23" t="n">
        <x:v>5.048</x:v>
      </x:c>
      <x:c r="F713" s="23" t="n">
        <x:v>5.52</x:v>
      </x:c>
      <x:c r="G713" s="23" t="n">
        <x:v>7.05</x:v>
      </x:c>
      <x:c r="H713" s="23" t="n">
        <x:v>8.7</x:v>
      </x:c>
      <x:c r="I713" s="23" t="n">
        <x:v>8.36</x:v>
      </x:c>
      <x:c r="J713" s="23" t="n">
        <x:v>7.95</x:v>
      </x:c>
      <x:c r="K713" s="23" t="n">
        <x:v>7.08</x:v>
      </x:c>
      <x:c r="L713" s="23" t="n">
        <x:v>3.44</x:v>
      </x:c>
      <x:c r="M713" s="23" t="n">
        <x:v>1.71</x:v>
      </x:c>
      <x:c r="N713" s="23" t="n">
        <x:v>1.25</x:v>
      </x:c>
      <x:c r="O713" s="23" t="n">
        <x:f t="shared" si="11">IF(COUNTA(C713:N713)=0,"",SUM(C713:N713))</x:f>
        <x:v>67.64899999999999</x:v>
      </x:c>
    </x:row>
    <x:row r="714">
      <x:c r="A714" s="21" t="str">
        <x:v>EDESURCD</x:v>
      </x:c>
      <x:c r="B714" s="21" t="str">
        <x:v>BSAN25CN</x:v>
      </x:c>
      <x:c r="C714" s="23" t="n">
        <x:v>30.78</x:v>
      </x:c>
      <x:c r="D714" s="23" t="n">
        <x:v>37.44</x:v>
      </x:c>
      <x:c r="E714" s="23" t="n">
        <x:v>0</x:v>
      </x:c>
      <x:c r="F714" s="23" t="n">
        <x:v>0</x:v>
      </x:c>
      <x:c r="G714" s="23" t="n">
        <x:v>61.02</x:v>
      </x:c>
      <x:c r="H714" s="23" t="n">
        <x:v>0</x:v>
      </x:c>
      <x:c r="I714" s="23" t="n">
        <x:v>22.86</x:v>
      </x:c>
      <x:c r="J714" s="23" t="n">
        <x:v>25.2</x:v>
      </x:c>
      <x:c r="K714" s="23" t="n">
        <x:v>22.86</x:v>
      </x:c>
      <x:c r="L714" s="23" t="n">
        <x:v>20.34</x:v>
      </x:c>
      <x:c r="M714" s="23" t="n">
        <x:v>22.68</x:v>
      </x:c>
      <x:c r="N714" s="23" t="n">
        <x:v>21.78</x:v>
      </x:c>
      <x:c r="O714" s="23" t="n">
        <x:f t="shared" si="11">IF(COUNTA(C714:N714)=0,"",SUM(C714:N714))</x:f>
        <x:v>264.96000000000004</x:v>
      </x:c>
    </x:row>
    <x:row r="715">
      <x:c r="A715" s="21" t="str">
        <x:v>EDESURCD</x:v>
      </x:c>
      <x:c r="B715" s="21" t="str">
        <x:v>BSANACCN</x:v>
      </x:c>
      <x:c r="C715" s="23" t="n">
        <x:v>7.041</x:v>
      </x:c>
      <x:c r="D715" s="23" t="n">
        <x:v>6.902</x:v>
      </x:c>
      <x:c r="E715" s="23" t="n">
        <x:v>7.415</x:v>
      </x:c>
      <x:c r="F715" s="23" t="n">
        <x:v>7.88</x:v>
      </x:c>
      <x:c r="G715" s="23" t="n">
        <x:v>8.89</x:v>
      </x:c>
      <x:c r="H715" s="23" t="n">
        <x:v>9.64</x:v>
      </x:c>
      <x:c r="I715" s="23" t="n">
        <x:v>9.64</x:v>
      </x:c>
      <x:c r="J715" s="23" t="n">
        <x:v>9.49</x:v>
      </x:c>
      <x:c r="K715" s="23" t="n">
        <x:v>7.69</x:v>
      </x:c>
      <x:c r="L715" s="23" t="n">
        <x:v>6.82</x:v>
      </x:c>
      <x:c r="M715" s="23" t="n">
        <x:v>5.92</x:v>
      </x:c>
      <x:c r="N715" s="23" t="n">
        <x:v>6.24</x:v>
      </x:c>
      <x:c r="O715" s="23" t="n">
        <x:f t="shared" si="11">IF(COUNTA(C715:N715)=0,"",SUM(C715:N715))</x:f>
        <x:v>93.56799999999998</x:v>
      </x:c>
    </x:row>
    <x:row r="716">
      <x:c r="A716" s="21" t="str">
        <x:v>EDENOROD</x:v>
      </x:c>
      <x:c r="B716" s="21" t="str">
        <x:v>BSANACON</x:v>
      </x:c>
      <x:c r="C716" s="23" t="n">
        <x:v>6.7829999999999995</x:v>
      </x:c>
      <x:c r="D716" s="23" t="n">
        <x:v>6.461</x:v>
      </x:c>
      <x:c r="E716" s="23" t="n">
        <x:v>6.578</x:v>
      </x:c>
      <x:c r="F716" s="23" t="n">
        <x:v>7.02</x:v>
      </x:c>
      <x:c r="G716" s="23" t="n">
        <x:v>8.42</x:v>
      </x:c>
      <x:c r="H716" s="23" t="n">
        <x:v>8.87</x:v>
      </x:c>
      <x:c r="I716" s="23" t="n">
        <x:v>8.45</x:v>
      </x:c>
      <x:c r="J716" s="23" t="n">
        <x:v>7.04</x:v>
      </x:c>
      <x:c r="K716" s="23" t="n">
        <x:v>6.65</x:v>
      </x:c>
      <x:c r="L716" s="23" t="n">
        <x:v>6.7</x:v>
      </x:c>
      <x:c r="M716" s="23" t="n">
        <x:v>7.34</x:v>
      </x:c>
      <x:c r="N716" s="23" t="n">
        <x:v>7.01</x:v>
      </x:c>
      <x:c r="O716" s="23" t="n">
        <x:f t="shared" si="11">IF(COUNTA(C716:N716)=0,"",SUM(C716:N716))</x:f>
        <x:v>87.322</x:v>
      </x:c>
    </x:row>
    <x:row r="717">
      <x:c r="A717" s="21" t="str">
        <x:v>EDESURCD</x:v>
      </x:c>
      <x:c r="B717" s="21" t="str">
        <x:v>BSANALCN</x:v>
      </x:c>
      <x:c r="C717" s="23" t="n">
        <x:v>8.784</x:v>
      </x:c>
      <x:c r="D717" s="23" t="n">
        <x:v>8.04</x:v>
      </x:c>
      <x:c r="E717" s="23" t="n">
        <x:v>2.176</x:v>
      </x:c>
      <x:c r="F717" s="23" t="n">
        <x:v>14.24</x:v>
      </x:c>
      <x:c r="G717" s="23" t="n">
        <x:v>8.89</x:v>
      </x:c>
      <x:c r="H717" s="23" t="n">
        <x:v>2.57</x:v>
      </x:c>
      <x:c r="I717" s="23" t="n">
        <x:v>16.02</x:v>
      </x:c>
      <x:c r="J717" s="23" t="n">
        <x:v>8.47</x:v>
      </x:c>
      <x:c r="K717" s="23" t="n">
        <x:v>8.35</x:v>
      </x:c>
      <x:c r="L717" s="23" t="n">
        <x:v>6.71</x:v>
      </x:c>
      <x:c r="M717" s="23" t="n">
        <x:v>6.85</x:v>
      </x:c>
      <x:c r="N717" s="23" t="n">
        <x:v>7.72</x:v>
      </x:c>
      <x:c r="O717" s="23" t="n">
        <x:f t="shared" si="11">IF(COUNTA(C717:N717)=0,"",SUM(C717:N717))</x:f>
        <x:v>98.81999999999998</x:v>
      </x:c>
    </x:row>
    <x:row r="718">
      <x:c r="A718" s="21" t="str">
        <x:v>EPECORXD</x:v>
      </x:c>
      <x:c r="B718" s="21" t="str">
        <x:v>BSANAOXN</x:v>
      </x:c>
      <x:c r="C718" s="23" t="n">
        <x:v>6.692</x:v>
      </x:c>
      <x:c r="D718" s="23" t="n">
        <x:v>6.871</x:v>
      </x:c>
      <x:c r="E718" s="23" t="n">
        <x:v>8.452</x:v>
      </x:c>
      <x:c r="F718" s="23" t="n">
        <x:v>7.1</x:v>
      </x:c>
      <x:c r="G718" s="23" t="n">
        <x:v>8.86</x:v>
      </x:c>
      <x:c r="H718" s="23" t="n">
        <x:v>8.98</x:v>
      </x:c>
      <x:c r="I718" s="23" t="n">
        <x:v>7.74</x:v>
      </x:c>
      <x:c r="J718" s="23" t="n">
        <x:v>7.38</x:v>
      </x:c>
      <x:c r="K718" s="23" t="n">
        <x:v>6.04</x:v>
      </x:c>
      <x:c r="L718" s="23" t="n">
        <x:v>5.82</x:v>
      </x:c>
      <x:c r="M718" s="23" t="n">
        <x:v>6.25</x:v>
      </x:c>
      <x:c r="N718" s="23" t="n">
        <x:v>6.86</x:v>
      </x:c>
      <x:c r="O718" s="23" t="n">
        <x:f t="shared" si="11">IF(COUNTA(C718:N718)=0,"",SUM(C718:N718))</x:f>
        <x:v>87.045</x:v>
      </x:c>
    </x:row>
    <x:row r="719">
      <x:c r="A719" s="21" t="str">
        <x:v>EDENOROD</x:v>
      </x:c>
      <x:c r="B719" s="21" t="str">
        <x:v>BSANARON</x:v>
      </x:c>
      <x:c r="C719" s="23" t="n">
        <x:v>25.044</x:v>
      </x:c>
      <x:c r="D719" s="23" t="n">
        <x:v>26.599</x:v>
      </x:c>
      <x:c r="E719" s="23" t="n">
        <x:v>26.786</x:v>
      </x:c>
      <x:c r="F719" s="23" t="n">
        <x:v>28.93</x:v>
      </x:c>
      <x:c r="G719" s="23" t="n">
        <x:v>29.35</x:v>
      </x:c>
      <x:c r="H719" s="23" t="n">
        <x:v>23.99</x:v>
      </x:c>
      <x:c r="I719" s="23" t="n">
        <x:v>25.11</x:v>
      </x:c>
      <x:c r="J719" s="23" t="n">
        <x:v>18.53</x:v>
      </x:c>
      <x:c r="K719" s="23" t="n">
        <x:v>23.64</x:v>
      </x:c>
      <x:c r="L719" s="23" t="n">
        <x:v>22.85</x:v>
      </x:c>
      <x:c r="M719" s="23" t="n">
        <x:v>24.18</x:v>
      </x:c>
      <x:c r="N719" s="23" t="n">
        <x:v>24.87</x:v>
      </x:c>
      <x:c r="O719" s="23" t="n">
        <x:f t="shared" si="11">IF(COUNTA(C719:N719)=0,"",SUM(C719:N719))</x:f>
        <x:v>299.879</x:v>
      </x:c>
    </x:row>
    <x:row r="720">
      <x:c r="A720" s="21" t="str">
        <x:v>EDEABA3D</x:v>
      </x:c>
      <x:c r="B720" s="21" t="str">
        <x:v>BSANAT3N</x:v>
      </x:c>
      <x:c r="C720" s="23" t="n">
        <x:v>7.625</x:v>
      </x:c>
      <x:c r="D720" s="23" t="n">
        <x:v>7.122</x:v>
      </x:c>
      <x:c r="E720" s="23" t="n">
        <x:v>6.572</x:v>
      </x:c>
      <x:c r="F720" s="23" t="n">
        <x:v>6.48</x:v>
      </x:c>
      <x:c r="G720" s="23" t="n">
        <x:v>8.37</x:v>
      </x:c>
      <x:c r="H720" s="23" t="n">
        <x:v>9</x:v>
      </x:c>
      <x:c r="I720" s="23" t="n">
        <x:v>8.03</x:v>
      </x:c>
      <x:c r="J720" s="23" t="n">
        <x:v>7.88</x:v>
      </x:c>
      <x:c r="K720" s="23" t="n">
        <x:v>6.51</x:v>
      </x:c>
      <x:c r="L720" s="23" t="n">
        <x:v>7.73</x:v>
      </x:c>
      <x:c r="M720" s="23" t="n">
        <x:v>7.92</x:v>
      </x:c>
      <x:c r="N720" s="23" t="n">
        <x:v>8.42</x:v>
      </x:c>
      <x:c r="O720" s="23" t="n">
        <x:f t="shared" si="11">IF(COUNTA(C720:N720)=0,"",SUM(C720:N720))</x:f>
        <x:v>91.659</x:v>
      </x:c>
    </x:row>
    <x:row r="721">
      <x:c r="A721" s="21" t="str">
        <x:v>EDESURCD</x:v>
      </x:c>
      <x:c r="B721" s="21" t="str">
        <x:v>BSANAVCN</x:v>
      </x:c>
      <x:c r="C721" s="23" t="n">
        <x:v>8.687999999999999</x:v>
      </x:c>
      <x:c r="D721" s="23" t="n">
        <x:v>7.228</x:v>
      </x:c>
      <x:c r="E721" s="23" t="n">
        <x:v>6.731999999999999</x:v>
      </x:c>
      <x:c r="F721" s="23" t="n">
        <x:v>7.43</x:v>
      </x:c>
      <x:c r="G721" s="23" t="n">
        <x:v>9.18</x:v>
      </x:c>
      <x:c r="H721" s="23" t="n">
        <x:v>10.99</x:v>
      </x:c>
      <x:c r="I721" s="23" t="n">
        <x:v>11.94</x:v>
      </x:c>
      <x:c r="J721" s="23" t="n">
        <x:v>9.29</x:v>
      </x:c>
      <x:c r="K721" s="23" t="n">
        <x:v>7.28</x:v>
      </x:c>
      <x:c r="L721" s="23" t="n">
        <x:v>9.5</x:v>
      </x:c>
      <x:c r="M721" s="23" t="n">
        <x:v>6.52</x:v>
      </x:c>
      <x:c r="N721" s="23" t="n">
        <x:v>7.46</x:v>
      </x:c>
      <x:c r="O721" s="23" t="n">
        <x:f t="shared" si="11">IF(COUNTA(C721:N721)=0,"",SUM(C721:N721))</x:f>
        <x:v>102.23799999999999</x:v>
      </x:c>
    </x:row>
    <x:row r="722">
      <x:c r="A722" s="21" t="str">
        <x:v>CBALCA3S</x:v>
      </x:c>
      <x:c r="B722" s="21" t="str">
        <x:v>BSANBA3N</x:v>
      </x:c>
      <x:c r="C722" s="23" t="n">
        <x:v>6.135</x:v>
      </x:c>
      <x:c r="D722" s="23" t="n">
        <x:v>5.482</x:v>
      </x:c>
      <x:c r="E722" s="23" t="n">
        <x:v>5.4399999999999995</x:v>
      </x:c>
      <x:c r="F722" s="23" t="n">
        <x:v>5.14</x:v>
      </x:c>
      <x:c r="G722" s="23" t="n">
        <x:v>5.76</x:v>
      </x:c>
      <x:c r="H722" s="23" t="n">
        <x:v>5.3</x:v>
      </x:c>
      <x:c r="I722" s="23" t="n">
        <x:v>5.09</x:v>
      </x:c>
      <x:c r="J722" s="23" t="n">
        <x:v>5.14</x:v>
      </x:c>
      <x:c r="K722" s="23" t="n">
        <x:v>4.68</x:v>
      </x:c>
      <x:c r="L722" s="23" t="n">
        <x:v>4.69</x:v>
      </x:c>
      <x:c r="M722" s="23" t="n">
        <x:v>4.88</x:v>
      </x:c>
      <x:c r="N722" s="23" t="n">
        <x:v>6.58</x:v>
      </x:c>
      <x:c r="O722" s="23" t="n">
        <x:f t="shared" si="11">IF(COUNTA(C722:N722)=0,"",SUM(C722:N722))</x:f>
        <x:v>64.317</x:v>
      </x:c>
    </x:row>
    <x:row r="723">
      <x:c r="A723" s="21" t="str">
        <x:v>EDENOROD</x:v>
      </x:c>
      <x:c r="B723" s="21" t="str">
        <x:v>BSANBBON</x:v>
      </x:c>
      <x:c r="C723" s="23" t="n">
        <x:v>7.9719999999999995</x:v>
      </x:c>
      <x:c r="D723" s="23" t="n">
        <x:v>5.939</x:v>
      </x:c>
      <x:c r="E723" s="23" t="n">
        <x:v>7.106</x:v>
      </x:c>
      <x:c r="F723" s="23" t="n">
        <x:v>8.17</x:v>
      </x:c>
      <x:c r="G723" s="23" t="n">
        <x:v>9.18</x:v>
      </x:c>
      <x:c r="H723" s="23" t="n">
        <x:v>10.13</x:v>
      </x:c>
      <x:c r="I723" s="23" t="n">
        <x:v>9.56</x:v>
      </x:c>
      <x:c r="J723" s="23" t="n">
        <x:v>7.99</x:v>
      </x:c>
      <x:c r="K723" s="23" t="n">
        <x:v>8.26</x:v>
      </x:c>
      <x:c r="L723" s="23" t="n">
        <x:v>7.63</x:v>
      </x:c>
      <x:c r="M723" s="23" t="n">
        <x:v>7.81</x:v>
      </x:c>
      <x:c r="N723" s="23" t="n">
        <x:v>7.35</x:v>
      </x:c>
      <x:c r="O723" s="23" t="n">
        <x:f t="shared" si="11">IF(COUNTA(C723:N723)=0,"",SUM(C723:N723))</x:f>
        <x:v>97.097</x:v>
      </x:c>
    </x:row>
    <x:row r="724">
      <x:c r="A724" s="21" t="str">
        <x:v>EDENOROD</x:v>
      </x:c>
      <x:c r="B724" s="21" t="str">
        <x:v>BSANBEON</x:v>
      </x:c>
      <x:c r="C724" s="23" t="n">
        <x:v>6.811</x:v>
      </x:c>
      <x:c r="D724" s="23" t="n">
        <x:v>6.128</x:v>
      </x:c>
      <x:c r="E724" s="23" t="n">
        <x:v>9.443999999999999</x:v>
      </x:c>
      <x:c r="F724" s="23" t="n">
        <x:v>10.61</x:v>
      </x:c>
      <x:c r="G724" s="23" t="n">
        <x:v>11.38</x:v>
      </x:c>
      <x:c r="H724" s="23" t="n">
        <x:v>11.65</x:v>
      </x:c>
      <x:c r="I724" s="23" t="n">
        <x:v>12.44</x:v>
      </x:c>
      <x:c r="J724" s="23" t="n">
        <x:v>9.15</x:v>
      </x:c>
      <x:c r="K724" s="23" t="n">
        <x:v>9.15</x:v>
      </x:c>
      <x:c r="L724" s="23" t="n">
        <x:v>7.06</x:v>
      </x:c>
      <x:c r="M724" s="23" t="n">
        <x:v>8.26</x:v>
      </x:c>
      <x:c r="N724" s="23" t="n">
        <x:v>7.76</x:v>
      </x:c>
      <x:c r="O724" s="23" t="n">
        <x:f t="shared" si="11">IF(COUNTA(C724:N724)=0,"",SUM(C724:N724))</x:f>
        <x:v>109.84300000000002</x:v>
      </x:c>
    </x:row>
    <x:row r="725">
      <x:c r="A725" s="21" t="str">
        <x:v>EDENOROD</x:v>
      </x:c>
      <x:c r="B725" s="21" t="str">
        <x:v>BSANBMON</x:v>
      </x:c>
      <x:c r="C725" s="23" t="n">
        <x:v>6.913</x:v>
      </x:c>
      <x:c r="D725" s="23" t="n">
        <x:v>7.693</x:v>
      </x:c>
      <x:c r="E725" s="23" t="n">
        <x:v>6.62</x:v>
      </x:c>
      <x:c r="F725" s="23" t="n">
        <x:v>7.55</x:v>
      </x:c>
      <x:c r="G725" s="23" t="n">
        <x:v>8.36</x:v>
      </x:c>
      <x:c r="H725" s="23" t="n">
        <x:v>9.38</x:v>
      </x:c>
      <x:c r="I725" s="23" t="n">
        <x:v>9.43</x:v>
      </x:c>
      <x:c r="J725" s="23" t="n">
        <x:v>7.6</x:v>
      </x:c>
      <x:c r="K725" s="23" t="n">
        <x:v>7.18</x:v>
      </x:c>
      <x:c r="L725" s="23" t="n">
        <x:v>7.19</x:v>
      </x:c>
      <x:c r="M725" s="23" t="n">
        <x:v>8.16</x:v>
      </x:c>
      <x:c r="N725" s="23" t="n">
        <x:v>7.15</x:v>
      </x:c>
      <x:c r="O725" s="23" t="n">
        <x:f t="shared" si="11">IF(COUNTA(C725:N725)=0,"",SUM(C725:N725))</x:f>
        <x:v>93.226</x:v>
      </x:c>
    </x:row>
    <x:row r="726">
      <x:c r="A726" s="21" t="str">
        <x:v>EDESURCD</x:v>
      </x:c>
      <x:c r="B726" s="21" t="str">
        <x:v>BSANBNCN</x:v>
      </x:c>
      <x:c r="C726" s="23" t="n">
        <x:v>8</x:v>
      </x:c>
      <x:c r="D726" s="23" t="n">
        <x:v>7.36</x:v>
      </x:c>
      <x:c r="E726" s="23" t="n">
        <x:v>8.68</x:v>
      </x:c>
      <x:c r="F726" s="23" t="n">
        <x:v>5.44</x:v>
      </x:c>
      <x:c r="G726" s="23" t="n">
        <x:v>0.44</x:v>
      </x:c>
      <x:c r="H726" s="23" t="n">
        <x:v>1.4</x:v>
      </x:c>
      <x:c r="I726" s="23" t="n">
        <x:v>2.28</x:v>
      </x:c>
      <x:c r="J726" s="23" t="n">
        <x:v>3.16</x:v>
      </x:c>
      <x:c r="K726" s="23" t="n">
        <x:v>5.2</x:v>
      </x:c>
      <x:c r="L726" s="23" t="n">
        <x:v>6.04</x:v>
      </x:c>
      <x:c r="M726" s="23" t="n">
        <x:v>6.32</x:v>
      </x:c>
      <x:c r="N726" s="23" t="n">
        <x:v>7.36</x:v>
      </x:c>
      <x:c r="O726" s="23" t="n">
        <x:f t="shared" si="11">IF(COUNTA(C726:N726)=0,"",SUM(C726:N726))</x:f>
        <x:v>61.68000000000001</x:v>
      </x:c>
    </x:row>
    <x:row r="727">
      <x:c r="A727" s="21" t="str">
        <x:v>EDENOROD</x:v>
      </x:c>
      <x:c r="B727" s="21" t="str">
        <x:v>BSANBOON</x:v>
      </x:c>
      <x:c r="C727" s="23" t="n">
        <x:v>12.624</x:v>
      </x:c>
      <x:c r="D727" s="23" t="n">
        <x:v>11.902999999999999</x:v>
      </x:c>
      <x:c r="E727" s="23" t="n">
        <x:v>11.071000000000002</x:v>
      </x:c>
      <x:c r="F727" s="23" t="n">
        <x:v>11.41</x:v>
      </x:c>
      <x:c r="G727" s="23" t="n">
        <x:v>15.25</x:v>
      </x:c>
      <x:c r="H727" s="23" t="n">
        <x:v>15.98</x:v>
      </x:c>
      <x:c r="I727" s="23" t="n">
        <x:v>15.45</x:v>
      </x:c>
      <x:c r="J727" s="23" t="n">
        <x:v>11.04</x:v>
      </x:c>
      <x:c r="K727" s="23" t="n">
        <x:v>11.08</x:v>
      </x:c>
      <x:c r="L727" s="23" t="n">
        <x:v>9.45</x:v>
      </x:c>
      <x:c r="M727" s="23" t="n">
        <x:v>9.98</x:v>
      </x:c>
      <x:c r="N727" s="23" t="n">
        <x:v>9.72</x:v>
      </x:c>
      <x:c r="O727" s="23" t="n">
        <x:f t="shared" si="11">IF(COUNTA(C727:N727)=0,"",SUM(C727:N727))</x:f>
        <x:v>144.958</x:v>
      </x:c>
    </x:row>
    <x:row r="728">
      <x:c r="A728" s="21" t="str">
        <x:v>EDESURCD</x:v>
      </x:c>
      <x:c r="B728" s="21" t="str">
        <x:v>BSANBZCN</x:v>
      </x:c>
      <x:c r="C728" s="23" t="n">
        <x:v>5.795999999999999</x:v>
      </x:c>
      <x:c r="D728" s="23" t="n">
        <x:v>5.334</x:v>
      </x:c>
      <x:c r="E728" s="23" t="n">
        <x:v>5.345</x:v>
      </x:c>
      <x:c r="F728" s="23" t="n">
        <x:v>5.06</x:v>
      </x:c>
      <x:c r="G728" s="23" t="n">
        <x:v>6.81</x:v>
      </x:c>
      <x:c r="H728" s="23" t="n">
        <x:v>7.22</x:v>
      </x:c>
      <x:c r="I728" s="23" t="n">
        <x:v>6.35</x:v>
      </x:c>
      <x:c r="J728" s="23" t="n">
        <x:v>6.3</x:v>
      </x:c>
      <x:c r="K728" s="23" t="n">
        <x:v>4.88</x:v>
      </x:c>
      <x:c r="L728" s="23" t="n">
        <x:v>5.41</x:v>
      </x:c>
      <x:c r="M728" s="23" t="n">
        <x:v>5.2</x:v>
      </x:c>
      <x:c r="N728" s="23" t="n">
        <x:v>5.28</x:v>
      </x:c>
      <x:c r="O728" s="23" t="n">
        <x:f t="shared" si="11">IF(COUNTA(C728:N728)=0,"",SUM(C728:N728))</x:f>
        <x:v>68.985</x:v>
      </x:c>
    </x:row>
    <x:row r="729">
      <x:c r="A729" s="21" t="str">
        <x:v>EDENOROD</x:v>
      </x:c>
      <x:c r="B729" s="21" t="str">
        <x:v>BSANC9ON</x:v>
      </x:c>
      <x:c r="C729" s="23" t="n">
        <x:v>12.623000000000001</x:v>
      </x:c>
      <x:c r="D729" s="23" t="n">
        <x:v>8.695</x:v>
      </x:c>
      <x:c r="E729" s="23" t="n">
        <x:v>5.327</x:v>
      </x:c>
      <x:c r="F729" s="23" t="n">
        <x:v>6.02</x:v>
      </x:c>
      <x:c r="G729" s="23" t="n">
        <x:v>8.86</x:v>
      </x:c>
      <x:c r="H729" s="23" t="n">
        <x:v>9.33</x:v>
      </x:c>
      <x:c r="I729" s="23" t="n">
        <x:v>8.17</x:v>
      </x:c>
      <x:c r="J729" s="23" t="n">
        <x:v>6.08</x:v>
      </x:c>
      <x:c r="K729" s="23" t="n">
        <x:v>6.65</x:v>
      </x:c>
      <x:c r="L729" s="23" t="n">
        <x:v>10.41</x:v>
      </x:c>
      <x:c r="M729" s="23" t="n">
        <x:v>12.11</x:v>
      </x:c>
      <x:c r="N729" s="23" t="n">
        <x:v>12.5</x:v>
      </x:c>
      <x:c r="O729" s="23" t="n">
        <x:f t="shared" si="11">IF(COUNTA(C729:N729)=0,"",SUM(C729:N729))</x:f>
        <x:v>106.775</x:v>
      </x:c>
    </x:row>
    <x:row r="730">
      <x:c r="A730" s="21" t="str">
        <x:v>EDENBA1D</x:v>
      </x:c>
      <x:c r="B730" s="21" t="str">
        <x:v>BSANCA1N</x:v>
      </x:c>
      <x:c r="C730" s="23" t="n">
        <x:v>7.321</x:v>
      </x:c>
      <x:c r="D730" s="23" t="n">
        <x:v>6.654999999999999</x:v>
      </x:c>
      <x:c r="E730" s="23" t="n">
        <x:v>7.269</x:v>
      </x:c>
      <x:c r="F730" s="23" t="n">
        <x:v>7.46</x:v>
      </x:c>
      <x:c r="G730" s="23" t="n">
        <x:v>10.72</x:v>
      </x:c>
      <x:c r="H730" s="23" t="n">
        <x:v>10.58</x:v>
      </x:c>
      <x:c r="I730" s="23" t="n">
        <x:v>7.52</x:v>
      </x:c>
      <x:c r="J730" s="23" t="n">
        <x:v>7.26</x:v>
      </x:c>
      <x:c r="K730" s="23" t="n">
        <x:v>6.33</x:v>
      </x:c>
      <x:c r="L730" s="23" t="n">
        <x:v>5.89</x:v>
      </x:c>
      <x:c r="M730" s="23" t="n">
        <x:v>6.69</x:v>
      </x:c>
      <x:c r="N730" s="23" t="n">
        <x:v>7.13</x:v>
      </x:c>
      <x:c r="O730" s="23" t="n">
        <x:f t="shared" si="11">IF(COUNTA(C730:N730)=0,"",SUM(C730:N730))</x:f>
        <x:v>90.82499999999999</x:v>
      </x:c>
    </x:row>
    <x:row r="731">
      <x:c r="A731" s="21" t="str">
        <x:v>EDESURCD</x:v>
      </x:c>
      <x:c r="B731" s="21" t="str">
        <x:v>BSANCACN</x:v>
      </x:c>
      <x:c r="C731" s="23" t="n">
        <x:v>6.68</x:v>
      </x:c>
      <x:c r="D731" s="23" t="n">
        <x:v>5.68</x:v>
      </x:c>
      <x:c r="E731" s="23" t="n">
        <x:v>5.56</x:v>
      </x:c>
      <x:c r="F731" s="23" t="n">
        <x:v>6.8</x:v>
      </x:c>
      <x:c r="G731" s="23" t="n">
        <x:v>8.28</x:v>
      </x:c>
      <x:c r="H731" s="23" t="n">
        <x:v>7.28</x:v>
      </x:c>
      <x:c r="I731" s="23" t="n">
        <x:v>7.24</x:v>
      </x:c>
      <x:c r="J731" s="23" t="n">
        <x:v>6.76</x:v>
      </x:c>
      <x:c r="K731" s="23" t="n">
        <x:v>6.6</x:v>
      </x:c>
      <x:c r="L731" s="23" t="n">
        <x:v>9.52</x:v>
      </x:c>
      <x:c r="M731" s="23" t="n">
        <x:v>10.04</x:v>
      </x:c>
      <x:c r="N731" s="23" t="n">
        <x:v>9.4</x:v>
      </x:c>
      <x:c r="O731" s="23" t="n">
        <x:f t="shared" si="11">IF(COUNTA(C731:N731)=0,"",SUM(C731:N731))</x:f>
        <x:v>89.84</x:v>
      </x:c>
    </x:row>
    <x:row r="732">
      <x:c r="A732" s="21" t="str">
        <x:v>EDENOROD</x:v>
      </x:c>
      <x:c r="B732" s="21" t="str">
        <x:v>BSANCAON</x:v>
      </x:c>
      <x:c r="C732" s="23" t="n">
        <x:v>8.901</x:v>
      </x:c>
      <x:c r="D732" s="23" t="n">
        <x:v>7.335</x:v>
      </x:c>
      <x:c r="E732" s="23" t="n">
        <x:v>6.302</x:v>
      </x:c>
      <x:c r="F732" s="23" t="n">
        <x:v>6.52</x:v>
      </x:c>
      <x:c r="G732" s="23" t="n">
        <x:v>7.1</x:v>
      </x:c>
      <x:c r="H732" s="23" t="n">
        <x:v>8.25</x:v>
      </x:c>
      <x:c r="I732" s="23" t="n">
        <x:v>7.92</x:v>
      </x:c>
      <x:c r="J732" s="23" t="n">
        <x:v>6.51</x:v>
      </x:c>
      <x:c r="K732" s="23" t="n">
        <x:v>6.5</x:v>
      </x:c>
      <x:c r="L732" s="23" t="n">
        <x:v>6.72</x:v>
      </x:c>
      <x:c r="M732" s="23" t="n">
        <x:v>7.85</x:v>
      </x:c>
      <x:c r="N732" s="23" t="n">
        <x:v>9.59</x:v>
      </x:c>
      <x:c r="O732" s="23" t="n">
        <x:f t="shared" si="11">IF(COUNTA(C732:N732)=0,"",SUM(C732:N732))</x:f>
        <x:v>89.49799999999999</x:v>
      </x:c>
    </x:row>
    <x:row r="733">
      <x:c r="A733" s="21" t="str">
        <x:v>EDENBA1D</x:v>
      </x:c>
      <x:c r="B733" s="21" t="str">
        <x:v>BSANCC1N</x:v>
      </x:c>
      <x:c r="C733" s="23" t="n">
        <x:v>5.32</x:v>
      </x:c>
      <x:c r="D733" s="23" t="n">
        <x:v>4.73</x:v>
      </x:c>
      <x:c r="E733" s="23" t="n">
        <x:v>4.55</x:v>
      </x:c>
      <x:c r="F733" s="23" t="n">
        <x:v>4.31</x:v>
      </x:c>
      <x:c r="G733" s="23" t="n">
        <x:v>6.33</x:v>
      </x:c>
      <x:c r="H733" s="23" t="n">
        <x:v>5.47</x:v>
      </x:c>
      <x:c r="I733" s="23" t="n">
        <x:v>4.51</x:v>
      </x:c>
      <x:c r="J733" s="23" t="n">
        <x:v>4.55</x:v>
      </x:c>
      <x:c r="K733" s="23" t="n">
        <x:v>3.59</x:v>
      </x:c>
      <x:c r="L733" s="23" t="n">
        <x:v>4.39</x:v>
      </x:c>
      <x:c r="M733" s="23" t="n">
        <x:v>4.86</x:v>
      </x:c>
      <x:c r="N733" s="23" t="n">
        <x:v>5.31</x:v>
      </x:c>
      <x:c r="O733" s="23" t="n">
        <x:f t="shared" si="11">IF(COUNTA(C733:N733)=0,"",SUM(C733:N733))</x:f>
        <x:v>57.92</x:v>
      </x:c>
    </x:row>
    <x:row r="734">
      <x:c r="A734" s="21" t="str">
        <x:v>EDENOROD</x:v>
      </x:c>
      <x:c r="B734" s="21" t="str">
        <x:v>BSANCHON</x:v>
      </x:c>
      <x:c r="C734" s="23" t="n">
        <x:v>5.619</x:v>
      </x:c>
      <x:c r="D734" s="23" t="n">
        <x:v>5.599</x:v>
      </x:c>
      <x:c r="E734" s="23" t="n">
        <x:v>5.7059999999999995</x:v>
      </x:c>
      <x:c r="F734" s="23" t="n">
        <x:v>6.09</x:v>
      </x:c>
      <x:c r="G734" s="23" t="n">
        <x:v>9.1</x:v>
      </x:c>
      <x:c r="H734" s="23" t="n">
        <x:v>8.97</x:v>
      </x:c>
      <x:c r="I734" s="23" t="n">
        <x:v>8.34</x:v>
      </x:c>
      <x:c r="J734" s="23" t="n">
        <x:v>6.99</x:v>
      </x:c>
      <x:c r="K734" s="23" t="n">
        <x:v>6.63</x:v>
      </x:c>
      <x:c r="L734" s="23" t="n">
        <x:v>5.29</x:v>
      </x:c>
      <x:c r="M734" s="23" t="n">
        <x:v>5.27</x:v>
      </x:c>
      <x:c r="N734" s="23" t="n">
        <x:v>4.98</x:v>
      </x:c>
      <x:c r="O734" s="23" t="n">
        <x:f t="shared" si="11">IF(COUNTA(C734:N734)=0,"",SUM(C734:N734))</x:f>
        <x:v>78.584</x:v>
      </x:c>
    </x:row>
    <x:row r="735">
      <x:c r="A735" s="21" t="str">
        <x:v>EDESASAD</x:v>
      </x:c>
      <x:c r="B735" s="21" t="str">
        <x:v>BSANCOAN</x:v>
      </x:c>
      <x:c r="C735" s="23" t="n">
        <x:v>4.266</x:v>
      </x:c>
      <x:c r="D735" s="23" t="n">
        <x:v>5.362</x:v>
      </x:c>
      <x:c r="E735" s="23" t="n">
        <x:v>6.138999999999999</x:v>
      </x:c>
      <x:c r="F735" s="23" t="n">
        <x:v>5.93</x:v>
      </x:c>
      <x:c r="G735" s="23" t="n">
        <x:v>6.78</x:v>
      </x:c>
      <x:c r="H735" s="23" t="n">
        <x:v>7.06</x:v>
      </x:c>
      <x:c r="I735" s="23" t="n">
        <x:v>6.27</x:v>
      </x:c>
      <x:c r="J735" s="23" t="n">
        <x:v>6.12</x:v>
      </x:c>
      <x:c r="K735" s="23" t="n">
        <x:v>1.94</x:v>
      </x:c>
      <x:c r="L735" s="23" t="n">
        <x:v>0.83</x:v>
      </x:c>
      <x:c r="M735" s="23" t="n">
        <x:v>0.04</x:v>
      </x:c>
      <x:c r="N735" s="23" t="n">
        <x:v>0.04</x:v>
      </x:c>
      <x:c r="O735" s="23" t="n">
        <x:f t="shared" si="11">IF(COUNTA(C735:N735)=0,"",SUM(C735:N735))</x:f>
        <x:v>50.776999999999994</x:v>
      </x:c>
    </x:row>
    <x:row r="736">
      <x:c r="A736" s="21" t="str">
        <x:v>CEOSCOEW</x:v>
      </x:c>
      <x:c r="B736" s="21" t="str">
        <x:v>BSANCOEN</x:v>
      </x:c>
      <x:c r="C736" s="23" t="n">
        <x:v>15.294</x:v>
      </x:c>
      <x:c r="D736" s="23" t="n">
        <x:v>8.634</x:v>
      </x:c>
      <x:c r="E736" s="23" t="n">
        <x:v>10.353</x:v>
      </x:c>
      <x:c r="F736" s="23" t="n">
        <x:v>9.99</x:v>
      </x:c>
      <x:c r="G736" s="23" t="n">
        <x:v>15.15</x:v>
      </x:c>
      <x:c r="H736" s="23" t="n">
        <x:v>21.75</x:v>
      </x:c>
      <x:c r="I736" s="23" t="n">
        <x:v>22.31</x:v>
      </x:c>
      <x:c r="J736" s="23" t="n">
        <x:v>16.72</x:v>
      </x:c>
      <x:c r="K736" s="23" t="n">
        <x:v>11.57</x:v>
      </x:c>
      <x:c r="L736" s="23" t="n">
        <x:v>13.68</x:v>
      </x:c>
      <x:c r="M736" s="23" t="n">
        <x:v>20.27</x:v>
      </x:c>
      <x:c r="N736" s="23" t="n">
        <x:v>21.83</x:v>
      </x:c>
      <x:c r="O736" s="23" t="n">
        <x:f t="shared" si="11">IF(COUNTA(C736:N736)=0,"",SUM(C736:N736))</x:f>
        <x:v>187.551</x:v>
      </x:c>
    </x:row>
    <x:row r="737">
      <x:c r="A737" s="21" t="str">
        <x:v>EPESAFSD</x:v>
      </x:c>
      <x:c r="B737" s="21" t="str">
        <x:v>BSANCOSN</x:v>
      </x:c>
      <x:c r="C737" s="23" t="n">
        <x:v>9.129</x:v>
      </x:c>
      <x:c r="D737" s="23" t="n">
        <x:v>8.488</x:v>
      </x:c>
      <x:c r="E737" s="23" t="n">
        <x:v>7.746</x:v>
      </x:c>
      <x:c r="F737" s="23" t="n">
        <x:v>7.42</x:v>
      </x:c>
      <x:c r="G737" s="23" t="n">
        <x:v>9.93</x:v>
      </x:c>
      <x:c r="H737" s="23" t="n">
        <x:v>11.2</x:v>
      </x:c>
      <x:c r="I737" s="23" t="n">
        <x:v>8.72</x:v>
      </x:c>
      <x:c r="J737" s="23" t="n">
        <x:v>9.46</x:v>
      </x:c>
      <x:c r="K737" s="23" t="n">
        <x:v>7.18</x:v>
      </x:c>
      <x:c r="L737" s="23" t="n">
        <x:v>7.98</x:v>
      </x:c>
      <x:c r="M737" s="23" t="n">
        <x:v>8.88</x:v>
      </x:c>
      <x:c r="N737" s="23" t="n">
        <x:v>9.12</x:v>
      </x:c>
      <x:c r="O737" s="23" t="n">
        <x:f t="shared" si="11">IF(COUNTA(C737:N737)=0,"",SUM(C737:N737))</x:f>
        <x:v>105.253</x:v>
      </x:c>
    </x:row>
    <x:row r="738">
      <x:c r="A738" s="21" t="str">
        <x:v>DPCORRWD</x:v>
      </x:c>
      <x:c r="B738" s="21" t="str">
        <x:v>BSANCOWN</x:v>
      </x:c>
      <x:c r="C738" s="23" t="n">
        <x:v>5.475</x:v>
      </x:c>
      <x:c r="D738" s="23" t="n">
        <x:v>5.4990000000000006</x:v>
      </x:c>
      <x:c r="E738" s="23" t="n">
        <x:v>7.334</x:v>
      </x:c>
      <x:c r="F738" s="23" t="n">
        <x:v>9.81</x:v>
      </x:c>
      <x:c r="G738" s="23" t="n">
        <x:v>12.9</x:v>
      </x:c>
      <x:c r="H738" s="23" t="n">
        <x:v>11.58</x:v>
      </x:c>
      <x:c r="I738" s="23" t="n">
        <x:v>14.32</x:v>
      </x:c>
      <x:c r="J738" s="23" t="n">
        <x:v>14.53</x:v>
      </x:c>
      <x:c r="K738" s="23" t="n">
        <x:v>9.77</x:v>
      </x:c>
      <x:c r="L738" s="23" t="n">
        <x:v>7.1</x:v>
      </x:c>
      <x:c r="M738" s="23" t="n">
        <x:v>7.01</x:v>
      </x:c>
      <x:c r="N738" s="23" t="n">
        <x:v>7.85</x:v>
      </x:c>
      <x:c r="O738" s="23" t="n">
        <x:f t="shared" si="11">IF(COUNTA(C738:N738)=0,"",SUM(C738:N738))</x:f>
        <x:v>113.178</x:v>
      </x:c>
    </x:row>
    <x:row r="739">
      <x:c r="A739" s="21" t="str">
        <x:v>EPECORXD</x:v>
      </x:c>
      <x:c r="B739" s="21" t="str">
        <x:v>BSANCOXN</x:v>
      </x:c>
      <x:c r="C739" s="23" t="n">
        <x:v>13.242</x:v>
      </x:c>
      <x:c r="D739" s="23" t="n">
        <x:v>13.953999999999999</x:v>
      </x:c>
      <x:c r="E739" s="23" t="n">
        <x:v>17.747</x:v>
      </x:c>
      <x:c r="F739" s="23" t="n">
        <x:v>18.59</x:v>
      </x:c>
      <x:c r="G739" s="23" t="n">
        <x:v>25.37</x:v>
      </x:c>
      <x:c r="H739" s="23" t="n">
        <x:v>26.36</x:v>
      </x:c>
      <x:c r="I739" s="23" t="n">
        <x:v>21.39</x:v>
      </x:c>
      <x:c r="J739" s="23" t="n">
        <x:v>22.4</x:v>
      </x:c>
      <x:c r="K739" s="23" t="n">
        <x:v>13.44</x:v>
      </x:c>
      <x:c r="L739" s="23" t="n">
        <x:v>13.51</x:v>
      </x:c>
      <x:c r="M739" s="23" t="n">
        <x:v>14.99</x:v>
      </x:c>
      <x:c r="N739" s="23" t="n">
        <x:v>15.71</x:v>
      </x:c>
      <x:c r="O739" s="23" t="n">
        <x:f t="shared" si="11">IF(COUNTA(C739:N739)=0,"",SUM(C739:N739))</x:f>
        <x:v>216.70300000000003</x:v>
      </x:c>
    </x:row>
    <x:row r="740">
      <x:c r="A740" s="21" t="str">
        <x:v>EDESURCD</x:v>
      </x:c>
      <x:c r="B740" s="21" t="str">
        <x:v>BSANCPCN</x:v>
      </x:c>
      <x:c r="C740" s="23" t="n">
        <x:v>8</x:v>
      </x:c>
      <x:c r="D740" s="23" t="n">
        <x:v>7.08</x:v>
      </x:c>
      <x:c r="E740" s="23" t="n">
        <x:v>7.4399999999999995</x:v>
      </x:c>
      <x:c r="F740" s="23" t="n">
        <x:v>7.96</x:v>
      </x:c>
      <x:c r="G740" s="23" t="n">
        <x:v>8.56</x:v>
      </x:c>
      <x:c r="H740" s="23" t="n">
        <x:v>8.84</x:v>
      </x:c>
      <x:c r="I740" s="23" t="n">
        <x:v>9.44</x:v>
      </x:c>
      <x:c r="J740" s="23" t="n">
        <x:v>9.84</x:v>
      </x:c>
      <x:c r="K740" s="23" t="n">
        <x:v>6.2</x:v>
      </x:c>
      <x:c r="L740" s="23" t="n">
        <x:v>7.96</x:v>
      </x:c>
      <x:c r="M740" s="23" t="n">
        <x:v>8.6</x:v>
      </x:c>
      <x:c r="N740" s="23" t="n">
        <x:v>8.72</x:v>
      </x:c>
      <x:c r="O740" s="23" t="n">
        <x:f t="shared" si="11">IF(COUNTA(C740:N740)=0,"",SUM(C740:N740))</x:f>
        <x:v>98.63999999999999</x:v>
      </x:c>
    </x:row>
    <x:row r="741">
      <x:c r="A741" s="21" t="str">
        <x:v>EDESURCD</x:v>
      </x:c>
      <x:c r="B741" s="21" t="str">
        <x:v>BSANCQCN</x:v>
      </x:c>
      <x:c r="C741" s="23" t="n">
        <x:v>6.12</x:v>
      </x:c>
      <x:c r="D741" s="23" t="n">
        <x:v>5.4399999999999995</x:v>
      </x:c>
      <x:c r="E741" s="23" t="n">
        <x:v>5.52</x:v>
      </x:c>
      <x:c r="F741" s="23" t="n">
        <x:v>5.76</x:v>
      </x:c>
      <x:c r="G741" s="23" t="n">
        <x:v>7</x:v>
      </x:c>
      <x:c r="H741" s="23" t="n">
        <x:v>8</x:v>
      </x:c>
      <x:c r="I741" s="23" t="n">
        <x:v>6.56</x:v>
      </x:c>
      <x:c r="J741" s="23" t="n">
        <x:v>5.84</x:v>
      </x:c>
      <x:c r="K741" s="23" t="n">
        <x:v>4.64</x:v>
      </x:c>
      <x:c r="L741" s="23" t="n">
        <x:v>5.08</x:v>
      </x:c>
      <x:c r="M741" s="23" t="n">
        <x:v>5.04</x:v>
      </x:c>
      <x:c r="N741" s="23" t="n">
        <x:v>5.28</x:v>
      </x:c>
      <x:c r="O741" s="23" t="n">
        <x:f t="shared" si="11">IF(COUNTA(C741:N741)=0,"",SUM(C741:N741))</x:f>
        <x:v>70.28</x:v>
      </x:c>
    </x:row>
    <x:row r="742">
      <x:c r="A742" s="21" t="str">
        <x:v>EDENOROD</x:v>
      </x:c>
      <x:c r="B742" s="21" t="str">
        <x:v>BSANCRON</x:v>
      </x:c>
      <x:c r="C742" s="23" t="n">
        <x:v>2.487</x:v>
      </x:c>
      <x:c r="D742" s="23" t="n">
        <x:v>0.607</x:v>
      </x:c>
      <x:c r="E742" s="23" t="n">
        <x:v>0.46</x:v>
      </x:c>
      <x:c r="F742" s="23" t="n">
        <x:v>1.55</x:v>
      </x:c>
      <x:c r="G742" s="23" t="n">
        <x:v>3.16</x:v>
      </x:c>
      <x:c r="H742" s="23" t="n">
        <x:v>2.75</x:v>
      </x:c>
      <x:c r="I742" s="23" t="n">
        <x:v>2.68</x:v>
      </x:c>
      <x:c r="J742" s="23" t="n">
        <x:v>2.19</x:v>
      </x:c>
      <x:c r="K742" s="23" t="n">
        <x:v>1.98</x:v>
      </x:c>
      <x:c r="L742" s="23" t="n">
        <x:v>1.59</x:v>
      </x:c>
      <x:c r="M742" s="23" t="n">
        <x:v>2.04</x:v>
      </x:c>
      <x:c r="N742" s="23" t="n">
        <x:v>1.84</x:v>
      </x:c>
      <x:c r="O742" s="23" t="n">
        <x:f t="shared" si="11">IF(COUNTA(C742:N742)=0,"",SUM(C742:N742))</x:f>
        <x:v>23.333999999999996</x:v>
      </x:c>
    </x:row>
    <x:row r="743">
      <x:c r="A743" s="21" t="str">
        <x:v>EDENOROD</x:v>
      </x:c>
      <x:c r="B743" s="21" t="str">
        <x:v>BSANCSON</x:v>
      </x:c>
      <x:c r="C743" s="23" t="n">
        <x:v>8.104000000000001</x:v>
      </x:c>
      <x:c r="D743" s="23" t="n">
        <x:v>5.9239999999999995</x:v>
      </x:c>
      <x:c r="E743" s="23" t="n">
        <x:v>6.157</x:v>
      </x:c>
      <x:c r="F743" s="23" t="n">
        <x:v>6.21</x:v>
      </x:c>
      <x:c r="G743" s="23" t="n">
        <x:v>8.91</x:v>
      </x:c>
      <x:c r="H743" s="23" t="n">
        <x:v>9.98</x:v>
      </x:c>
      <x:c r="I743" s="23" t="n">
        <x:v>9.98</x:v>
      </x:c>
      <x:c r="J743" s="23" t="n">
        <x:v>7.25</x:v>
      </x:c>
      <x:c r="K743" s="23" t="n">
        <x:v>7.15</x:v>
      </x:c>
      <x:c r="L743" s="23" t="n">
        <x:v>8.32</x:v>
      </x:c>
      <x:c r="M743" s="23" t="n">
        <x:v>8.48</x:v>
      </x:c>
      <x:c r="N743" s="23" t="n">
        <x:v>9.08</x:v>
      </x:c>
      <x:c r="O743" s="23" t="n">
        <x:f t="shared" si="11">IF(COUNTA(C743:N743)=0,"",SUM(C743:N743))</x:f>
        <x:v>95.54500000000002</x:v>
      </x:c>
    </x:row>
    <x:row r="744">
      <x:c r="A744" s="21" t="str">
        <x:v>EDESURCD</x:v>
      </x:c>
      <x:c r="B744" s="21" t="str">
        <x:v>BSANDECN</x:v>
      </x:c>
      <x:c r="C744" s="23" t="n">
        <x:v>4.76</x:v>
      </x:c>
      <x:c r="D744" s="23" t="n">
        <x:v>4.92</x:v>
      </x:c>
      <x:c r="E744" s="23" t="n">
        <x:v>5.359999999999999</x:v>
      </x:c>
      <x:c r="F744" s="23" t="n">
        <x:v>5.04</x:v>
      </x:c>
      <x:c r="G744" s="23" t="n">
        <x:v>6.24</x:v>
      </x:c>
      <x:c r="H744" s="23" t="n">
        <x:v>6.52</x:v>
      </x:c>
      <x:c r="I744" s="23" t="n">
        <x:v>7.52</x:v>
      </x:c>
      <x:c r="J744" s="23" t="n">
        <x:v>7.68</x:v>
      </x:c>
      <x:c r="K744" s="23" t="n">
        <x:v>5.12</x:v>
      </x:c>
      <x:c r="L744" s="23" t="n">
        <x:v>4.52</x:v>
      </x:c>
      <x:c r="M744" s="23" t="n">
        <x:v>5.24</x:v>
      </x:c>
      <x:c r="N744" s="23" t="n">
        <x:v>7.6</x:v>
      </x:c>
      <x:c r="O744" s="23" t="n">
        <x:f t="shared" si="11">IF(COUNTA(C744:N744)=0,"",SUM(C744:N744))</x:f>
        <x:v>70.52</x:v>
      </x:c>
    </x:row>
    <x:row r="745">
      <x:c r="A745" s="21" t="str">
        <x:v>EDESURCD</x:v>
      </x:c>
      <x:c r="B745" s="21" t="str">
        <x:v>BSANEACN</x:v>
      </x:c>
      <x:c r="C745" s="23" t="n">
        <x:v>54.120000000000005</x:v>
      </x:c>
      <x:c r="D745" s="23" t="n">
        <x:v>50.04</x:v>
      </x:c>
      <x:c r="E745" s="23" t="n">
        <x:v>51</x:v>
      </x:c>
      <x:c r="F745" s="23" t="n">
        <x:v>52.56</x:v>
      </x:c>
      <x:c r="G745" s="23" t="n">
        <x:v>64.92</x:v>
      </x:c>
      <x:c r="H745" s="23" t="n">
        <x:v>55.68</x:v>
      </x:c>
      <x:c r="I745" s="23" t="n">
        <x:v>61.92</x:v>
      </x:c>
      <x:c r="J745" s="23" t="n">
        <x:v>58.68</x:v>
      </x:c>
      <x:c r="K745" s="23" t="n">
        <x:v>47.76</x:v>
      </x:c>
      <x:c r="L745" s="23" t="n">
        <x:v>52.08</x:v>
      </x:c>
      <x:c r="M745" s="23" t="n">
        <x:v>48.12</x:v>
      </x:c>
      <x:c r="N745" s="23" t="n">
        <x:v>52.44</x:v>
      </x:c>
      <x:c r="O745" s="23" t="n">
        <x:f t="shared" si="11">IF(COUNTA(C745:N745)=0,"",SUM(C745:N745))</x:f>
        <x:v>649.3199999999999</x:v>
      </x:c>
    </x:row>
    <x:row r="746">
      <x:c r="A746" s="21" t="str">
        <x:v>EDECATKD</x:v>
      </x:c>
      <x:c r="B746" s="21" t="str">
        <x:v>BSANESKN</x:v>
      </x:c>
      <x:c r="C746" s="23" t="n">
        <x:v>9.466999999999999</x:v>
      </x:c>
      <x:c r="D746" s="23" t="n">
        <x:v>8.988</x:v>
      </x:c>
      <x:c r="E746" s="23" t="n">
        <x:v>10.062999999999999</x:v>
      </x:c>
      <x:c r="F746" s="23" t="n">
        <x:v>10.98</x:v>
      </x:c>
      <x:c r="G746" s="23" t="n">
        <x:v>12.01</x:v>
      </x:c>
      <x:c r="H746" s="23" t="n">
        <x:v>12.56</x:v>
      </x:c>
      <x:c r="I746" s="23" t="n">
        <x:v>11.22</x:v>
      </x:c>
      <x:c r="J746" s="23" t="n">
        <x:v>10.79</x:v>
      </x:c>
      <x:c r="K746" s="23" t="n">
        <x:v>6.86</x:v>
      </x:c>
      <x:c r="L746" s="23" t="n">
        <x:v>6.2</x:v>
      </x:c>
      <x:c r="M746" s="23" t="n">
        <x:v>8.71</x:v>
      </x:c>
      <x:c r="N746" s="23" t="n">
        <x:v>8.13</x:v>
      </x:c>
      <x:c r="O746" s="23" t="n">
        <x:f t="shared" si="11">IF(COUNTA(C746:N746)=0,"",SUM(C746:N746))</x:f>
        <x:v>115.97800000000001</x:v>
      </x:c>
    </x:row>
    <x:row r="747">
      <x:c r="A747" s="21" t="str">
        <x:v>EDENOROD</x:v>
      </x:c>
      <x:c r="B747" s="21" t="str">
        <x:v>BSANESON</x:v>
      </x:c>
      <x:c r="C747" s="23" t="n">
        <x:v>7.135</x:v>
      </x:c>
      <x:c r="D747" s="23" t="n">
        <x:v>6.574</x:v>
      </x:c>
      <x:c r="E747" s="23" t="n">
        <x:v>7.168</x:v>
      </x:c>
      <x:c r="F747" s="23" t="n">
        <x:v>8.57</x:v>
      </x:c>
      <x:c r="G747" s="23" t="n">
        <x:v>11.44</x:v>
      </x:c>
      <x:c r="H747" s="23" t="n">
        <x:v>11.88</x:v>
      </x:c>
      <x:c r="I747" s="23" t="n">
        <x:v>12.27</x:v>
      </x:c>
      <x:c r="J747" s="23" t="n">
        <x:v>10.22</x:v>
      </x:c>
      <x:c r="K747" s="23" t="n">
        <x:v>9.06</x:v>
      </x:c>
      <x:c r="L747" s="23" t="n">
        <x:v>7.58</x:v>
      </x:c>
      <x:c r="M747" s="23" t="n">
        <x:v>8.93</x:v>
      </x:c>
      <x:c r="N747" s="23" t="n">
        <x:v>8</x:v>
      </x:c>
      <x:c r="O747" s="23" t="n">
        <x:f t="shared" si="11">IF(COUNTA(C747:N747)=0,"",SUM(C747:N747))</x:f>
        <x:v>108.827</x:v>
      </x:c>
    </x:row>
    <x:row r="748">
      <x:c r="A748" s="21" t="str">
        <x:v>EDESURCD</x:v>
      </x:c>
      <x:c r="B748" s="21" t="str">
        <x:v>BSANFLCN</x:v>
      </x:c>
      <x:c r="C748" s="23" t="n">
        <x:v>8.516</x:v>
      </x:c>
      <x:c r="D748" s="23" t="n">
        <x:v>9.256</x:v>
      </x:c>
      <x:c r="E748" s="23" t="n">
        <x:v>10.76</x:v>
      </x:c>
      <x:c r="F748" s="23" t="n">
        <x:v>10.99</x:v>
      </x:c>
      <x:c r="G748" s="23" t="n">
        <x:v>12.23</x:v>
      </x:c>
      <x:c r="H748" s="23" t="n">
        <x:v>13.76</x:v>
      </x:c>
      <x:c r="I748" s="23" t="n">
        <x:v>14.48</x:v>
      </x:c>
      <x:c r="J748" s="23" t="n">
        <x:v>11.43</x:v>
      </x:c>
      <x:c r="K748" s="23" t="n">
        <x:v>8.76</x:v>
      </x:c>
      <x:c r="L748" s="23" t="n">
        <x:v>8.67</x:v>
      </x:c>
      <x:c r="M748" s="23" t="n">
        <x:v>8</x:v>
      </x:c>
      <x:c r="N748" s="23" t="n">
        <x:v>8.42</x:v>
      </x:c>
      <x:c r="O748" s="23" t="n">
        <x:f t="shared" si="11">IF(COUNTA(C748:N748)=0,"",SUM(C748:N748))</x:f>
        <x:v>125.272</x:v>
      </x:c>
    </x:row>
    <x:row r="749">
      <x:c r="A749" s="21" t="str">
        <x:v>EDENOROD</x:v>
      </x:c>
      <x:c r="B749" s="21" t="str">
        <x:v>BSANFLON</x:v>
      </x:c>
      <x:c r="C749" s="23" t="n">
        <x:v>5.0489999999999995</x:v>
      </x:c>
      <x:c r="D749" s="23" t="n">
        <x:v>5.177</x:v>
      </x:c>
      <x:c r="E749" s="23" t="n">
        <x:v>5.504</x:v>
      </x:c>
      <x:c r="F749" s="23" t="n">
        <x:v>6.48</x:v>
      </x:c>
      <x:c r="G749" s="23" t="n">
        <x:v>10.07</x:v>
      </x:c>
      <x:c r="H749" s="23" t="n">
        <x:v>9.2</x:v>
      </x:c>
      <x:c r="I749" s="23" t="n">
        <x:v>7.66</x:v>
      </x:c>
      <x:c r="J749" s="23" t="n">
        <x:v>6.49</x:v>
      </x:c>
      <x:c r="K749" s="23" t="n">
        <x:v>5.62</x:v>
      </x:c>
      <x:c r="L749" s="23" t="n">
        <x:v>4.75</x:v>
      </x:c>
      <x:c r="M749" s="23" t="n">
        <x:v>5.09</x:v>
      </x:c>
      <x:c r="N749" s="23" t="n">
        <x:v>4.82</x:v>
      </x:c>
      <x:c r="O749" s="23" t="n">
        <x:f t="shared" si="11">IF(COUNTA(C749:N749)=0,"",SUM(C749:N749))</x:f>
        <x:v>75.91</x:v>
      </x:c>
    </x:row>
    <x:row r="750">
      <x:c r="A750" s="21" t="str">
        <x:v>EDESURCD</x:v>
      </x:c>
      <x:c r="B750" s="21" t="str">
        <x:v>BSANFVCN</x:v>
      </x:c>
      <x:c r="C750" s="23" t="n">
        <x:v>6.720000000000001</x:v>
      </x:c>
      <x:c r="D750" s="23" t="n">
        <x:v>5.279999999999999</x:v>
      </x:c>
      <x:c r="E750" s="23" t="n">
        <x:v>5.4399999999999995</x:v>
      </x:c>
      <x:c r="F750" s="23" t="n">
        <x:v>5.48</x:v>
      </x:c>
      <x:c r="G750" s="23" t="n">
        <x:v>7.2</x:v>
      </x:c>
      <x:c r="H750" s="23" t="n">
        <x:v>8</x:v>
      </x:c>
      <x:c r="I750" s="23" t="n">
        <x:v>6.76</x:v>
      </x:c>
      <x:c r="J750" s="23" t="n">
        <x:v>6.52</x:v>
      </x:c>
      <x:c r="K750" s="23" t="n">
        <x:v>5.96</x:v>
      </x:c>
      <x:c r="L750" s="23" t="n">
        <x:v>5.96</x:v>
      </x:c>
      <x:c r="M750" s="23" t="n">
        <x:v>5.96</x:v>
      </x:c>
      <x:c r="N750" s="23" t="n">
        <x:v>5.8</x:v>
      </x:c>
      <x:c r="O750" s="23" t="n">
        <x:f t="shared" si="11">IF(COUNTA(C750:N750)=0,"",SUM(C750:N750))</x:f>
        <x:v>75.07999999999998</x:v>
      </x:c>
    </x:row>
    <x:row r="751">
      <x:c r="A751" s="21" t="str">
        <x:v>EDESURCD</x:v>
      </x:c>
      <x:c r="B751" s="21" t="str">
        <x:v>BSANGACN</x:v>
      </x:c>
      <x:c r="C751" s="23" t="n">
        <x:v>6</x:v>
      </x:c>
      <x:c r="D751" s="23" t="n">
        <x:v>5.9</x:v>
      </x:c>
      <x:c r="E751" s="23" t="n">
        <x:v>6.04</x:v>
      </x:c>
      <x:c r="F751" s="23" t="n">
        <x:v>6.8</x:v>
      </x:c>
      <x:c r="G751" s="23" t="n">
        <x:v>7.68</x:v>
      </x:c>
      <x:c r="H751" s="23" t="n">
        <x:v>8.28</x:v>
      </x:c>
      <x:c r="I751" s="23" t="n">
        <x:v>8.64</x:v>
      </x:c>
      <x:c r="J751" s="23" t="n">
        <x:v>7.6</x:v>
      </x:c>
      <x:c r="K751" s="23" t="n">
        <x:v>6.16</x:v>
      </x:c>
      <x:c r="L751" s="23" t="n">
        <x:v>5.84</x:v>
      </x:c>
      <x:c r="M751" s="23" t="n">
        <x:v>6.6</x:v>
      </x:c>
      <x:c r="N751" s="23" t="n">
        <x:v>6.24</x:v>
      </x:c>
      <x:c r="O751" s="23" t="n">
        <x:f t="shared" si="11">IF(COUNTA(C751:N751)=0,"",SUM(C751:N751))</x:f>
        <x:v>81.78</x:v>
      </x:c>
    </x:row>
    <x:row r="752">
      <x:c r="A752" s="21" t="str">
        <x:v>EDENOROD</x:v>
      </x:c>
      <x:c r="B752" s="21" t="str">
        <x:v>BSANGAON</x:v>
      </x:c>
      <x:c r="C752" s="23" t="n">
        <x:v>10.829</x:v>
      </x:c>
      <x:c r="D752" s="23" t="n">
        <x:v>6.817</x:v>
      </x:c>
      <x:c r="E752" s="23" t="n">
        <x:v>6.21</x:v>
      </x:c>
      <x:c r="F752" s="23" t="n">
        <x:v>6.92</x:v>
      </x:c>
      <x:c r="G752" s="23" t="n">
        <x:v>8.99</x:v>
      </x:c>
      <x:c r="H752" s="23" t="n">
        <x:v>10.5</x:v>
      </x:c>
      <x:c r="I752" s="23" t="n">
        <x:v>10.5</x:v>
      </x:c>
      <x:c r="J752" s="23" t="n">
        <x:v>8.18</x:v>
      </x:c>
      <x:c r="K752" s="23" t="n">
        <x:v>7.21</x:v>
      </x:c>
      <x:c r="L752" s="23" t="n">
        <x:v>7.49</x:v>
      </x:c>
      <x:c r="M752" s="23" t="n">
        <x:v>7.08</x:v>
      </x:c>
      <x:c r="N752" s="23" t="n">
        <x:v>8.36</x:v>
      </x:c>
      <x:c r="O752" s="23" t="n">
        <x:f t="shared" si="11">IF(COUNTA(C752:N752)=0,"",SUM(C752:N752))</x:f>
        <x:v>99.08599999999998</x:v>
      </x:c>
    </x:row>
    <x:row r="753">
      <x:c r="A753" s="21" t="str">
        <x:v>EPESAFSD</x:v>
      </x:c>
      <x:c r="B753" s="21" t="str">
        <x:v>BSANGASN</x:v>
      </x:c>
      <x:c r="C753" s="23" t="n">
        <x:v>9.031</x:v>
      </x:c>
      <x:c r="D753" s="23" t="n">
        <x:v>7.209</x:v>
      </x:c>
      <x:c r="E753" s="23" t="n">
        <x:v>6.431</x:v>
      </x:c>
      <x:c r="F753" s="23" t="n">
        <x:v>7.26</x:v>
      </x:c>
      <x:c r="G753" s="23" t="n">
        <x:v>8.26</x:v>
      </x:c>
      <x:c r="H753" s="23" t="n">
        <x:v>10.62</x:v>
      </x:c>
      <x:c r="I753" s="23" t="n">
        <x:v>7.66</x:v>
      </x:c>
      <x:c r="J753" s="23" t="n">
        <x:v>8.08</x:v>
      </x:c>
      <x:c r="K753" s="23" t="n">
        <x:v>6.76</x:v>
      </x:c>
      <x:c r="L753" s="23" t="n">
        <x:v>7.53</x:v>
      </x:c>
      <x:c r="M753" s="23" t="n">
        <x:v>8.63</x:v>
      </x:c>
      <x:c r="N753" s="23" t="n">
        <x:v>8.97</x:v>
      </x:c>
      <x:c r="O753" s="23" t="n">
        <x:f t="shared" si="11">IF(COUNTA(C753:N753)=0,"",SUM(C753:N753))</x:f>
        <x:v>96.441</x:v>
      </x:c>
    </x:row>
    <x:row r="754">
      <x:c r="A754" s="21" t="str">
        <x:v>EDENOROD</x:v>
      </x:c>
      <x:c r="B754" s="21" t="str">
        <x:v>BSANGBON</x:v>
      </x:c>
      <x:c r="C754" s="23" t="n">
        <x:v>6.353</x:v>
      </x:c>
      <x:c r="D754" s="23" t="n">
        <x:v>5.474</x:v>
      </x:c>
      <x:c r="E754" s="23" t="n">
        <x:v>5.33</x:v>
      </x:c>
      <x:c r="F754" s="23" t="n">
        <x:v>5.72</x:v>
      </x:c>
      <x:c r="G754" s="23" t="n">
        <x:v>7.19</x:v>
      </x:c>
      <x:c r="H754" s="23" t="n">
        <x:v>8.55</x:v>
      </x:c>
      <x:c r="I754" s="23" t="n">
        <x:v>8.78</x:v>
      </x:c>
      <x:c r="J754" s="23" t="n">
        <x:v>7.83</x:v>
      </x:c>
      <x:c r="K754" s="23" t="n">
        <x:v>6.51</x:v>
      </x:c>
      <x:c r="L754" s="23" t="n">
        <x:v>5.47</x:v>
      </x:c>
      <x:c r="M754" s="23" t="n">
        <x:v>6.13</x:v>
      </x:c>
      <x:c r="N754" s="23" t="n">
        <x:v>6.74</x:v>
      </x:c>
      <x:c r="O754" s="23" t="n">
        <x:f t="shared" si="11">IF(COUNTA(C754:N754)=0,"",SUM(C754:N754))</x:f>
        <x:v>80.077</x:v>
      </x:c>
    </x:row>
    <x:row r="755">
      <x:c r="A755" s="21" t="str">
        <x:v>CGCRUZMW</x:v>
      </x:c>
      <x:c r="B755" s="21" t="str">
        <x:v>BSANGCMN</x:v>
      </x:c>
      <x:c r="C755" s="23" t="n">
        <x:v>17.153</x:v>
      </x:c>
      <x:c r="D755" s="23" t="n">
        <x:v>10.786999999999999</x:v>
      </x:c>
      <x:c r="E755" s="23" t="n">
        <x:v>8.718</x:v>
      </x:c>
      <x:c r="F755" s="23" t="n">
        <x:v>7.55</x:v>
      </x:c>
      <x:c r="G755" s="23" t="n">
        <x:v>7.95</x:v>
      </x:c>
      <x:c r="H755" s="23" t="n">
        <x:v>8.9</x:v>
      </x:c>
      <x:c r="I755" s="23" t="n">
        <x:v>5.73</x:v>
      </x:c>
      <x:c r="J755" s="23" t="n">
        <x:v>6.48</x:v>
      </x:c>
      <x:c r="K755" s="23" t="n">
        <x:v>8.32</x:v>
      </x:c>
      <x:c r="L755" s="23" t="n">
        <x:v>9.53</x:v>
      </x:c>
      <x:c r="M755" s="23" t="n">
        <x:v>10.17</x:v>
      </x:c>
      <x:c r="N755" s="23" t="n">
        <x:v>22.18</x:v>
      </x:c>
      <x:c r="O755" s="23" t="n">
        <x:f t="shared" si="11">IF(COUNTA(C755:N755)=0,"",SUM(C755:N755))</x:f>
        <x:v>123.46799999999999</x:v>
      </x:c>
    </x:row>
    <x:row r="756">
      <x:c r="A756" s="21" t="str">
        <x:v>EDENOROD</x:v>
      </x:c>
      <x:c r="B756" s="21" t="str">
        <x:v>BSANGPON</x:v>
      </x:c>
      <x:c r="C756" s="23" t="n">
        <x:v>10.268</x:v>
      </x:c>
      <x:c r="D756" s="23" t="n">
        <x:v>8.572</x:v>
      </x:c>
      <x:c r="E756" s="23" t="n">
        <x:v>9.333</x:v>
      </x:c>
      <x:c r="F756" s="23" t="n">
        <x:v>10.76</x:v>
      </x:c>
      <x:c r="G756" s="23" t="n">
        <x:v>12.57</x:v>
      </x:c>
      <x:c r="H756" s="23" t="n">
        <x:v>13.7</x:v>
      </x:c>
      <x:c r="I756" s="23" t="n">
        <x:v>13.71</x:v>
      </x:c>
      <x:c r="J756" s="23" t="n">
        <x:v>11.36</x:v>
      </x:c>
      <x:c r="K756" s="23" t="n">
        <x:v>10.12</x:v>
      </x:c>
      <x:c r="L756" s="23" t="n">
        <x:v>8.58</x:v>
      </x:c>
      <x:c r="M756" s="23" t="n">
        <x:v>9.47</x:v>
      </x:c>
      <x:c r="N756" s="23" t="n">
        <x:v>11.48</x:v>
      </x:c>
      <x:c r="O756" s="23" t="n">
        <x:f t="shared" si="11">IF(COUNTA(C756:N756)=0,"",SUM(C756:N756))</x:f>
        <x:v>129.923</x:v>
      </x:c>
    </x:row>
    <x:row r="757">
      <x:c r="A757" s="21" t="str">
        <x:v>EPECORXD</x:v>
      </x:c>
      <x:c r="B757" s="21" t="str">
        <x:v>BSANGPXN</x:v>
      </x:c>
      <x:c r="C757" s="23" t="n">
        <x:v>0.636</x:v>
      </x:c>
      <x:c r="D757" s="23" t="n">
        <x:v>0.768</x:v>
      </x:c>
      <x:c r="E757" s="23" t="n">
        <x:v>0.512</x:v>
      </x:c>
      <x:c r="F757" s="23" t="n">
        <x:v>0.49</x:v>
      </x:c>
      <x:c r="G757" s="23" t="n">
        <x:v>0.5</x:v>
      </x:c>
      <x:c r="H757" s="23" t="n">
        <x:v>0.6</x:v>
      </x:c>
      <x:c r="I757" s="23" t="n">
        <x:v>0.39</x:v>
      </x:c>
      <x:c r="J757" s="23" t="n">
        <x:v>0.07</x:v>
      </x:c>
      <x:c r="K757" s="23" t="n">
        <x:v>0</x:v>
      </x:c>
      <x:c r="L757" s="23" t="n">
        <x:v>0</x:v>
      </x:c>
      <x:c r="M757" s="23" t="n">
        <x:v>0</x:v>
      </x:c>
      <x:c r="N757" s="23" t="n">
        <x:v>0</x:v>
      </x:c>
      <x:c r="O757" s="23" t="n">
        <x:f t="shared" si="11">IF(COUNTA(C757:N757)=0,"",SUM(C757:N757))</x:f>
        <x:v>3.9659999999999997</x:v>
      </x:c>
    </x:row>
    <x:row r="758">
      <x:c r="A758" s="21" t="str">
        <x:v>EDEABA3D</x:v>
      </x:c>
      <x:c r="B758" s="21" t="str">
        <x:v>BSANGR3N</x:v>
      </x:c>
      <x:c r="C758" s="23" t="n">
        <x:v>7.378</x:v>
      </x:c>
      <x:c r="D758" s="23" t="n">
        <x:v>6.601</x:v>
      </x:c>
      <x:c r="E758" s="23" t="n">
        <x:v>5.672000000000001</x:v>
      </x:c>
      <x:c r="F758" s="23" t="n">
        <x:v>6.72</x:v>
      </x:c>
      <x:c r="G758" s="23" t="n">
        <x:v>6.27</x:v>
      </x:c>
      <x:c r="H758" s="23" t="n">
        <x:v>6.41</x:v>
      </x:c>
      <x:c r="I758" s="23" t="n">
        <x:v>6.14</x:v>
      </x:c>
      <x:c r="J758" s="23" t="n">
        <x:v>5.43</x:v>
      </x:c>
      <x:c r="K758" s="23" t="n">
        <x:v>5.06</x:v>
      </x:c>
      <x:c r="L758" s="23" t="n">
        <x:v>6.56</x:v>
      </x:c>
      <x:c r="M758" s="23" t="n">
        <x:v>7.23</x:v>
      </x:c>
      <x:c r="N758" s="23" t="n">
        <x:v>10.46</x:v>
      </x:c>
      <x:c r="O758" s="23" t="n">
        <x:f t="shared" si="11">IF(COUNTA(C758:N758)=0,"",SUM(C758:N758))</x:f>
        <x:v>79.93100000000001</x:v>
      </x:c>
    </x:row>
    <x:row r="759">
      <x:c r="A759" s="21" t="str">
        <x:v>EDENOROD</x:v>
      </x:c>
      <x:c r="B759" s="21" t="str">
        <x:v>BSANHAON</x:v>
      </x:c>
      <x:c r="C759" s="23" t="n">
        <x:v>8.776</x:v>
      </x:c>
      <x:c r="D759" s="23" t="n">
        <x:v>7.557</x:v>
      </x:c>
      <x:c r="E759" s="23" t="n">
        <x:v>6.227</x:v>
      </x:c>
      <x:c r="F759" s="23" t="n">
        <x:v>6.81</x:v>
      </x:c>
      <x:c r="G759" s="23" t="n">
        <x:v>7.85</x:v>
      </x:c>
      <x:c r="H759" s="23" t="n">
        <x:v>8.53</x:v>
      </x:c>
      <x:c r="I759" s="23" t="n">
        <x:v>8.32</x:v>
      </x:c>
      <x:c r="J759" s="23" t="n">
        <x:v>6.77</x:v>
      </x:c>
      <x:c r="K759" s="23" t="n">
        <x:v>6.75</x:v>
      </x:c>
      <x:c r="L759" s="23" t="n">
        <x:v>8.33</x:v>
      </x:c>
      <x:c r="M759" s="23" t="n">
        <x:v>8.48</x:v>
      </x:c>
      <x:c r="N759" s="23" t="n">
        <x:v>8.49</x:v>
      </x:c>
      <x:c r="O759" s="23" t="n">
        <x:f t="shared" si="11">IF(COUNTA(C759:N759)=0,"",SUM(C759:N759))</x:f>
        <x:v>92.89</x:v>
      </x:c>
    </x:row>
    <x:row r="760">
      <x:c r="A760" s="21" t="str">
        <x:v>EDENOROD</x:v>
      </x:c>
      <x:c r="B760" s="21" t="str">
        <x:v>BSANHFON</x:v>
      </x:c>
      <x:c r="C760" s="23" t="n">
        <x:v>6.883</x:v>
      </x:c>
      <x:c r="D760" s="23" t="n">
        <x:v>5.739</x:v>
      </x:c>
      <x:c r="E760" s="23" t="n">
        <x:v>5.404</x:v>
      </x:c>
      <x:c r="F760" s="23" t="n">
        <x:v>6.24</x:v>
      </x:c>
      <x:c r="G760" s="23" t="n">
        <x:v>7.84</x:v>
      </x:c>
      <x:c r="H760" s="23" t="n">
        <x:v>8.6</x:v>
      </x:c>
      <x:c r="I760" s="23" t="n">
        <x:v>8.26</x:v>
      </x:c>
      <x:c r="J760" s="23" t="n">
        <x:v>6.34</x:v>
      </x:c>
      <x:c r="K760" s="23" t="n">
        <x:v>6.16</x:v>
      </x:c>
      <x:c r="L760" s="23" t="n">
        <x:v>5.04</x:v>
      </x:c>
      <x:c r="M760" s="23" t="n">
        <x:v>6.33</x:v>
      </x:c>
      <x:c r="N760" s="23" t="n">
        <x:v>6.83</x:v>
      </x:c>
      <x:c r="O760" s="23" t="n">
        <x:f t="shared" si="11">IF(COUNTA(C760:N760)=0,"",SUM(C760:N760))</x:f>
        <x:v>79.666</x:v>
      </x:c>
    </x:row>
    <x:row r="761">
      <x:c r="A761" s="21" t="str">
        <x:v>EDESURCD</x:v>
      </x:c>
      <x:c r="B761" s="21" t="str">
        <x:v>BSANHYCN</x:v>
      </x:c>
      <x:c r="C761" s="23" t="n">
        <x:v>14.622</x:v>
      </x:c>
      <x:c r="D761" s="23" t="n">
        <x:v>10.824</x:v>
      </x:c>
      <x:c r="E761" s="23" t="n">
        <x:v>8.79</x:v>
      </x:c>
      <x:c r="F761" s="23" t="n">
        <x:v>9.87</x:v>
      </x:c>
      <x:c r="G761" s="23" t="n">
        <x:v>13.4</x:v>
      </x:c>
      <x:c r="H761" s="23" t="n">
        <x:v>11.63</x:v>
      </x:c>
      <x:c r="I761" s="23" t="n">
        <x:v>11.22</x:v>
      </x:c>
      <x:c r="J761" s="23" t="n">
        <x:v>12.69</x:v>
      </x:c>
      <x:c r="K761" s="23" t="n">
        <x:v>11.98</x:v>
      </x:c>
      <x:c r="L761" s="23" t="n">
        <x:v>10.77</x:v>
      </x:c>
      <x:c r="M761" s="23" t="n">
        <x:v>10.3</x:v>
      </x:c>
      <x:c r="N761" s="23" t="n">
        <x:v>10.75</x:v>
      </x:c>
      <x:c r="O761" s="23" t="n">
        <x:f t="shared" si="11">IF(COUNTA(C761:N761)=0,"",SUM(C761:N761))</x:f>
        <x:v>136.846</x:v>
      </x:c>
    </x:row>
    <x:row r="762">
      <x:c r="A762" s="21" t="str">
        <x:v>EDENOROD</x:v>
      </x:c>
      <x:c r="B762" s="21" t="str">
        <x:v>BSANICON</x:v>
      </x:c>
      <x:c r="C762" s="23" t="n">
        <x:v>6.547000000000001</x:v>
      </x:c>
      <x:c r="D762" s="23" t="n">
        <x:v>5.755</x:v>
      </x:c>
      <x:c r="E762" s="23" t="n">
        <x:v>4.995</x:v>
      </x:c>
      <x:c r="F762" s="23" t="n">
        <x:v>6.16</x:v>
      </x:c>
      <x:c r="G762" s="23" t="n">
        <x:v>7.53</x:v>
      </x:c>
      <x:c r="H762" s="23" t="n">
        <x:v>8.24</x:v>
      </x:c>
      <x:c r="I762" s="23" t="n">
        <x:v>8.32</x:v>
      </x:c>
      <x:c r="J762" s="23" t="n">
        <x:v>6.38</x:v>
      </x:c>
      <x:c r="K762" s="23" t="n">
        <x:v>5.95</x:v>
      </x:c>
      <x:c r="L762" s="23" t="n">
        <x:v>7.18</x:v>
      </x:c>
      <x:c r="M762" s="23" t="n">
        <x:v>6.87</x:v>
      </x:c>
      <x:c r="N762" s="23" t="n">
        <x:v>6.62</x:v>
      </x:c>
      <x:c r="O762" s="23" t="n">
        <x:f t="shared" si="11">IF(COUNTA(C762:N762)=0,"",SUM(C762:N762))</x:f>
        <x:v>80.54700000000003</x:v>
      </x:c>
    </x:row>
    <x:row r="763">
      <x:c r="A763" s="21" t="str">
        <x:v>EDENOROD</x:v>
      </x:c>
      <x:c r="B763" s="21" t="str">
        <x:v>BSANITON</x:v>
      </x:c>
      <x:c r="C763" s="23" t="n">
        <x:v>7.039999999999999</x:v>
      </x:c>
      <x:c r="D763" s="23" t="n">
        <x:v>6.162</x:v>
      </x:c>
      <x:c r="E763" s="23" t="n">
        <x:v>6.131</x:v>
      </x:c>
      <x:c r="F763" s="23" t="n">
        <x:v>6.72</x:v>
      </x:c>
      <x:c r="G763" s="23" t="n">
        <x:v>8.2</x:v>
      </x:c>
      <x:c r="H763" s="23" t="n">
        <x:v>9.44</x:v>
      </x:c>
      <x:c r="I763" s="23" t="n">
        <x:v>9.29</x:v>
      </x:c>
      <x:c r="J763" s="23" t="n">
        <x:v>7.5</x:v>
      </x:c>
      <x:c r="K763" s="23" t="n">
        <x:v>6.95</x:v>
      </x:c>
      <x:c r="L763" s="23" t="n">
        <x:v>6.26</x:v>
      </x:c>
      <x:c r="M763" s="23" t="n">
        <x:v>6.77</x:v>
      </x:c>
      <x:c r="N763" s="23" t="n">
        <x:v>6.43</x:v>
      </x:c>
      <x:c r="O763" s="23" t="n">
        <x:f t="shared" si="11">IF(COUNTA(C763:N763)=0,"",SUM(C763:N763))</x:f>
        <x:v>86.893</x:v>
      </x:c>
    </x:row>
    <x:row r="764">
      <x:c r="A764" s="21" t="str">
        <x:v>EDENOROD</x:v>
      </x:c>
      <x:c r="B764" s="21" t="str">
        <x:v>BSANJAON</x:v>
      </x:c>
      <x:c r="C764" s="23" t="n">
        <x:v>6.824</x:v>
      </x:c>
      <x:c r="D764" s="23" t="n">
        <x:v>6.202</x:v>
      </x:c>
      <x:c r="E764" s="23" t="n">
        <x:v>6.243</x:v>
      </x:c>
      <x:c r="F764" s="23" t="n">
        <x:v>6.59</x:v>
      </x:c>
      <x:c r="G764" s="23" t="n">
        <x:v>8.32</x:v>
      </x:c>
      <x:c r="H764" s="23" t="n">
        <x:v>8.53</x:v>
      </x:c>
      <x:c r="I764" s="23" t="n">
        <x:v>8.66</x:v>
      </x:c>
      <x:c r="J764" s="23" t="n">
        <x:v>6.89</x:v>
      </x:c>
      <x:c r="K764" s="23" t="n">
        <x:v>6.67</x:v>
      </x:c>
      <x:c r="L764" s="23" t="n">
        <x:v>6.72</x:v>
      </x:c>
      <x:c r="M764" s="23" t="n">
        <x:v>7.34</x:v>
      </x:c>
      <x:c r="N764" s="23" t="n">
        <x:v>6.88</x:v>
      </x:c>
      <x:c r="O764" s="23" t="n">
        <x:f t="shared" si="11">IF(COUNTA(C764:N764)=0,"",SUM(C764:N764))</x:f>
        <x:v>85.869</x:v>
      </x:c>
    </x:row>
    <x:row r="765">
      <x:c r="A765" s="21" t="str">
        <x:v>EDENOROD</x:v>
      </x:c>
      <x:c r="B765" s="21" t="str">
        <x:v>BSANJBON</x:v>
      </x:c>
      <x:c r="C765" s="23" t="n">
        <x:v>7.504</x:v>
      </x:c>
      <x:c r="D765" s="23" t="n">
        <x:v>5.536</x:v>
      </x:c>
      <x:c r="E765" s="23" t="n">
        <x:v>6.3100000000000005</x:v>
      </x:c>
      <x:c r="F765" s="23" t="n">
        <x:v>7.48</x:v>
      </x:c>
      <x:c r="G765" s="23" t="n">
        <x:v>9.3</x:v>
      </x:c>
      <x:c r="H765" s="23" t="n">
        <x:v>10.55</x:v>
      </x:c>
      <x:c r="I765" s="23" t="n">
        <x:v>9.55</x:v>
      </x:c>
      <x:c r="J765" s="23" t="n">
        <x:v>7.76</x:v>
      </x:c>
      <x:c r="K765" s="23" t="n">
        <x:v>7.8</x:v>
      </x:c>
      <x:c r="L765" s="23" t="n">
        <x:v>6.75</x:v>
      </x:c>
      <x:c r="M765" s="23" t="n">
        <x:v>8.89</x:v>
      </x:c>
      <x:c r="N765" s="23" t="n">
        <x:v>8.63</x:v>
      </x:c>
      <x:c r="O765" s="23" t="n">
        <x:f t="shared" si="11">IF(COUNTA(C765:N765)=0,"",SUM(C765:N765))</x:f>
        <x:v>96.06</x:v>
      </x:c>
    </x:row>
    <x:row r="766">
      <x:c r="A766" s="21" t="str">
        <x:v>EDENOROD</x:v>
      </x:c>
      <x:c r="B766" s="21" t="str">
        <x:v>BSANJHON</x:v>
      </x:c>
      <x:c r="C766" s="23" t="n">
        <x:v>9.115</x:v>
      </x:c>
      <x:c r="D766" s="23" t="n">
        <x:v>8.93</x:v>
      </x:c>
      <x:c r="E766" s="23" t="n">
        <x:v>9.435</x:v>
      </x:c>
      <x:c r="F766" s="23" t="n">
        <x:v>10.5</x:v>
      </x:c>
      <x:c r="G766" s="23" t="n">
        <x:v>12.48</x:v>
      </x:c>
      <x:c r="H766" s="23" t="n">
        <x:v>13.52</x:v>
      </x:c>
      <x:c r="I766" s="23" t="n">
        <x:v>13.47</x:v>
      </x:c>
      <x:c r="J766" s="23" t="n">
        <x:v>10.45</x:v>
      </x:c>
      <x:c r="K766" s="23" t="n">
        <x:v>9.55</x:v>
      </x:c>
      <x:c r="L766" s="23" t="n">
        <x:v>7.97</x:v>
      </x:c>
      <x:c r="M766" s="23" t="n">
        <x:v>8.36</x:v>
      </x:c>
      <x:c r="N766" s="23" t="n">
        <x:v>7.61</x:v>
      </x:c>
      <x:c r="O766" s="23" t="n">
        <x:f t="shared" si="11">IF(COUNTA(C766:N766)=0,"",SUM(C766:N766))</x:f>
        <x:v>121.39</x:v>
      </x:c>
    </x:row>
    <x:row r="767">
      <x:c r="A767" s="21" t="str">
        <x:v>CCAROYXS</x:v>
      </x:c>
      <x:c r="B767" s="21" t="str">
        <x:v>BSANJMXN</x:v>
      </x:c>
      <x:c r="C767" s="23" t="n">
        <x:v>4.776999999999999</x:v>
      </x:c>
      <x:c r="D767" s="23" t="n">
        <x:v>5.35</x:v>
      </x:c>
      <x:c r="E767" s="23" t="n">
        <x:v>6.622999999999999</x:v>
      </x:c>
      <x:c r="F767" s="23" t="n">
        <x:v>6.8</x:v>
      </x:c>
      <x:c r="G767" s="23" t="n">
        <x:v>8.52</x:v>
      </x:c>
      <x:c r="H767" s="23" t="n">
        <x:v>7.72</x:v>
      </x:c>
      <x:c r="I767" s="23" t="n">
        <x:v>5.89</x:v>
      </x:c>
      <x:c r="J767" s="23" t="n">
        <x:v>6.26</x:v>
      </x:c>
      <x:c r="K767" s="23" t="n">
        <x:v>4.75</x:v>
      </x:c>
      <x:c r="L767" s="23" t="n">
        <x:v>5.53</x:v>
      </x:c>
      <x:c r="M767" s="23" t="n">
        <x:v>7.78</x:v>
      </x:c>
      <x:c r="N767" s="23" t="n">
        <x:v>5.76</x:v>
      </x:c>
      <x:c r="O767" s="23" t="n">
        <x:f t="shared" si="11">IF(COUNTA(C767:N767)=0,"",SUM(C767:N767))</x:f>
        <x:v>75.76</x:v>
      </x:c>
    </x:row>
    <x:row r="768">
      <x:c r="A768" s="21" t="str">
        <x:v>EDENBA1D</x:v>
      </x:c>
      <x:c r="B768" s="21" t="str">
        <x:v>BSANJU1N</x:v>
      </x:c>
      <x:c r="C768" s="23" t="n">
        <x:v>8.663</x:v>
      </x:c>
      <x:c r="D768" s="23" t="n">
        <x:v>6.981</x:v>
      </x:c>
      <x:c r="E768" s="23" t="n">
        <x:v>6.6049999999999995</x:v>
      </x:c>
      <x:c r="F768" s="23" t="n">
        <x:v>6.66</x:v>
      </x:c>
      <x:c r="G768" s="23" t="n">
        <x:v>8.4</x:v>
      </x:c>
      <x:c r="H768" s="23" t="n">
        <x:v>8.7</x:v>
      </x:c>
      <x:c r="I768" s="23" t="n">
        <x:v>7.4</x:v>
      </x:c>
      <x:c r="J768" s="23" t="n">
        <x:v>7.32</x:v>
      </x:c>
      <x:c r="K768" s="23" t="n">
        <x:v>6.82</x:v>
      </x:c>
      <x:c r="L768" s="23" t="n">
        <x:v>7.84</x:v>
      </x:c>
      <x:c r="M768" s="23" t="n">
        <x:v>8.15</x:v>
      </x:c>
      <x:c r="N768" s="23" t="n">
        <x:v>8.28</x:v>
      </x:c>
      <x:c r="O768" s="23" t="n">
        <x:f t="shared" si="11">IF(COUNTA(C768:N768)=0,"",SUM(C768:N768))</x:f>
        <x:v>91.81900000000002</x:v>
      </x:c>
    </x:row>
    <x:row r="769">
      <x:c r="A769" s="21" t="str">
        <x:v>EDESURCD</x:v>
      </x:c>
      <x:c r="B769" s="21" t="str">
        <x:v>BSANLACN</x:v>
      </x:c>
      <x:c r="C769" s="23" t="n">
        <x:v>14.83</x:v>
      </x:c>
      <x:c r="D769" s="23" t="n">
        <x:v>12.79</x:v>
      </x:c>
      <x:c r="E769" s="23" t="n">
        <x:v>15.07</x:v>
      </x:c>
      <x:c r="F769" s="23" t="n">
        <x:v>16.43</x:v>
      </x:c>
      <x:c r="G769" s="23" t="n">
        <x:v>17.2</x:v>
      </x:c>
      <x:c r="H769" s="23" t="n">
        <x:v>18.01</x:v>
      </x:c>
      <x:c r="I769" s="23" t="n">
        <x:v>19.44</x:v>
      </x:c>
      <x:c r="J769" s="23" t="n">
        <x:v>18.54</x:v>
      </x:c>
      <x:c r="K769" s="23" t="n">
        <x:v>13.41</x:v>
      </x:c>
      <x:c r="L769" s="23" t="n">
        <x:v>14.87</x:v>
      </x:c>
      <x:c r="M769" s="23" t="n">
        <x:v>13.12</x:v>
      </x:c>
      <x:c r="N769" s="23" t="n">
        <x:v>14.55</x:v>
      </x:c>
      <x:c r="O769" s="23" t="n">
        <x:f t="shared" si="11">IF(COUNTA(C769:N769)=0,"",SUM(C769:N769))</x:f>
        <x:v>188.26000000000002</x:v>
      </x:c>
    </x:row>
    <x:row r="770">
      <x:c r="A770" s="21" t="str">
        <x:v>EDENOROD</x:v>
      </x:c>
      <x:c r="B770" s="21" t="str">
        <x:v>BSANLCON</x:v>
      </x:c>
      <x:c r="C770" s="23" t="n">
        <x:v>5.729</x:v>
      </x:c>
      <x:c r="D770" s="23" t="n">
        <x:v>5.731999999999999</x:v>
      </x:c>
      <x:c r="E770" s="23" t="n">
        <x:v>5.836</x:v>
      </x:c>
      <x:c r="F770" s="23" t="n">
        <x:v>6.03</x:v>
      </x:c>
      <x:c r="G770" s="23" t="n">
        <x:v>7.18</x:v>
      </x:c>
      <x:c r="H770" s="23" t="n">
        <x:v>7.88</x:v>
      </x:c>
      <x:c r="I770" s="23" t="n">
        <x:v>8.22</x:v>
      </x:c>
      <x:c r="J770" s="23" t="n">
        <x:v>6.98</x:v>
      </x:c>
      <x:c r="K770" s="23" t="n">
        <x:v>6.26</x:v>
      </x:c>
      <x:c r="L770" s="23" t="n">
        <x:v>5.88</x:v>
      </x:c>
      <x:c r="M770" s="23" t="n">
        <x:v>6.66</x:v>
      </x:c>
      <x:c r="N770" s="23" t="n">
        <x:v>6.54</x:v>
      </x:c>
      <x:c r="O770" s="23" t="n">
        <x:f t="shared" si="11">IF(COUNTA(C770:N770)=0,"",SUM(C770:N770))</x:f>
        <x:v>78.927</x:v>
      </x:c>
    </x:row>
    <x:row r="771">
      <x:c r="A771" s="21" t="str">
        <x:v>EDESURCD</x:v>
      </x:c>
      <x:c r="B771" s="21" t="str">
        <x:v>BSANLECN</x:v>
      </x:c>
      <x:c r="C771" s="23" t="n">
        <x:v>4.4399999999999995</x:v>
      </x:c>
      <x:c r="D771" s="23" t="n">
        <x:v>4.68</x:v>
      </x:c>
      <x:c r="E771" s="23" t="n">
        <x:v>5.64</x:v>
      </x:c>
      <x:c r="F771" s="23" t="n">
        <x:v>5.96</x:v>
      </x:c>
      <x:c r="G771" s="23" t="n">
        <x:v>7.2</x:v>
      </x:c>
      <x:c r="H771" s="23" t="n">
        <x:v>7.48</x:v>
      </x:c>
      <x:c r="I771" s="23" t="n">
        <x:v>7.68</x:v>
      </x:c>
      <x:c r="J771" s="23" t="n">
        <x:v>6.48</x:v>
      </x:c>
      <x:c r="K771" s="23" t="n">
        <x:v>6.52</x:v>
      </x:c>
      <x:c r="L771" s="23" t="n">
        <x:v>4.76</x:v>
      </x:c>
      <x:c r="M771" s="23" t="n">
        <x:v>5.04</x:v>
      </x:c>
      <x:c r="N771" s="23" t="n">
        <x:v>5.88</x:v>
      </x:c>
      <x:c r="O771" s="23" t="n">
        <x:f t="shared" si="11">IF(COUNTA(C771:N771)=0,"",SUM(C771:N771))</x:f>
        <x:v>71.75999999999999</x:v>
      </x:c>
    </x:row>
    <x:row r="772">
      <x:c r="A772" s="21" t="str">
        <x:v>EDENOROD</x:v>
      </x:c>
      <x:c r="B772" s="21" t="str">
        <x:v>BSANLION</x:v>
      </x:c>
      <x:c r="C772" s="23" t="n">
        <x:v>11.051</x:v>
      </x:c>
      <x:c r="D772" s="23" t="n">
        <x:v>11.178</x:v>
      </x:c>
      <x:c r="E772" s="23" t="n">
        <x:v>8.083</x:v>
      </x:c>
      <x:c r="F772" s="23" t="n">
        <x:v>8.13</x:v>
      </x:c>
      <x:c r="G772" s="23" t="n">
        <x:v>13.22</x:v>
      </x:c>
      <x:c r="H772" s="23" t="n">
        <x:v>13.31</x:v>
      </x:c>
      <x:c r="I772" s="23" t="n">
        <x:v>14.61</x:v>
      </x:c>
      <x:c r="J772" s="23" t="n">
        <x:v>13.94</x:v>
      </x:c>
      <x:c r="K772" s="23" t="n">
        <x:v>13.99</x:v>
      </x:c>
      <x:c r="L772" s="23" t="n">
        <x:v>12.54</x:v>
      </x:c>
      <x:c r="M772" s="23" t="n">
        <x:v>14.39</x:v>
      </x:c>
      <x:c r="N772" s="23" t="n">
        <x:v>10.99</x:v>
      </x:c>
      <x:c r="O772" s="23" t="n">
        <x:f t="shared" si="11">IF(COUNTA(C772:N772)=0,"",SUM(C772:N772))</x:f>
        <x:v>145.43200000000002</x:v>
      </x:c>
    </x:row>
    <x:row r="773">
      <x:c r="A773" s="21" t="str">
        <x:v>EDENBA1D</x:v>
      </x:c>
      <x:c r="B773" s="21" t="str">
        <x:v>BSANLO1N</x:v>
      </x:c>
      <x:c r="C773" s="23" t="n">
        <x:v>6.43</x:v>
      </x:c>
      <x:c r="D773" s="23" t="n">
        <x:v>5.089</x:v>
      </x:c>
      <x:c r="E773" s="23" t="n">
        <x:v>5.43</x:v>
      </x:c>
      <x:c r="F773" s="23" t="n">
        <x:v>5.98</x:v>
      </x:c>
      <x:c r="G773" s="23" t="n">
        <x:v>7.65</x:v>
      </x:c>
      <x:c r="H773" s="23" t="n">
        <x:v>7.39</x:v>
      </x:c>
      <x:c r="I773" s="23" t="n">
        <x:v>6.63</x:v>
      </x:c>
      <x:c r="J773" s="23" t="n">
        <x:v>7.19</x:v>
      </x:c>
      <x:c r="K773" s="23" t="n">
        <x:v>6.55</x:v>
      </x:c>
      <x:c r="L773" s="23" t="n">
        <x:v>6.47</x:v>
      </x:c>
      <x:c r="M773" s="23" t="n">
        <x:v>7.12</x:v>
      </x:c>
      <x:c r="N773" s="23" t="n">
        <x:v>7.24</x:v>
      </x:c>
      <x:c r="O773" s="23" t="n">
        <x:f t="shared" ref="O773:O836" si="12">IF(COUNTA(C773:N773)=0,"",SUM(C773:N773))</x:f>
        <x:v>79.169</x:v>
      </x:c>
    </x:row>
    <x:row r="774">
      <x:c r="A774" s="21" t="str">
        <x:v>EDELAPID</x:v>
      </x:c>
      <x:c r="B774" s="21" t="str">
        <x:v>BSANLPIN</x:v>
      </x:c>
      <x:c r="C774" s="23" t="n">
        <x:v>12.368</x:v>
      </x:c>
      <x:c r="D774" s="23" t="n">
        <x:v>11.626</x:v>
      </x:c>
      <x:c r="E774" s="23" t="n">
        <x:v>12.426</x:v>
      </x:c>
      <x:c r="F774" s="23" t="n">
        <x:v>12.12</x:v>
      </x:c>
      <x:c r="G774" s="23" t="n">
        <x:v>15.18</x:v>
      </x:c>
      <x:c r="H774" s="23" t="n">
        <x:v>14.62</x:v>
      </x:c>
      <x:c r="I774" s="23" t="n">
        <x:v>13.27</x:v>
      </x:c>
      <x:c r="J774" s="23" t="n">
        <x:v>14.03</x:v>
      </x:c>
      <x:c r="K774" s="23" t="n">
        <x:v>11.13</x:v>
      </x:c>
      <x:c r="L774" s="23" t="n">
        <x:v>12.01</x:v>
      </x:c>
      <x:c r="M774" s="23" t="n">
        <x:v>12.73</x:v>
      </x:c>
      <x:c r="N774" s="23" t="n">
        <x:v>12.55</x:v>
      </x:c>
      <x:c r="O774" s="23" t="n">
        <x:f t="shared" si="12">IF(COUNTA(C774:N774)=0,"",SUM(C774:N774))</x:f>
        <x:v>154.06</x:v>
      </x:c>
    </x:row>
    <x:row r="775">
      <x:c r="A775" s="21" t="str">
        <x:v>EDENOROD</x:v>
      </x:c>
      <x:c r="B775" s="21" t="str">
        <x:v>BSANLRON</x:v>
      </x:c>
      <x:c r="C775" s="23" t="n">
        <x:v>6.147</x:v>
      </x:c>
      <x:c r="D775" s="23" t="n">
        <x:v>5.768000000000001</x:v>
      </x:c>
      <x:c r="E775" s="23" t="n">
        <x:v>5.684</x:v>
      </x:c>
      <x:c r="F775" s="23" t="n">
        <x:v>6.31</x:v>
      </x:c>
      <x:c r="G775" s="23" t="n">
        <x:v>7.28</x:v>
      </x:c>
      <x:c r="H775" s="23" t="n">
        <x:v>8.41</x:v>
      </x:c>
      <x:c r="I775" s="23" t="n">
        <x:v>8.53</x:v>
      </x:c>
      <x:c r="J775" s="23" t="n">
        <x:v>7.07</x:v>
      </x:c>
      <x:c r="K775" s="23" t="n">
        <x:v>6.39</x:v>
      </x:c>
      <x:c r="L775" s="23" t="n">
        <x:v>5.58</x:v>
      </x:c>
      <x:c r="M775" s="23" t="n">
        <x:v>6.67</x:v>
      </x:c>
      <x:c r="N775" s="23" t="n">
        <x:v>7.12</x:v>
      </x:c>
      <x:c r="O775" s="23" t="n">
        <x:f t="shared" si="12">IF(COUNTA(C775:N775)=0,"",SUM(C775:N775))</x:f>
        <x:v>80.95900000000002</x:v>
      </x:c>
    </x:row>
    <x:row r="776">
      <x:c r="A776" s="21" t="str">
        <x:v>EDESURCD</x:v>
      </x:c>
      <x:c r="B776" s="21" t="str">
        <x:v>BSANLUCN</x:v>
      </x:c>
      <x:c r="C776" s="23" t="n">
        <x:v>5.76</x:v>
      </x:c>
      <x:c r="D776" s="23" t="n">
        <x:v>6.359999999999999</x:v>
      </x:c>
      <x:c r="E776" s="23" t="n">
        <x:v>7.720000000000001</x:v>
      </x:c>
      <x:c r="F776" s="23" t="n">
        <x:v>7.16</x:v>
      </x:c>
      <x:c r="G776" s="23" t="n">
        <x:v>8.64</x:v>
      </x:c>
      <x:c r="H776" s="23" t="n">
        <x:v>7.6</x:v>
      </x:c>
      <x:c r="I776" s="23" t="n">
        <x:v>8.08</x:v>
      </x:c>
      <x:c r="J776" s="23" t="n">
        <x:v>7.48</x:v>
      </x:c>
      <x:c r="K776" s="23" t="n">
        <x:v>7.16</x:v>
      </x:c>
      <x:c r="L776" s="23" t="n">
        <x:v>6.64</x:v>
      </x:c>
      <x:c r="M776" s="23" t="n">
        <x:v>5.88</x:v>
      </x:c>
      <x:c r="N776" s="23" t="n">
        <x:v>6.68</x:v>
      </x:c>
      <x:c r="O776" s="23" t="n">
        <x:f t="shared" si="12">IF(COUNTA(C776:N776)=0,"",SUM(C776:N776))</x:f>
        <x:v>85.16</x:v>
      </x:c>
    </x:row>
    <x:row r="777">
      <x:c r="A777" s="21" t="str">
        <x:v>EDESURCD</x:v>
      </x:c>
      <x:c r="B777" s="21" t="str">
        <x:v>BSANLZCN</x:v>
      </x:c>
      <x:c r="C777" s="23" t="n">
        <x:v>20.32</x:v>
      </x:c>
      <x:c r="D777" s="23" t="n">
        <x:v>11.676</x:v>
      </x:c>
      <x:c r="E777" s="23" t="n">
        <x:v>10.592</x:v>
      </x:c>
      <x:c r="F777" s="23" t="n">
        <x:v>12.29</x:v>
      </x:c>
      <x:c r="G777" s="23" t="n">
        <x:v>17.93</x:v>
      </x:c>
      <x:c r="H777" s="23" t="n">
        <x:v>15.95</x:v>
      </x:c>
      <x:c r="I777" s="23" t="n">
        <x:v>14.73</x:v>
      </x:c>
      <x:c r="J777" s="23" t="n">
        <x:v>12.8</x:v>
      </x:c>
      <x:c r="K777" s="23" t="n">
        <x:v>10.55</x:v>
      </x:c>
      <x:c r="L777" s="23" t="n">
        <x:v>15.14</x:v>
      </x:c>
      <x:c r="M777" s="23" t="n">
        <x:v>15.93</x:v>
      </x:c>
      <x:c r="N777" s="23" t="n">
        <x:v>19.08</x:v>
      </x:c>
      <x:c r="O777" s="23" t="n">
        <x:f t="shared" si="12">IF(COUNTA(C777:N777)=0,"",SUM(C777:N777))</x:f>
        <x:v>176.988</x:v>
      </x:c>
    </x:row>
    <x:row r="778">
      <x:c r="A778" s="21" t="str">
        <x:v>EDESURCD</x:v>
      </x:c>
      <x:c r="B778" s="21" t="str">
        <x:v>BSANMACN</x:v>
      </x:c>
      <x:c r="C778" s="23" t="n">
        <x:v>6.32</x:v>
      </x:c>
      <x:c r="D778" s="23" t="n">
        <x:v>6.52</x:v>
      </x:c>
      <x:c r="E778" s="23" t="n">
        <x:v>5.92</x:v>
      </x:c>
      <x:c r="F778" s="23" t="n">
        <x:v>6.92</x:v>
      </x:c>
      <x:c r="G778" s="23" t="n">
        <x:v>8.88</x:v>
      </x:c>
      <x:c r="H778" s="23" t="n">
        <x:v>9.52</x:v>
      </x:c>
      <x:c r="I778" s="23" t="n">
        <x:v>9.88</x:v>
      </x:c>
      <x:c r="J778" s="23" t="n">
        <x:v>8.92</x:v>
      </x:c>
      <x:c r="K778" s="23" t="n">
        <x:v>7.4</x:v>
      </x:c>
      <x:c r="L778" s="23" t="n">
        <x:v>8.84</x:v>
      </x:c>
      <x:c r="M778" s="23" t="n">
        <x:v>6.64</x:v>
      </x:c>
      <x:c r="N778" s="23" t="n">
        <x:v>9.72</x:v>
      </x:c>
      <x:c r="O778" s="23" t="n">
        <x:f t="shared" si="12">IF(COUNTA(C778:N778)=0,"",SUM(C778:N778))</x:f>
        <x:v>95.48</x:v>
      </x:c>
    </x:row>
    <x:row r="779">
      <x:c r="A779" s="21" t="str">
        <x:v>EDELAPID</x:v>
      </x:c>
      <x:c r="B779" s="21" t="str">
        <x:v>BSANMAIN</x:v>
      </x:c>
      <x:c r="C779" s="23" t="n">
        <x:v>3.363</x:v>
      </x:c>
      <x:c r="D779" s="23" t="n">
        <x:v>1.0050000000000001</x:v>
      </x:c>
      <x:c r="E779" s="23" t="n">
        <x:v>0.574</x:v>
      </x:c>
      <x:c r="F779" s="23" t="n">
        <x:v>0.98</x:v>
      </x:c>
      <x:c r="G779" s="23" t="n">
        <x:v>0.79</x:v>
      </x:c>
      <x:c r="H779" s="23" t="n">
        <x:v>0.98</x:v>
      </x:c>
      <x:c r="I779" s="23" t="n">
        <x:v>0.82</x:v>
      </x:c>
      <x:c r="J779" s="23" t="n">
        <x:v>0.92</x:v>
      </x:c>
      <x:c r="K779" s="23" t="n">
        <x:v>0.89</x:v>
      </x:c>
      <x:c r="L779" s="23" t="n">
        <x:v>0.89</x:v>
      </x:c>
      <x:c r="M779" s="23" t="n">
        <x:v>0.96</x:v>
      </x:c>
      <x:c r="N779" s="23" t="n">
        <x:v>0.89</x:v>
      </x:c>
      <x:c r="O779" s="23" t="n">
        <x:f t="shared" si="12">IF(COUNTA(C779:N779)=0,"",SUM(C779:N779))</x:f>
        <x:v>13.062000000000001</x:v>
      </x:c>
    </x:row>
    <x:row r="780">
      <x:c r="A780" s="21" t="str">
        <x:v>EDEMSAMD</x:v>
      </x:c>
      <x:c r="B780" s="21" t="str">
        <x:v>BSANMAMN</x:v>
      </x:c>
      <x:c r="C780" s="23" t="n">
        <x:v>11.73</x:v>
      </x:c>
      <x:c r="D780" s="23" t="n">
        <x:v>7.023</x:v>
      </x:c>
      <x:c r="E780" s="23" t="n">
        <x:v>3.732</x:v>
      </x:c>
      <x:c r="F780" s="23" t="n">
        <x:v>6.21</x:v>
      </x:c>
      <x:c r="G780" s="23" t="n">
        <x:v>7.8</x:v>
      </x:c>
      <x:c r="H780" s="23" t="n">
        <x:v>6.24</x:v>
      </x:c>
      <x:c r="I780" s="23" t="n">
        <x:v>4.49</x:v>
      </x:c>
      <x:c r="J780" s="23" t="n">
        <x:v>4.51</x:v>
      </x:c>
      <x:c r="K780" s="23" t="n">
        <x:v>4.6</x:v>
      </x:c>
      <x:c r="L780" s="23" t="n">
        <x:v>8.67</x:v>
      </x:c>
      <x:c r="M780" s="23" t="n">
        <x:v>11.95</x:v>
      </x:c>
      <x:c r="N780" s="23" t="n">
        <x:v>14.4</x:v>
      </x:c>
      <x:c r="O780" s="23" t="n">
        <x:f t="shared" si="12">IF(COUNTA(C780:N780)=0,"",SUM(C780:N780))</x:f>
        <x:v>91.355</x:v>
      </x:c>
    </x:row>
    <x:row r="781">
      <x:c r="A781" s="21" t="str">
        <x:v>EDESURCD</x:v>
      </x:c>
      <x:c r="B781" s="21" t="str">
        <x:v>BSANMCCN</x:v>
      </x:c>
      <x:c r="C781" s="23" t="n">
        <x:v>7.359999999999999</x:v>
      </x:c>
      <x:c r="D781" s="23" t="n">
        <x:v>5.88</x:v>
      </x:c>
      <x:c r="E781" s="23" t="n">
        <x:v>6.52</x:v>
      </x:c>
      <x:c r="F781" s="23" t="n">
        <x:v>7</x:v>
      </x:c>
      <x:c r="G781" s="23" t="n">
        <x:v>9.52</x:v>
      </x:c>
      <x:c r="H781" s="23" t="n">
        <x:v>9.72</x:v>
      </x:c>
      <x:c r="I781" s="23" t="n">
        <x:v>10.32</x:v>
      </x:c>
      <x:c r="J781" s="23" t="n">
        <x:v>9.92</x:v>
      </x:c>
      <x:c r="K781" s="23" t="n">
        <x:v>6.84</x:v>
      </x:c>
      <x:c r="L781" s="23" t="n">
        <x:v>5.28</x:v>
      </x:c>
      <x:c r="M781" s="23" t="n">
        <x:v>6.88</x:v>
      </x:c>
      <x:c r="N781" s="23" t="n">
        <x:v>8.36</x:v>
      </x:c>
      <x:c r="O781" s="23" t="n">
        <x:f t="shared" si="12">IF(COUNTA(C781:N781)=0,"",SUM(C781:N781))</x:f>
        <x:v>93.6</x:v>
      </x:c>
    </x:row>
    <x:row r="782">
      <x:c r="A782" s="21" t="str">
        <x:v>ESANJUJD</x:v>
      </x:c>
      <x:c r="B782" s="21" t="str">
        <x:v>BSANMEJN</x:v>
      </x:c>
      <x:c r="C782" s="23" t="n">
        <x:v>9.952</x:v>
      </x:c>
      <x:c r="D782" s="23" t="n">
        <x:v>10.568</x:v>
      </x:c>
      <x:c r="E782" s="23" t="n">
        <x:v>11.376</x:v>
      </x:c>
      <x:c r="F782" s="23" t="n">
        <x:v>13.1</x:v>
      </x:c>
      <x:c r="G782" s="23" t="n">
        <x:v>15.07</x:v>
      </x:c>
      <x:c r="H782" s="23" t="n">
        <x:v>16.45</x:v>
      </x:c>
      <x:c r="I782" s="23" t="n">
        <x:v>13.05</x:v>
      </x:c>
      <x:c r="J782" s="23" t="n">
        <x:v>12.79</x:v>
      </x:c>
      <x:c r="K782" s="23" t="n">
        <x:v>10.42</x:v>
      </x:c>
      <x:c r="L782" s="23" t="n">
        <x:v>10.57</x:v>
      </x:c>
      <x:c r="M782" s="23" t="n">
        <x:v>12.25</x:v>
      </x:c>
      <x:c r="N782" s="23" t="n">
        <x:v>11.43</x:v>
      </x:c>
      <x:c r="O782" s="23" t="n">
        <x:f t="shared" si="12">IF(COUNTA(C782:N782)=0,"",SUM(C782:N782))</x:f>
        <x:v>147.026</x:v>
      </x:c>
    </x:row>
    <x:row r="783">
      <x:c r="A783" s="21" t="str">
        <x:v>EDENOROD</x:v>
      </x:c>
      <x:c r="B783" s="21" t="str">
        <x:v>BSANMEON</x:v>
      </x:c>
      <x:c r="C783" s="23" t="n">
        <x:v>6.2669999999999995</x:v>
      </x:c>
      <x:c r="D783" s="23" t="n">
        <x:v>6.257</x:v>
      </x:c>
      <x:c r="E783" s="23" t="n">
        <x:v>6.1</x:v>
      </x:c>
      <x:c r="F783" s="23" t="n">
        <x:v>6.31</x:v>
      </x:c>
      <x:c r="G783" s="23" t="n">
        <x:v>7.52</x:v>
      </x:c>
      <x:c r="H783" s="23" t="n">
        <x:v>8.58</x:v>
      </x:c>
      <x:c r="I783" s="23" t="n">
        <x:v>7.79</x:v>
      </x:c>
      <x:c r="J783" s="23" t="n">
        <x:v>6.61</x:v>
      </x:c>
      <x:c r="K783" s="23" t="n">
        <x:v>6.99</x:v>
      </x:c>
      <x:c r="L783" s="23" t="n">
        <x:v>7.18</x:v>
      </x:c>
      <x:c r="M783" s="23" t="n">
        <x:v>7.26</x:v>
      </x:c>
      <x:c r="N783" s="23" t="n">
        <x:v>6.49</x:v>
      </x:c>
      <x:c r="O783" s="23" t="n">
        <x:f t="shared" si="12">IF(COUNTA(C783:N783)=0,"",SUM(C783:N783))</x:f>
        <x:v>83.35399999999998</x:v>
      </x:c>
    </x:row>
    <x:row r="784">
      <x:c r="A784" s="21" t="str">
        <x:v>EPESAFSD</x:v>
      </x:c>
      <x:c r="B784" s="21" t="str">
        <x:v>BSANMESN</x:v>
      </x:c>
      <x:c r="C784" s="23" t="n">
        <x:v>6.629</x:v>
      </x:c>
      <x:c r="D784" s="23" t="n">
        <x:v>6.401999999999999</x:v>
      </x:c>
      <x:c r="E784" s="23" t="n">
        <x:v>6.861</x:v>
      </x:c>
      <x:c r="F784" s="23" t="n">
        <x:v>9.47</x:v>
      </x:c>
      <x:c r="G784" s="23" t="n">
        <x:v>12.03</x:v>
      </x:c>
      <x:c r="H784" s="23" t="n">
        <x:v>13.93</x:v>
      </x:c>
      <x:c r="I784" s="23" t="n">
        <x:v>11.01</x:v>
      </x:c>
      <x:c r="J784" s="23" t="n">
        <x:v>11.3</x:v>
      </x:c>
      <x:c r="K784" s="23" t="n">
        <x:v>7.83</x:v>
      </x:c>
      <x:c r="L784" s="23" t="n">
        <x:v>8.59</x:v>
      </x:c>
      <x:c r="M784" s="23" t="n">
        <x:v>8.11</x:v>
      </x:c>
      <x:c r="N784" s="23" t="n">
        <x:v>9.41</x:v>
      </x:c>
      <x:c r="O784" s="23" t="n">
        <x:f t="shared" si="12">IF(COUNTA(C784:N784)=0,"",SUM(C784:N784))</x:f>
        <x:v>111.572</x:v>
      </x:c>
    </x:row>
    <x:row r="785">
      <x:c r="A785" s="21" t="str">
        <x:v>EPECORXD</x:v>
      </x:c>
      <x:c r="B785" s="21" t="str">
        <x:v>BSANMFXN</x:v>
      </x:c>
      <x:c r="C785" s="23" t="n">
        <x:v>5.232</x:v>
      </x:c>
      <x:c r="D785" s="23" t="n">
        <x:v>4.1240000000000006</x:v>
      </x:c>
      <x:c r="E785" s="23" t="n">
        <x:v>4.567</x:v>
      </x:c>
      <x:c r="F785" s="23" t="n">
        <x:v>5.18</x:v>
      </x:c>
      <x:c r="G785" s="23" t="n">
        <x:v>5.94</x:v>
      </x:c>
      <x:c r="H785" s="23" t="n">
        <x:v>5.95</x:v>
      </x:c>
      <x:c r="I785" s="23" t="n">
        <x:v>4.95</x:v>
      </x:c>
      <x:c r="J785" s="23" t="n">
        <x:v>5.14</x:v>
      </x:c>
      <x:c r="K785" s="23" t="n">
        <x:v>4.14</x:v>
      </x:c>
      <x:c r="L785" s="23" t="n">
        <x:v>5.04</x:v>
      </x:c>
      <x:c r="M785" s="23" t="n">
        <x:v>5.25</x:v>
      </x:c>
      <x:c r="N785" s="23" t="n">
        <x:v>5.92</x:v>
      </x:c>
      <x:c r="O785" s="23" t="n">
        <x:f t="shared" si="12">IF(COUNTA(C785:N785)=0,"",SUM(C785:N785))</x:f>
        <x:v>61.43300000000001</x:v>
      </x:c>
    </x:row>
    <x:row r="786">
      <x:c r="A786" s="21" t="str">
        <x:v>EDESURCD</x:v>
      </x:c>
      <x:c r="B786" s="21" t="str">
        <x:v>BSANMGCN</x:v>
      </x:c>
      <x:c r="C786" s="23" t="n">
        <x:v>5.732</x:v>
      </x:c>
      <x:c r="D786" s="23" t="n">
        <x:v>5.3</x:v>
      </x:c>
      <x:c r="E786" s="23" t="n">
        <x:v>4.98</x:v>
      </x:c>
      <x:c r="F786" s="23" t="n">
        <x:v>5.09</x:v>
      </x:c>
      <x:c r="G786" s="23" t="n">
        <x:v>5.66</x:v>
      </x:c>
      <x:c r="H786" s="23" t="n">
        <x:v>6.34</x:v>
      </x:c>
      <x:c r="I786" s="23" t="n">
        <x:v>6.35</x:v>
      </x:c>
      <x:c r="J786" s="23" t="n">
        <x:v>5.23</x:v>
      </x:c>
      <x:c r="K786" s="23" t="n">
        <x:v>5.24</x:v>
      </x:c>
      <x:c r="L786" s="23" t="n">
        <x:v>5.42</x:v>
      </x:c>
      <x:c r="M786" s="23" t="n">
        <x:v>5.49</x:v>
      </x:c>
      <x:c r="N786" s="23" t="n">
        <x:v>5.85</x:v>
      </x:c>
      <x:c r="O786" s="23" t="n">
        <x:f t="shared" si="12">IF(COUNTA(C786:N786)=0,"",SUM(C786:N786))</x:f>
        <x:v>66.682</x:v>
      </x:c>
    </x:row>
    <x:row r="787">
      <x:c r="A787" s="21" t="str">
        <x:v>EDEABA3D</x:v>
      </x:c>
      <x:c r="B787" s="21" t="str">
        <x:v>BSANMI3N</x:v>
      </x:c>
      <x:c r="C787" s="23" t="n">
        <x:v>10.088000000000001</x:v>
      </x:c>
      <x:c r="D787" s="23" t="n">
        <x:v>9.14</x:v>
      </x:c>
      <x:c r="E787" s="23" t="n">
        <x:v>7.112</x:v>
      </x:c>
      <x:c r="F787" s="23" t="n">
        <x:v>7.48</x:v>
      </x:c>
      <x:c r="G787" s="23" t="n">
        <x:v>8.53</x:v>
      </x:c>
      <x:c r="H787" s="23" t="n">
        <x:v>7.86</x:v>
      </x:c>
      <x:c r="I787" s="23" t="n">
        <x:v>6.83</x:v>
      </x:c>
      <x:c r="J787" s="23" t="n">
        <x:v>7.17</x:v>
      </x:c>
      <x:c r="K787" s="23" t="n">
        <x:v>7.2</x:v>
      </x:c>
      <x:c r="L787" s="23" t="n">
        <x:v>8.47</x:v>
      </x:c>
      <x:c r="M787" s="23" t="n">
        <x:v>8.93</x:v>
      </x:c>
      <x:c r="N787" s="23" t="n">
        <x:v>11.36</x:v>
      </x:c>
      <x:c r="O787" s="23" t="n">
        <x:f t="shared" si="12">IF(COUNTA(C787:N787)=0,"",SUM(C787:N787))</x:f>
        <x:v>100.17</x:v>
      </x:c>
    </x:row>
    <x:row r="788">
      <x:c r="A788" s="21" t="str">
        <x:v>EDESURCD</x:v>
      </x:c>
      <x:c r="B788" s="21" t="str">
        <x:v>BSANMOCN</x:v>
      </x:c>
      <x:c r="C788" s="23" t="n">
        <x:v>9.256</x:v>
      </x:c>
      <x:c r="D788" s="23" t="n">
        <x:v>9.536000000000001</x:v>
      </x:c>
      <x:c r="E788" s="23" t="n">
        <x:v>9.42</x:v>
      </x:c>
      <x:c r="F788" s="23" t="n">
        <x:v>11.11</x:v>
      </x:c>
      <x:c r="G788" s="23" t="n">
        <x:v>13.92</x:v>
      </x:c>
      <x:c r="H788" s="23" t="n">
        <x:v>12.43</x:v>
      </x:c>
      <x:c r="I788" s="23" t="n">
        <x:v>13.71</x:v>
      </x:c>
      <x:c r="J788" s="23" t="n">
        <x:v>11.71</x:v>
      </x:c>
      <x:c r="K788" s="23" t="n">
        <x:v>8.47</x:v>
      </x:c>
      <x:c r="L788" s="23" t="n">
        <x:v>12.2</x:v>
      </x:c>
      <x:c r="M788" s="23" t="n">
        <x:v>9.59</x:v>
      </x:c>
      <x:c r="N788" s="23" t="n">
        <x:v>11.93</x:v>
      </x:c>
      <x:c r="O788" s="23" t="n">
        <x:f t="shared" si="12">IF(COUNTA(C788:N788)=0,"",SUM(C788:N788))</x:f>
        <x:v>133.282</x:v>
      </x:c>
    </x:row>
    <x:row r="789">
      <x:c r="A789" s="21" t="str">
        <x:v>EDENOROD</x:v>
      </x:c>
      <x:c r="B789" s="21" t="str">
        <x:v>BSANMOON</x:v>
      </x:c>
      <x:c r="C789" s="23" t="n">
        <x:v>7.115</x:v>
      </x:c>
      <x:c r="D789" s="23" t="n">
        <x:v>7.941000000000001</x:v>
      </x:c>
      <x:c r="E789" s="23" t="n">
        <x:v>9.491</x:v>
      </x:c>
      <x:c r="F789" s="23" t="n">
        <x:v>10.05</x:v>
      </x:c>
      <x:c r="G789" s="23" t="n">
        <x:v>11.61</x:v>
      </x:c>
      <x:c r="H789" s="23" t="n">
        <x:v>13.1</x:v>
      </x:c>
      <x:c r="I789" s="23" t="n">
        <x:v>13.1</x:v>
      </x:c>
      <x:c r="J789" s="23" t="n">
        <x:v>10.93</x:v>
      </x:c>
      <x:c r="K789" s="23" t="n">
        <x:v>10.26</x:v>
      </x:c>
      <x:c r="L789" s="23" t="n">
        <x:v>7.84</x:v>
      </x:c>
      <x:c r="M789" s="23" t="n">
        <x:v>7.99</x:v>
      </x:c>
      <x:c r="N789" s="23" t="n">
        <x:v>7.9</x:v>
      </x:c>
      <x:c r="O789" s="23" t="n">
        <x:f t="shared" si="12">IF(COUNTA(C789:N789)=0,"",SUM(C789:N789))</x:f>
        <x:v>117.327</x:v>
      </x:c>
    </x:row>
    <x:row r="790">
      <x:c r="A790" s="21" t="str">
        <x:v>EDEABA3D</x:v>
      </x:c>
      <x:c r="B790" s="21" t="str">
        <x:v>BSANMP3N</x:v>
      </x:c>
      <x:c r="C790" s="23" t="n">
        <x:v>17.317</x:v>
      </x:c>
      <x:c r="D790" s="23" t="n">
        <x:v>14.396</x:v>
      </x:c>
      <x:c r="E790" s="23" t="n">
        <x:v>13.281</x:v>
      </x:c>
      <x:c r="F790" s="23" t="n">
        <x:v>12.09</x:v>
      </x:c>
      <x:c r="G790" s="23" t="n">
        <x:v>14.09</x:v>
      </x:c>
      <x:c r="H790" s="23" t="n">
        <x:v>14.5</x:v>
      </x:c>
      <x:c r="I790" s="23" t="n">
        <x:v>12.6</x:v>
      </x:c>
      <x:c r="J790" s="23" t="n">
        <x:v>14.06</x:v>
      </x:c>
      <x:c r="K790" s="23" t="n">
        <x:v>11.24</x:v>
      </x:c>
      <x:c r="L790" s="23" t="n">
        <x:v>12.16</x:v>
      </x:c>
      <x:c r="M790" s="23" t="n">
        <x:v>12.44</x:v>
      </x:c>
      <x:c r="N790" s="23" t="n">
        <x:v>13.69</x:v>
      </x:c>
      <x:c r="O790" s="23" t="n">
        <x:f t="shared" si="12">IF(COUNTA(C790:N790)=0,"",SUM(C790:N790))</x:f>
        <x:v>161.864</x:v>
      </x:c>
    </x:row>
    <x:row r="791">
      <x:c r="A791" s="21" t="str">
        <x:v>EDESURCD</x:v>
      </x:c>
      <x:c r="B791" s="21" t="str">
        <x:v>BSANMPCN</x:v>
      </x:c>
      <x:c r="C791" s="23" t="n">
        <x:v>6.88</x:v>
      </x:c>
      <x:c r="D791" s="23" t="n">
        <x:v>5</x:v>
      </x:c>
      <x:c r="E791" s="23" t="n">
        <x:v>5.720000000000001</x:v>
      </x:c>
      <x:c r="F791" s="23" t="n">
        <x:v>7.56</x:v>
      </x:c>
      <x:c r="G791" s="23" t="n">
        <x:v>8.84</x:v>
      </x:c>
      <x:c r="H791" s="23" t="n">
        <x:v>8.6</x:v>
      </x:c>
      <x:c r="I791" s="23" t="n">
        <x:v>8.48</x:v>
      </x:c>
      <x:c r="J791" s="23" t="n">
        <x:v>7.84</x:v>
      </x:c>
      <x:c r="K791" s="23" t="n">
        <x:v>5.24</x:v>
      </x:c>
      <x:c r="L791" s="23" t="n">
        <x:v>5.2</x:v>
      </x:c>
      <x:c r="M791" s="23" t="n">
        <x:v>5.2</x:v>
      </x:c>
      <x:c r="N791" s="23" t="n">
        <x:v>5.4</x:v>
      </x:c>
      <x:c r="O791" s="23" t="n">
        <x:f t="shared" si="12">IF(COUNTA(C791:N791)=0,"",SUM(C791:N791))</x:f>
        <x:v>79.96000000000001</x:v>
      </x:c>
    </x:row>
    <x:row r="792">
      <x:c r="A792" s="21" t="str">
        <x:v>EDENOROD</x:v>
      </x:c>
      <x:c r="B792" s="21" t="str">
        <x:v>BSANMUON</x:v>
      </x:c>
      <x:c r="C792" s="23" t="n">
        <x:v>9.358</x:v>
      </x:c>
      <x:c r="D792" s="23" t="n">
        <x:v>6.9399999999999995</x:v>
      </x:c>
      <x:c r="E792" s="23" t="n">
        <x:v>7.264</x:v>
      </x:c>
      <x:c r="F792" s="23" t="n">
        <x:v>7.24</x:v>
      </x:c>
      <x:c r="G792" s="23" t="n">
        <x:v>10.77</x:v>
      </x:c>
      <x:c r="H792" s="23" t="n">
        <x:v>10.23</x:v>
      </x:c>
      <x:c r="I792" s="23" t="n">
        <x:v>10.9</x:v>
      </x:c>
      <x:c r="J792" s="23" t="n">
        <x:v>10.15</x:v>
      </x:c>
      <x:c r="K792" s="23" t="n">
        <x:v>8.33</x:v>
      </x:c>
      <x:c r="L792" s="23" t="n">
        <x:v>8.68</x:v>
      </x:c>
      <x:c r="M792" s="23" t="n">
        <x:v>10.47</x:v>
      </x:c>
      <x:c r="N792" s="23" t="n">
        <x:v>9.77</x:v>
      </x:c>
      <x:c r="O792" s="23" t="n">
        <x:f t="shared" si="12">IF(COUNTA(C792:N792)=0,"",SUM(C792:N792))</x:f>
        <x:v>110.10199999999999</x:v>
      </x:c>
    </x:row>
    <x:row r="793">
      <x:c r="A793" s="21" t="str">
        <x:v>EDENBA1D</x:v>
      </x:c>
      <x:c r="B793" s="21" t="str">
        <x:v>BSANNA1N</x:v>
      </x:c>
      <x:c r="C793" s="23" t="n">
        <x:v>7.68</x:v>
      </x:c>
      <x:c r="D793" s="23" t="n">
        <x:v>7</x:v>
      </x:c>
      <x:c r="E793" s="23" t="n">
        <x:v>8.32</x:v>
      </x:c>
      <x:c r="F793" s="23" t="n">
        <x:v>9.34</x:v>
      </x:c>
      <x:c r="G793" s="23" t="n">
        <x:v>10.16</x:v>
      </x:c>
      <x:c r="H793" s="23" t="n">
        <x:v>10.61</x:v>
      </x:c>
      <x:c r="I793" s="23" t="n">
        <x:v>9.29</x:v>
      </x:c>
      <x:c r="J793" s="23" t="n">
        <x:v>9.54</x:v>
      </x:c>
      <x:c r="K793" s="23" t="n">
        <x:v>5.81</x:v>
      </x:c>
      <x:c r="L793" s="23" t="n">
        <x:v>6.23</x:v>
      </x:c>
      <x:c r="M793" s="23" t="n">
        <x:v>5.97</x:v>
      </x:c>
      <x:c r="N793" s="23" t="n">
        <x:v>6.18</x:v>
      </x:c>
      <x:c r="O793" s="23" t="n">
        <x:f t="shared" si="12">IF(COUNTA(C793:N793)=0,"",SUM(C793:N793))</x:f>
        <x:v>96.13</x:v>
      </x:c>
    </x:row>
    <x:row r="794">
      <x:c r="A794" s="21" t="str">
        <x:v>CALFAVQW</x:v>
      </x:c>
      <x:c r="B794" s="21" t="str">
        <x:v>BSANNQQN</x:v>
      </x:c>
      <x:c r="C794" s="23" t="n">
        <x:v>9.058</x:v>
      </x:c>
      <x:c r="D794" s="23" t="n">
        <x:v>8.837</x:v>
      </x:c>
      <x:c r="E794" s="23" t="n">
        <x:v>10.434000000000001</x:v>
      </x:c>
      <x:c r="F794" s="23" t="n">
        <x:v>9.59</x:v>
      </x:c>
      <x:c r="G794" s="23" t="n">
        <x:v>12.77</x:v>
      </x:c>
      <x:c r="H794" s="23" t="n">
        <x:v>11.82</x:v>
      </x:c>
      <x:c r="I794" s="23" t="n">
        <x:v>13.26</x:v>
      </x:c>
      <x:c r="J794" s="23" t="n">
        <x:v>10.6</x:v>
      </x:c>
      <x:c r="K794" s="23" t="n">
        <x:v>8.33</x:v>
      </x:c>
      <x:c r="L794" s="23" t="n">
        <x:v>8.99</x:v>
      </x:c>
      <x:c r="M794" s="23" t="n">
        <x:v>9.2</x:v>
      </x:c>
      <x:c r="N794" s="23" t="n">
        <x:v>9.6</x:v>
      </x:c>
      <x:c r="O794" s="23" t="n">
        <x:f t="shared" si="12">IF(COUNTA(C794:N794)=0,"",SUM(C794:N794))</x:f>
        <x:v>122.48899999999998</x:v>
      </x:c>
    </x:row>
    <x:row r="795">
      <x:c r="A795" s="21" t="str">
        <x:v>EDETUCTD</x:v>
      </x:c>
      <x:c r="B795" s="21" t="str">
        <x:v>BSANNTTN</x:v>
      </x:c>
      <x:c r="C795" s="23" t="n">
        <x:v>0.48200000000000004</x:v>
      </x:c>
      <x:c r="D795" s="23" t="n">
        <x:v>0.40800000000000003</x:v>
      </x:c>
      <x:c r="E795" s="23" t="n">
        <x:v>0.43699999999999994</x:v>
      </x:c>
      <x:c r="F795" s="23" t="n">
        <x:v>0.41</x:v>
      </x:c>
      <x:c r="G795" s="23" t="n">
        <x:v>0.4</x:v>
      </x:c>
      <x:c r="H795" s="23" t="n">
        <x:v>0.42</x:v>
      </x:c>
      <x:c r="I795" s="23" t="n">
        <x:v>0.53</x:v>
      </x:c>
      <x:c r="J795" s="23" t="n">
        <x:v>0.64</x:v>
      </x:c>
      <x:c r="K795" s="23" t="n">
        <x:v>0.65</x:v>
      </x:c>
      <x:c r="L795" s="23" t="n">
        <x:v>0.72</x:v>
      </x:c>
      <x:c r="M795" s="23" t="n">
        <x:v>1.39</x:v>
      </x:c>
      <x:c r="N795" s="23" t="n">
        <x:v>1.06</x:v>
      </x:c>
      <x:c r="O795" s="23" t="n">
        <x:f t="shared" si="12">IF(COUNTA(C795:N795)=0,"",SUM(C795:N795))</x:f>
        <x:v>7.546999999999999</x:v>
      </x:c>
    </x:row>
    <x:row r="796">
      <x:c r="A796" s="21" t="str">
        <x:v>COPENA1S</x:v>
      </x:c>
      <x:c r="B796" s="21" t="str">
        <x:v>BSANNV1N</x:v>
      </x:c>
      <x:c r="C796" s="23" t="n">
        <x:v>5.145</x:v>
      </x:c>
      <x:c r="D796" s="23" t="n">
        <x:v>5.922</x:v>
      </x:c>
      <x:c r="E796" s="23" t="n">
        <x:v>4.6850000000000005</x:v>
      </x:c>
      <x:c r="F796" s="23" t="n">
        <x:v>4.53</x:v>
      </x:c>
      <x:c r="G796" s="23" t="n">
        <x:v>7.48</x:v>
      </x:c>
      <x:c r="H796" s="23" t="n">
        <x:v>7.66</x:v>
      </x:c>
      <x:c r="I796" s="23" t="n">
        <x:v>6.62</x:v>
      </x:c>
      <x:c r="J796" s="23" t="n">
        <x:v>6.37</x:v>
      </x:c>
      <x:c r="K796" s="23" t="n">
        <x:v>6.46</x:v>
      </x:c>
      <x:c r="L796" s="23" t="n">
        <x:v>2.23</x:v>
      </x:c>
      <x:c r="M796" s="23" t="n">
        <x:v>1.16</x:v>
      </x:c>
      <x:c r="N796" s="23" t="n">
        <x:v>0.41</x:v>
      </x:c>
      <x:c r="O796" s="23" t="n">
        <x:f t="shared" si="12">IF(COUNTA(C796:N796)=0,"",SUM(C796:N796))</x:f>
        <x:v>58.67199999999998</x:v>
      </x:c>
    </x:row>
    <x:row r="797">
      <x:c r="A797" s="21" t="str">
        <x:v>EDESURCD</x:v>
      </x:c>
      <x:c r="B797" s="21" t="str">
        <x:v>BSANOCCN</x:v>
      </x:c>
      <x:c r="C797" s="23" t="n">
        <x:v>5.452</x:v>
      </x:c>
      <x:c r="D797" s="23" t="n">
        <x:v>4.936</x:v>
      </x:c>
      <x:c r="E797" s="23" t="n">
        <x:v>5.176</x:v>
      </x:c>
      <x:c r="F797" s="23" t="n">
        <x:v>6.04</x:v>
      </x:c>
      <x:c r="G797" s="23" t="n">
        <x:v>8.62</x:v>
      </x:c>
      <x:c r="H797" s="23" t="n">
        <x:v>7.33</x:v>
      </x:c>
      <x:c r="I797" s="23" t="n">
        <x:v>8.13</x:v>
      </x:c>
      <x:c r="J797" s="23" t="n">
        <x:v>7.58</x:v>
      </x:c>
      <x:c r="K797" s="23" t="n">
        <x:v>5.14</x:v>
      </x:c>
      <x:c r="L797" s="23" t="n">
        <x:v>4.21</x:v>
      </x:c>
      <x:c r="M797" s="23" t="n">
        <x:v>7.71</x:v>
      </x:c>
      <x:c r="N797" s="23" t="n">
        <x:v>5.7</x:v>
      </x:c>
      <x:c r="O797" s="23" t="n">
        <x:f t="shared" si="12">IF(COUNTA(C797:N797)=0,"",SUM(C797:N797))</x:f>
        <x:v>76.024</x:v>
      </x:c>
    </x:row>
    <x:row r="798">
      <x:c r="A798" s="21" t="str">
        <x:v>EDESASAD</x:v>
      </x:c>
      <x:c r="B798" s="21" t="str">
        <x:v>BSANORAN</x:v>
      </x:c>
      <x:c r="C798" s="23" t="n">
        <x:v>5.800000000000001</x:v>
      </x:c>
      <x:c r="D798" s="23" t="n">
        <x:v>7.15</x:v>
      </x:c>
      <x:c r="E798" s="23" t="n">
        <x:v>8.328</x:v>
      </x:c>
      <x:c r="F798" s="23" t="n">
        <x:v>7.63</x:v>
      </x:c>
      <x:c r="G798" s="23" t="n">
        <x:v>8.04</x:v>
      </x:c>
      <x:c r="H798" s="23" t="n">
        <x:v>8.49</x:v>
      </x:c>
      <x:c r="I798" s="23" t="n">
        <x:v>7.81</x:v>
      </x:c>
      <x:c r="J798" s="23" t="n">
        <x:v>6.55</x:v>
      </x:c>
      <x:c r="K798" s="23" t="n">
        <x:v>5.43</x:v>
      </x:c>
      <x:c r="L798" s="23" t="n">
        <x:v>4.78</x:v>
      </x:c>
      <x:c r="M798" s="23" t="n">
        <x:v>4.39</x:v>
      </x:c>
      <x:c r="N798" s="23" t="n">
        <x:v>4.76</x:v>
      </x:c>
      <x:c r="O798" s="23" t="n">
        <x:f t="shared" si="12">IF(COUNTA(C798:N798)=0,"",SUM(C798:N798))</x:f>
        <x:v>79.158</x:v>
      </x:c>
    </x:row>
    <x:row r="799">
      <x:c r="A799" s="21" t="str">
        <x:v>EPESAFSD</x:v>
      </x:c>
      <x:c r="B799" s="21" t="str">
        <x:v>BSANORSN</x:v>
      </x:c>
      <x:c r="C799" s="23" t="n">
        <x:v>12.209</x:v>
      </x:c>
      <x:c r="D799" s="23" t="n">
        <x:v>11.892</x:v>
      </x:c>
      <x:c r="E799" s="23" t="n">
        <x:v>12.928</x:v>
      </x:c>
      <x:c r="F799" s="23" t="n">
        <x:v>14.21</x:v>
      </x:c>
      <x:c r="G799" s="23" t="n">
        <x:v>17.64</x:v>
      </x:c>
      <x:c r="H799" s="23" t="n">
        <x:v>16.89</x:v>
      </x:c>
      <x:c r="I799" s="23" t="n">
        <x:v>14.11</x:v>
      </x:c>
      <x:c r="J799" s="23" t="n">
        <x:v>13.59</x:v>
      </x:c>
      <x:c r="K799" s="23" t="n">
        <x:v>11.98</x:v>
      </x:c>
      <x:c r="L799" s="23" t="n">
        <x:v>12.45</x:v>
      </x:c>
      <x:c r="M799" s="23" t="n">
        <x:v>12.12</x:v>
      </x:c>
      <x:c r="N799" s="23" t="n">
        <x:v>12.43</x:v>
      </x:c>
      <x:c r="O799" s="23" t="n">
        <x:f t="shared" si="12">IF(COUNTA(C799:N799)=0,"",SUM(C799:N799))</x:f>
        <x:v>162.449</x:v>
      </x:c>
    </x:row>
    <x:row r="800">
      <x:c r="A800" s="21" t="str">
        <x:v>EDESURCD</x:v>
      </x:c>
      <x:c r="B800" s="21" t="str">
        <x:v>BSANPACN</x:v>
      </x:c>
      <x:c r="C800" s="23" t="n">
        <x:v>6.48</x:v>
      </x:c>
      <x:c r="D800" s="23" t="n">
        <x:v>5.04</x:v>
      </x:c>
      <x:c r="E800" s="23" t="n">
        <x:v>6.5600000000000005</x:v>
      </x:c>
      <x:c r="F800" s="23" t="n">
        <x:v>6.72</x:v>
      </x:c>
      <x:c r="G800" s="23" t="n">
        <x:v>8.96</x:v>
      </x:c>
      <x:c r="H800" s="23" t="n">
        <x:v>9.88</x:v>
      </x:c>
      <x:c r="I800" s="23" t="n">
        <x:v>8.24</x:v>
      </x:c>
      <x:c r="J800" s="23" t="n">
        <x:v>7.32</x:v>
      </x:c>
      <x:c r="K800" s="23" t="n">
        <x:v>5.64</x:v>
      </x:c>
      <x:c r="L800" s="23" t="n">
        <x:v>5.48</x:v>
      </x:c>
      <x:c r="M800" s="23" t="n">
        <x:v>5.72</x:v>
      </x:c>
      <x:c r="N800" s="23" t="n">
        <x:v>7.12</x:v>
      </x:c>
      <x:c r="O800" s="23" t="n">
        <x:f t="shared" si="12">IF(COUNTA(C800:N800)=0,"",SUM(C800:N800))</x:f>
        <x:v>83.16000000000001</x:v>
      </x:c>
    </x:row>
    <x:row r="801">
      <x:c r="A801" s="21" t="str">
        <x:v>EDENOROD</x:v>
      </x:c>
      <x:c r="B801" s="21" t="str">
        <x:v>BSANPAON</x:v>
      </x:c>
      <x:c r="C801" s="23" t="n">
        <x:v>9.478000000000002</x:v>
      </x:c>
      <x:c r="D801" s="23" t="n">
        <x:v>8.463000000000001</x:v>
      </x:c>
      <x:c r="E801" s="23" t="n">
        <x:v>7.694</x:v>
      </x:c>
      <x:c r="F801" s="23" t="n">
        <x:v>7.77</x:v>
      </x:c>
      <x:c r="G801" s="23" t="n">
        <x:v>9.13</x:v>
      </x:c>
      <x:c r="H801" s="23" t="n">
        <x:v>10.31</x:v>
      </x:c>
      <x:c r="I801" s="23" t="n">
        <x:v>10.69</x:v>
      </x:c>
      <x:c r="J801" s="23" t="n">
        <x:v>8.81</x:v>
      </x:c>
      <x:c r="K801" s="23" t="n">
        <x:v>9.13</x:v>
      </x:c>
      <x:c r="L801" s="23" t="n">
        <x:v>9.53</x:v>
      </x:c>
      <x:c r="M801" s="23" t="n">
        <x:v>10.48</x:v>
      </x:c>
      <x:c r="N801" s="23" t="n">
        <x:v>11.69</x:v>
      </x:c>
      <x:c r="O801" s="23" t="n">
        <x:f t="shared" si="12">IF(COUNTA(C801:N801)=0,"",SUM(C801:N801))</x:f>
        <x:v>113.175</x:v>
      </x:c>
    </x:row>
    <x:row r="802">
      <x:c r="A802" s="21" t="str">
        <x:v>EPESAFSD</x:v>
      </x:c>
      <x:c r="B802" s="21" t="str">
        <x:v>BSANPESN</x:v>
      </x:c>
      <x:c r="C802" s="23" t="n">
        <x:v>8.332</x:v>
      </x:c>
      <x:c r="D802" s="23" t="n">
        <x:v>8.516</x:v>
      </x:c>
      <x:c r="E802" s="23" t="n">
        <x:v>9.212</x:v>
      </x:c>
      <x:c r="F802" s="23" t="n">
        <x:v>9.3</x:v>
      </x:c>
      <x:c r="G802" s="23" t="n">
        <x:v>11.43</x:v>
      </x:c>
      <x:c r="H802" s="23" t="n">
        <x:v>11.6</x:v>
      </x:c>
      <x:c r="I802" s="23" t="n">
        <x:v>9.69</x:v>
      </x:c>
      <x:c r="J802" s="23" t="n">
        <x:v>10.33</x:v>
      </x:c>
      <x:c r="K802" s="23" t="n">
        <x:v>8.66</x:v>
      </x:c>
      <x:c r="L802" s="23" t="n">
        <x:v>7.78</x:v>
      </x:c>
      <x:c r="M802" s="23" t="n">
        <x:v>8.39</x:v>
      </x:c>
      <x:c r="N802" s="23" t="n">
        <x:v>8.8</x:v>
      </x:c>
      <x:c r="O802" s="23" t="n">
        <x:f t="shared" si="12">IF(COUNTA(C802:N802)=0,"",SUM(C802:N802))</x:f>
        <x:v>112.03999999999999</x:v>
      </x:c>
    </x:row>
    <x:row r="803">
      <x:c r="A803" s="21" t="str">
        <x:v>EDESURCD</x:v>
      </x:c>
      <x:c r="B803" s="21" t="str">
        <x:v>BSANPHCN</x:v>
      </x:c>
      <x:c r="C803" s="23" t="n">
        <x:v>4.96</x:v>
      </x:c>
      <x:c r="D803" s="23" t="n">
        <x:v>5.04</x:v>
      </x:c>
      <x:c r="E803" s="23" t="n">
        <x:v>5.4399999999999995</x:v>
      </x:c>
      <x:c r="F803" s="23" t="n">
        <x:v>5.4</x:v>
      </x:c>
      <x:c r="G803" s="23" t="n">
        <x:v>7</x:v>
      </x:c>
      <x:c r="H803" s="23" t="n">
        <x:v>7.48</x:v>
      </x:c>
      <x:c r="I803" s="23" t="n">
        <x:v>7.36</x:v>
      </x:c>
      <x:c r="J803" s="23" t="n">
        <x:v>7.24</x:v>
      </x:c>
      <x:c r="K803" s="23" t="n">
        <x:v>6.04</x:v>
      </x:c>
      <x:c r="L803" s="23" t="n">
        <x:v>4.64</x:v>
      </x:c>
      <x:c r="M803" s="23" t="n">
        <x:v>2.04</x:v>
      </x:c>
      <x:c r="N803" s="23" t="n">
        <x:v>2.6</x:v>
      </x:c>
      <x:c r="O803" s="23" t="n">
        <x:f t="shared" si="12">IF(COUNTA(C803:N803)=0,"",SUM(C803:N803))</x:f>
        <x:v>65.24</x:v>
      </x:c>
    </x:row>
    <x:row r="804">
      <x:c r="A804" s="21" t="str">
        <x:v>EDENOROD</x:v>
      </x:c>
      <x:c r="B804" s="21" t="str">
        <x:v>BSANPION</x:v>
      </x:c>
      <x:c r="C804" s="23" t="n">
        <x:v>9.187999999999999</x:v>
      </x:c>
      <x:c r="D804" s="23" t="n">
        <x:v>11.068</x:v>
      </x:c>
      <x:c r="E804" s="23" t="n">
        <x:v>11.051</x:v>
      </x:c>
      <x:c r="F804" s="23" t="n">
        <x:v>9.98</x:v>
      </x:c>
      <x:c r="G804" s="23" t="n">
        <x:v>13.2</x:v>
      </x:c>
      <x:c r="H804" s="23" t="n">
        <x:v>13.9</x:v>
      </x:c>
      <x:c r="I804" s="23" t="n">
        <x:v>12.68</x:v>
      </x:c>
      <x:c r="J804" s="23" t="n">
        <x:v>11.06</x:v>
      </x:c>
      <x:c r="K804" s="23" t="n">
        <x:v>9.87</x:v>
      </x:c>
      <x:c r="L804" s="23" t="n">
        <x:v>8.24</x:v>
      </x:c>
      <x:c r="M804" s="23" t="n">
        <x:v>11.56</x:v>
      </x:c>
      <x:c r="N804" s="23" t="n">
        <x:v>8.54</x:v>
      </x:c>
      <x:c r="O804" s="23" t="n">
        <x:f t="shared" si="12">IF(COUNTA(C804:N804)=0,"",SUM(C804:N804))</x:f>
        <x:v>130.33700000000002</x:v>
      </x:c>
    </x:row>
    <x:row r="805">
      <x:c r="A805" s="21" t="str">
        <x:v>EDESURCD</x:v>
      </x:c>
      <x:c r="B805" s="21" t="str">
        <x:v>BSANPJCN</x:v>
      </x:c>
      <x:c r="C805" s="23" t="n">
        <x:v>10.824</x:v>
      </x:c>
      <x:c r="D805" s="23" t="n">
        <x:v>10.188</x:v>
      </x:c>
      <x:c r="E805" s="23" t="n">
        <x:v>10.11</x:v>
      </x:c>
      <x:c r="F805" s="23" t="n">
        <x:v>12.59</x:v>
      </x:c>
      <x:c r="G805" s="23" t="n">
        <x:v>12.91</x:v>
      </x:c>
      <x:c r="H805" s="23" t="n">
        <x:v>14.6</x:v>
      </x:c>
      <x:c r="I805" s="23" t="n">
        <x:v>14.26</x:v>
      </x:c>
      <x:c r="J805" s="23" t="n">
        <x:v>12.61</x:v>
      </x:c>
      <x:c r="K805" s="23" t="n">
        <x:v>11.23</x:v>
      </x:c>
      <x:c r="L805" s="23" t="n">
        <x:v>10.7</x:v>
      </x:c>
      <x:c r="M805" s="23" t="n">
        <x:v>10.28</x:v>
      </x:c>
      <x:c r="N805" s="23" t="n">
        <x:v>12.3</x:v>
      </x:c>
      <x:c r="O805" s="23" t="n">
        <x:f t="shared" si="12">IF(COUNTA(C805:N805)=0,"",SUM(C805:N805))</x:f>
        <x:v>142.602</x:v>
      </x:c>
    </x:row>
    <x:row r="806">
      <x:c r="A806" s="21" t="str">
        <x:v>EDENOROD</x:v>
      </x:c>
      <x:c r="B806" s="21" t="str">
        <x:v>BSANPLON</x:v>
      </x:c>
      <x:c r="C806" s="23" t="n">
        <x:v>8.843</x:v>
      </x:c>
      <x:c r="D806" s="23" t="n">
        <x:v>6.536</x:v>
      </x:c>
      <x:c r="E806" s="23" t="n">
        <x:v>7.063</x:v>
      </x:c>
      <x:c r="F806" s="23" t="n">
        <x:v>8.04</x:v>
      </x:c>
      <x:c r="G806" s="23" t="n">
        <x:v>10.28</x:v>
      </x:c>
      <x:c r="H806" s="23" t="n">
        <x:v>11.22</x:v>
      </x:c>
      <x:c r="I806" s="23" t="n">
        <x:v>10.97</x:v>
      </x:c>
      <x:c r="J806" s="23" t="n">
        <x:v>8.79</x:v>
      </x:c>
      <x:c r="K806" s="23" t="n">
        <x:v>9.24</x:v>
      </x:c>
      <x:c r="L806" s="23" t="n">
        <x:v>8.07</x:v>
      </x:c>
      <x:c r="M806" s="23" t="n">
        <x:v>9.1</x:v>
      </x:c>
      <x:c r="N806" s="23" t="n">
        <x:v>7.38</x:v>
      </x:c>
      <x:c r="O806" s="23" t="n">
        <x:f t="shared" si="12">IF(COUNTA(C806:N806)=0,"",SUM(C806:N806))</x:f>
        <x:v>105.53199999999998</x:v>
      </x:c>
    </x:row>
    <x:row r="807">
      <x:c r="A807" s="21" t="str">
        <x:v>EDEMSAMD</x:v>
      </x:c>
      <x:c r="B807" s="21" t="str">
        <x:v>BSANPMMN</x:v>
      </x:c>
      <x:c r="C807" s="23" t="n">
        <x:v>11.826</x:v>
      </x:c>
      <x:c r="D807" s="23" t="n">
        <x:v>11.04</x:v>
      </x:c>
      <x:c r="E807" s="23" t="n">
        <x:v>12.509</x:v>
      </x:c>
      <x:c r="F807" s="23" t="n">
        <x:v>13.3</x:v>
      </x:c>
      <x:c r="G807" s="23" t="n">
        <x:v>16.11</x:v>
      </x:c>
      <x:c r="H807" s="23" t="n">
        <x:v>17.2</x:v>
      </x:c>
      <x:c r="I807" s="23" t="n">
        <x:v>14.45</x:v>
      </x:c>
      <x:c r="J807" s="23" t="n">
        <x:v>14.14</x:v>
      </x:c>
      <x:c r="K807" s="23" t="n">
        <x:v>11.96</x:v>
      </x:c>
      <x:c r="L807" s="23" t="n">
        <x:v>11.19</x:v>
      </x:c>
      <x:c r="M807" s="23" t="n">
        <x:v>11.48</x:v>
      </x:c>
      <x:c r="N807" s="23" t="n">
        <x:v>13.99</x:v>
      </x:c>
      <x:c r="O807" s="23" t="n">
        <x:f t="shared" si="12">IF(COUNTA(C807:N807)=0,"",SUM(C807:N807))</x:f>
        <x:v>159.195</x:v>
      </x:c>
    </x:row>
    <x:row r="808">
      <x:c r="A808" s="21" t="str">
        <x:v>EDENOROD</x:v>
      </x:c>
      <x:c r="B808" s="21" t="str">
        <x:v>BSANPPON</x:v>
      </x:c>
      <x:c r="C808" s="23" t="n">
        <x:v>10.065</x:v>
      </x:c>
      <x:c r="D808" s="23" t="n">
        <x:v>10.423</x:v>
      </x:c>
      <x:c r="E808" s="23" t="n">
        <x:v>11.967</x:v>
      </x:c>
      <x:c r="F808" s="23" t="n">
        <x:v>14.86</x:v>
      </x:c>
      <x:c r="G808" s="23" t="n">
        <x:v>18.44</x:v>
      </x:c>
      <x:c r="H808" s="23" t="n">
        <x:v>18.32</x:v>
      </x:c>
      <x:c r="I808" s="23" t="n">
        <x:v>18.57</x:v>
      </x:c>
      <x:c r="J808" s="23" t="n">
        <x:v>11.78</x:v>
      </x:c>
      <x:c r="K808" s="23" t="n">
        <x:v>12.28</x:v>
      </x:c>
      <x:c r="L808" s="23" t="n">
        <x:v>11.97</x:v>
      </x:c>
      <x:c r="M808" s="23" t="n">
        <x:v>13.83</x:v>
      </x:c>
      <x:c r="N808" s="23" t="n">
        <x:v>13.47</x:v>
      </x:c>
      <x:c r="O808" s="23" t="n">
        <x:f t="shared" si="12">IF(COUNTA(C808:N808)=0,"",SUM(C808:N808))</x:f>
        <x:v>165.975</x:v>
      </x:c>
    </x:row>
    <x:row r="809">
      <x:c r="A809" s="21" t="str">
        <x:v>EDESURCD</x:v>
      </x:c>
      <x:c r="B809" s="21" t="str">
        <x:v>BSANPUCN</x:v>
      </x:c>
      <x:c r="C809" s="23" t="n">
        <x:v>9.564</x:v>
      </x:c>
      <x:c r="D809" s="23" t="n">
        <x:v>8.452</x:v>
      </x:c>
      <x:c r="E809" s="23" t="n">
        <x:v>9.648</x:v>
      </x:c>
      <x:c r="F809" s="23" t="n">
        <x:v>10.78</x:v>
      </x:c>
      <x:c r="G809" s="23" t="n">
        <x:v>14.67</x:v>
      </x:c>
      <x:c r="H809" s="23" t="n">
        <x:v>13.28</x:v>
      </x:c>
      <x:c r="I809" s="23" t="n">
        <x:v>15.76</x:v>
      </x:c>
      <x:c r="J809" s="23" t="n">
        <x:v>11.9</x:v>
      </x:c>
      <x:c r="K809" s="23" t="n">
        <x:v>9.83</x:v>
      </x:c>
      <x:c r="L809" s="23" t="n">
        <x:v>9.62</x:v>
      </x:c>
      <x:c r="M809" s="23" t="n">
        <x:v>9.03</x:v>
      </x:c>
      <x:c r="N809" s="23" t="n">
        <x:v>10.91</x:v>
      </x:c>
      <x:c r="O809" s="23" t="n">
        <x:f t="shared" si="12">IF(COUNTA(C809:N809)=0,"",SUM(C809:N809))</x:f>
        <x:v>133.44400000000002</x:v>
      </x:c>
    </x:row>
    <x:row r="810">
      <x:c r="A810" s="21" t="str">
        <x:v>EDEMSAMD</x:v>
      </x:c>
      <x:c r="B810" s="21" t="str">
        <x:v>BSANPVMN</x:v>
      </x:c>
      <x:c r="C810" s="23" t="n">
        <x:v>7.6899999999999995</x:v>
      </x:c>
      <x:c r="D810" s="23" t="n">
        <x:v>5.853</x:v>
      </x:c>
      <x:c r="E810" s="23" t="n">
        <x:v>5.135</x:v>
      </x:c>
      <x:c r="F810" s="23" t="n">
        <x:v>5.96</x:v>
      </x:c>
      <x:c r="G810" s="23" t="n">
        <x:v>5.68</x:v>
      </x:c>
      <x:c r="H810" s="23" t="n">
        <x:v>6.71</x:v>
      </x:c>
      <x:c r="I810" s="23" t="n">
        <x:v>5.35</x:v>
      </x:c>
      <x:c r="J810" s="23" t="n">
        <x:v>5.35</x:v>
      </x:c>
      <x:c r="K810" s="23" t="n">
        <x:v>6.03</x:v>
      </x:c>
      <x:c r="L810" s="23" t="n">
        <x:v>6.05</x:v>
      </x:c>
      <x:c r="M810" s="23" t="n">
        <x:v>8</x:v>
      </x:c>
      <x:c r="N810" s="23" t="n">
        <x:v>9.27</x:v>
      </x:c>
      <x:c r="O810" s="23" t="n">
        <x:f t="shared" si="12">IF(COUNTA(C810:N810)=0,"",SUM(C810:N810))</x:f>
        <x:v>77.07799999999999</x:v>
      </x:c>
    </x:row>
    <x:row r="811">
      <x:c r="A811" s="21" t="str">
        <x:v>EDESURCD</x:v>
      </x:c>
      <x:c r="B811" s="21" t="str">
        <x:v>BSANQUCN</x:v>
      </x:c>
      <x:c r="C811" s="23" t="n">
        <x:v>10.24</x:v>
      </x:c>
      <x:c r="D811" s="23" t="n">
        <x:v>7.640000000000001</x:v>
      </x:c>
      <x:c r="E811" s="23" t="n">
        <x:v>8</x:v>
      </x:c>
      <x:c r="F811" s="23" t="n">
        <x:v>7.92</x:v>
      </x:c>
      <x:c r="G811" s="23" t="n">
        <x:v>9.44</x:v>
      </x:c>
      <x:c r="H811" s="23" t="n">
        <x:v>12.24</x:v>
      </x:c>
      <x:c r="I811" s="23" t="n">
        <x:v>10.24</x:v>
      </x:c>
      <x:c r="J811" s="23" t="n">
        <x:v>10.8</x:v>
      </x:c>
      <x:c r="K811" s="23" t="n">
        <x:v>9.4</x:v>
      </x:c>
      <x:c r="L811" s="23" t="n">
        <x:v>9.4</x:v>
      </x:c>
      <x:c r="M811" s="23" t="n">
        <x:v>11.8</x:v>
      </x:c>
      <x:c r="N811" s="23" t="n">
        <x:v>8.56</x:v>
      </x:c>
      <x:c r="O811" s="23" t="n">
        <x:f t="shared" si="12">IF(COUNTA(C811:N811)=0,"",SUM(C811:N811))</x:f>
        <x:v>115.68</x:v>
      </x:c>
    </x:row>
    <x:row r="812">
      <x:c r="A812" s="21" t="str">
        <x:v>EDENOROD</x:v>
      </x:c>
      <x:c r="B812" s="21" t="str">
        <x:v>BSANRBON</x:v>
      </x:c>
      <x:c r="C812" s="23" t="n">
        <x:v>4.917</x:v>
      </x:c>
      <x:c r="D812" s="23" t="n">
        <x:v>3.4779999999999998</x:v>
      </x:c>
      <x:c r="E812" s="23" t="n">
        <x:v>3.206</x:v>
      </x:c>
      <x:c r="F812" s="23" t="n">
        <x:v>3.28</x:v>
      </x:c>
      <x:c r="G812" s="23" t="n">
        <x:v>3.97</x:v>
      </x:c>
      <x:c r="H812" s="23" t="n">
        <x:v>3.84</x:v>
      </x:c>
      <x:c r="I812" s="23" t="n">
        <x:v>3.82</x:v>
      </x:c>
      <x:c r="J812" s="23" t="n">
        <x:v>6.8</x:v>
      </x:c>
      <x:c r="K812" s="23" t="n">
        <x:v>6.11</x:v>
      </x:c>
      <x:c r="L812" s="23" t="n">
        <x:v>3.13</x:v>
      </x:c>
      <x:c r="M812" s="23" t="n">
        <x:v>3.15</x:v>
      </x:c>
      <x:c r="N812" s="23" t="n">
        <x:v>3.84</x:v>
      </x:c>
      <x:c r="O812" s="23" t="n">
        <x:f t="shared" si="12">IF(COUNTA(C812:N812)=0,"",SUM(C812:N812))</x:f>
        <x:v>49.541</x:v>
      </x:c>
    </x:row>
    <x:row r="813">
      <x:c r="A813" s="21" t="str">
        <x:v>EPECORXD</x:v>
      </x:c>
      <x:c r="B813" s="21" t="str">
        <x:v>BSANRCXN</x:v>
      </x:c>
      <x:c r="C813" s="23" t="n">
        <x:v>7.357</x:v>
      </x:c>
      <x:c r="D813" s="23" t="n">
        <x:v>7.889</x:v>
      </x:c>
      <x:c r="E813" s="23" t="n">
        <x:v>9.203</x:v>
      </x:c>
      <x:c r="F813" s="23" t="n">
        <x:v>8.43</x:v>
      </x:c>
      <x:c r="G813" s="23" t="n">
        <x:v>10.09</x:v>
      </x:c>
      <x:c r="H813" s="23" t="n">
        <x:v>10.37</x:v>
      </x:c>
      <x:c r="I813" s="23" t="n">
        <x:v>8.66</x:v>
      </x:c>
      <x:c r="J813" s="23" t="n">
        <x:v>9.41</x:v>
      </x:c>
      <x:c r="K813" s="23" t="n">
        <x:v>6.8</x:v>
      </x:c>
      <x:c r="L813" s="23" t="n">
        <x:v>7.4</x:v>
      </x:c>
      <x:c r="M813" s="23" t="n">
        <x:v>7.96</x:v>
      </x:c>
      <x:c r="N813" s="23" t="n">
        <x:v>8.13</x:v>
      </x:c>
      <x:c r="O813" s="23" t="n">
        <x:f t="shared" si="12">IF(COUNTA(C813:N813)=0,"",SUM(C813:N813))</x:f>
        <x:v>101.69899999999998</x:v>
      </x:c>
    </x:row>
    <x:row r="814">
      <x:c r="A814" s="21" t="str">
        <x:v>EDESURCD</x:v>
      </x:c>
      <x:c r="B814" s="21" t="str">
        <x:v>BSANRICN</x:v>
      </x:c>
      <x:c r="C814" s="23" t="n">
        <x:v>7.829000000000001</x:v>
      </x:c>
      <x:c r="D814" s="23" t="n">
        <x:v>6.265000000000001</x:v>
      </x:c>
      <x:c r="E814" s="23" t="n">
        <x:v>5.654</x:v>
      </x:c>
      <x:c r="F814" s="23" t="n">
        <x:v>8.09</x:v>
      </x:c>
      <x:c r="G814" s="23" t="n">
        <x:v>11.72</x:v>
      </x:c>
      <x:c r="H814" s="23" t="n">
        <x:v>10.15</x:v>
      </x:c>
      <x:c r="I814" s="23" t="n">
        <x:v>9.84</x:v>
      </x:c>
      <x:c r="J814" s="23" t="n">
        <x:v>9.19</x:v>
      </x:c>
      <x:c r="K814" s="23" t="n">
        <x:v>7.51</x:v>
      </x:c>
      <x:c r="L814" s="23" t="n">
        <x:v>5.77</x:v>
      </x:c>
      <x:c r="M814" s="23" t="n">
        <x:v>6.51</x:v>
      </x:c>
      <x:c r="N814" s="23" t="n">
        <x:v>8.3</x:v>
      </x:c>
      <x:c r="O814" s="23" t="n">
        <x:f t="shared" si="12">IF(COUNTA(C814:N814)=0,"",SUM(C814:N814))</x:f>
        <x:v>96.828</x:v>
      </x:c>
    </x:row>
    <x:row r="815">
      <x:c r="A815" s="21" t="str">
        <x:v>EDENOROD</x:v>
      </x:c>
      <x:c r="B815" s="21" t="str">
        <x:v>BSANRMON</x:v>
      </x:c>
      <x:c r="C815" s="23" t="n">
        <x:v>10.381</x:v>
      </x:c>
      <x:c r="D815" s="23" t="n">
        <x:v>8.236</x:v>
      </x:c>
      <x:c r="E815" s="23" t="n">
        <x:v>9.046</x:v>
      </x:c>
      <x:c r="F815" s="23" t="n">
        <x:v>9.53</x:v>
      </x:c>
      <x:c r="G815" s="23" t="n">
        <x:v>11.8</x:v>
      </x:c>
      <x:c r="H815" s="23" t="n">
        <x:v>11.3</x:v>
      </x:c>
      <x:c r="I815" s="23" t="n">
        <x:v>11.66</x:v>
      </x:c>
      <x:c r="J815" s="23" t="n">
        <x:v>9.31</x:v>
      </x:c>
      <x:c r="K815" s="23" t="n">
        <x:v>10.33</x:v>
      </x:c>
      <x:c r="L815" s="23" t="n">
        <x:v>10.4</x:v>
      </x:c>
      <x:c r="M815" s="23" t="n">
        <x:v>8.96</x:v>
      </x:c>
      <x:c r="N815" s="23" t="n">
        <x:v>10.07</x:v>
      </x:c>
      <x:c r="O815" s="23" t="n">
        <x:f t="shared" si="12">IF(COUNTA(C815:N815)=0,"",SUM(C815:N815))</x:f>
        <x:v>121.023</x:v>
      </x:c>
    </x:row>
    <x:row r="816">
      <x:c r="A816" s="21" t="str">
        <x:v>EDENOROD</x:v>
      </x:c>
      <x:c r="B816" s="21" t="str">
        <x:v>BSANRNON</x:v>
      </x:c>
      <x:c r="C816" s="23" t="n">
        <x:v>7.138999999999999</x:v>
      </x:c>
      <x:c r="D816" s="23" t="n">
        <x:v>6.519</x:v>
      </x:c>
      <x:c r="E816" s="23" t="n">
        <x:v>5.3919999999999995</x:v>
      </x:c>
      <x:c r="F816" s="23" t="n">
        <x:v>9.14</x:v>
      </x:c>
      <x:c r="G816" s="23" t="n">
        <x:v>7.22</x:v>
      </x:c>
      <x:c r="H816" s="23" t="n">
        <x:v>8.75</x:v>
      </x:c>
      <x:c r="I816" s="23" t="n">
        <x:v>7.99</x:v>
      </x:c>
      <x:c r="J816" s="23" t="n">
        <x:v>6.83</x:v>
      </x:c>
      <x:c r="K816" s="23" t="n">
        <x:v>6.86</x:v>
      </x:c>
      <x:c r="L816" s="23" t="n">
        <x:v>8.53</x:v>
      </x:c>
      <x:c r="M816" s="23" t="n">
        <x:v>10.46</x:v>
      </x:c>
      <x:c r="N816" s="23" t="n">
        <x:v>9.23</x:v>
      </x:c>
      <x:c r="O816" s="23" t="n">
        <x:f t="shared" si="12">IF(COUNTA(C816:N816)=0,"",SUM(C816:N816))</x:f>
        <x:v>94.06000000000002</x:v>
      </x:c>
    </x:row>
    <x:row r="817">
      <x:c r="A817" s="21" t="str">
        <x:v>EPECORXD</x:v>
      </x:c>
      <x:c r="B817" s="21" t="str">
        <x:v>BSANRNXN</x:v>
      </x:c>
      <x:c r="C817" s="23" t="n">
        <x:v>8.363</x:v>
      </x:c>
      <x:c r="D817" s="23" t="n">
        <x:v>7.131</x:v>
      </x:c>
      <x:c r="E817" s="23" t="n">
        <x:v>7.462</x:v>
      </x:c>
      <x:c r="F817" s="23" t="n">
        <x:v>7.67</x:v>
      </x:c>
      <x:c r="G817" s="23" t="n">
        <x:v>8.98</x:v>
      </x:c>
      <x:c r="H817" s="23" t="n">
        <x:v>9.43</x:v>
      </x:c>
      <x:c r="I817" s="23" t="n">
        <x:v>7.48</x:v>
      </x:c>
      <x:c r="J817" s="23" t="n">
        <x:v>7.29</x:v>
      </x:c>
      <x:c r="K817" s="23" t="n">
        <x:v>6.17</x:v>
      </x:c>
      <x:c r="L817" s="23" t="n">
        <x:v>8.91</x:v>
      </x:c>
      <x:c r="M817" s="23" t="n">
        <x:v>7.93</x:v>
      </x:c>
      <x:c r="N817" s="23" t="n">
        <x:v>8.01</x:v>
      </x:c>
      <x:c r="O817" s="23" t="n">
        <x:f t="shared" si="12">IF(COUNTA(C817:N817)=0,"",SUM(C817:N817))</x:f>
        <x:v>94.82599999999998</x:v>
      </x:c>
    </x:row>
    <x:row r="818">
      <x:c r="A818" s="21" t="str">
        <x:v>EDESASAD</x:v>
      </x:c>
      <x:c r="B818" s="21" t="str">
        <x:v>BSANSAAN</x:v>
      </x:c>
      <x:c r="C818" s="23" t="n">
        <x:v>7.569000000000001</x:v>
      </x:c>
      <x:c r="D818" s="23" t="n">
        <x:v>8.865</x:v>
      </x:c>
      <x:c r="E818" s="23" t="n">
        <x:v>9.885</x:v>
      </x:c>
      <x:c r="F818" s="23" t="n">
        <x:v>10.03</x:v>
      </x:c>
      <x:c r="G818" s="23" t="n">
        <x:v>11.63</x:v>
      </x:c>
      <x:c r="H818" s="23" t="n">
        <x:v>12.14</x:v>
      </x:c>
      <x:c r="I818" s="23" t="n">
        <x:v>10.71</x:v>
      </x:c>
      <x:c r="J818" s="23" t="n">
        <x:v>11.13</x:v>
      </x:c>
      <x:c r="K818" s="23" t="n">
        <x:v>9.5</x:v>
      </x:c>
      <x:c r="L818" s="23" t="n">
        <x:v>8.22</x:v>
      </x:c>
      <x:c r="M818" s="23" t="n">
        <x:v>7.69</x:v>
      </x:c>
      <x:c r="N818" s="23" t="n">
        <x:v>8.01</x:v>
      </x:c>
      <x:c r="O818" s="23" t="n">
        <x:f t="shared" si="12">IF(COUNTA(C818:N818)=0,"",SUM(C818:N818))</x:f>
        <x:v>115.379</x:v>
      </x:c>
    </x:row>
    <x:row r="819">
      <x:c r="A819" s="21" t="str">
        <x:v>EPESAFSD</x:v>
      </x:c>
      <x:c r="B819" s="21" t="str">
        <x:v>BSANSASN</x:v>
      </x:c>
      <x:c r="C819" s="23" t="n">
        <x:v>11.711</x:v>
      </x:c>
      <x:c r="D819" s="23" t="n">
        <x:v>11.106</x:v>
      </x:c>
      <x:c r="E819" s="23" t="n">
        <x:v>8.022</x:v>
      </x:c>
      <x:c r="F819" s="23" t="n">
        <x:v>7.72</x:v>
      </x:c>
      <x:c r="G819" s="23" t="n">
        <x:v>9.1</x:v>
      </x:c>
      <x:c r="H819" s="23" t="n">
        <x:v>10.45</x:v>
      </x:c>
      <x:c r="I819" s="23" t="n">
        <x:v>8.89</x:v>
      </x:c>
      <x:c r="J819" s="23" t="n">
        <x:v>8.9</x:v>
      </x:c>
      <x:c r="K819" s="23" t="n">
        <x:v>7.68</x:v>
      </x:c>
      <x:c r="L819" s="23" t="n">
        <x:v>7.7</x:v>
      </x:c>
      <x:c r="M819" s="23" t="n">
        <x:v>8.49</x:v>
      </x:c>
      <x:c r="N819" s="23" t="n">
        <x:v>8.34</x:v>
      </x:c>
      <x:c r="O819" s="23" t="n">
        <x:f t="shared" si="12">IF(COUNTA(C819:N819)=0,"",SUM(C819:N819))</x:f>
        <x:v>108.10900000000001</x:v>
      </x:c>
    </x:row>
    <x:row r="820">
      <x:c r="A820" s="21" t="str">
        <x:v>EDESURCD</x:v>
      </x:c>
      <x:c r="B820" s="21" t="str">
        <x:v>BSANSCCN</x:v>
      </x:c>
      <x:c r="C820" s="23" t="n">
        <x:v>7.16</x:v>
      </x:c>
      <x:c r="D820" s="23" t="n">
        <x:v>7.08</x:v>
      </x:c>
      <x:c r="E820" s="23" t="n">
        <x:v>7.92</x:v>
      </x:c>
      <x:c r="F820" s="23" t="n">
        <x:v>9.44</x:v>
      </x:c>
      <x:c r="G820" s="23" t="n">
        <x:v>10.52</x:v>
      </x:c>
      <x:c r="H820" s="23" t="n">
        <x:v>10.4</x:v>
      </x:c>
      <x:c r="I820" s="23" t="n">
        <x:v>11.04</x:v>
      </x:c>
      <x:c r="J820" s="23" t="n">
        <x:v>9.24</x:v>
      </x:c>
      <x:c r="K820" s="23" t="n">
        <x:v>7.44</x:v>
      </x:c>
      <x:c r="L820" s="23" t="n">
        <x:v>6.2</x:v>
      </x:c>
      <x:c r="M820" s="23" t="n">
        <x:v>6.76</x:v>
      </x:c>
      <x:c r="N820" s="23" t="n">
        <x:v>7.76</x:v>
      </x:c>
      <x:c r="O820" s="23" t="n">
        <x:f t="shared" si="12">IF(COUNTA(C820:N820)=0,"",SUM(C820:N820))</x:f>
        <x:v>100.96000000000001</x:v>
      </x:c>
    </x:row>
    <x:row r="821">
      <x:c r="A821" s="21" t="str">
        <x:v>EDELAPID</x:v>
      </x:c>
      <x:c r="B821" s="21" t="str">
        <x:v>BSANSCIN</x:v>
      </x:c>
      <x:c r="C821" s="23" t="n">
        <x:v>5.263</x:v>
      </x:c>
      <x:c r="D821" s="23" t="n">
        <x:v>5.333</x:v>
      </x:c>
      <x:c r="E821" s="23" t="n">
        <x:v>4.992</x:v>
      </x:c>
      <x:c r="F821" s="23" t="n">
        <x:v>5.28</x:v>
      </x:c>
      <x:c r="G821" s="23" t="n">
        <x:v>6.78</x:v>
      </x:c>
      <x:c r="H821" s="23" t="n">
        <x:v>7.86</x:v>
      </x:c>
      <x:c r="I821" s="23" t="n">
        <x:v>6.05</x:v>
      </x:c>
      <x:c r="J821" s="23" t="n">
        <x:v>6.41</x:v>
      </x:c>
      <x:c r="K821" s="23" t="n">
        <x:v>4.93</x:v>
      </x:c>
      <x:c r="L821" s="23" t="n">
        <x:v>4.93</x:v>
      </x:c>
      <x:c r="M821" s="23" t="n">
        <x:v>6.22</x:v>
      </x:c>
      <x:c r="N821" s="23" t="n">
        <x:v>5.04</x:v>
      </x:c>
      <x:c r="O821" s="23" t="n">
        <x:f t="shared" si="12">IF(COUNTA(C821:N821)=0,"",SUM(C821:N821))</x:f>
        <x:v>69.08800000000001</x:v>
      </x:c>
    </x:row>
    <x:row r="822">
      <x:c r="A822" s="21" t="str">
        <x:v>EDESURCD</x:v>
      </x:c>
      <x:c r="B822" s="21" t="str">
        <x:v>BSANSFCN</x:v>
      </x:c>
      <x:c r="C822" s="23" t="n">
        <x:v>5.811999999999999</x:v>
      </x:c>
      <x:c r="D822" s="23" t="n">
        <x:v>5.848000000000001</x:v>
      </x:c>
      <x:c r="E822" s="23" t="n">
        <x:v>7.516</x:v>
      </x:c>
      <x:c r="F822" s="23" t="n">
        <x:v>7.17</x:v>
      </x:c>
      <x:c r="G822" s="23" t="n">
        <x:v>6.8</x:v>
      </x:c>
      <x:c r="H822" s="23" t="n">
        <x:v>6.81</x:v>
      </x:c>
      <x:c r="I822" s="23" t="n">
        <x:v>7.65</x:v>
      </x:c>
      <x:c r="J822" s="23" t="n">
        <x:v>7.29</x:v>
      </x:c>
      <x:c r="K822" s="23" t="n">
        <x:v>5.53</x:v>
      </x:c>
      <x:c r="L822" s="23" t="n">
        <x:v>4.92</x:v>
      </x:c>
      <x:c r="M822" s="23" t="n">
        <x:v>4.73</x:v>
      </x:c>
      <x:c r="N822" s="23" t="n">
        <x:v>5.24</x:v>
      </x:c>
      <x:c r="O822" s="23" t="n">
        <x:f t="shared" si="12">IF(COUNTA(C822:N822)=0,"",SUM(C822:N822))</x:f>
        <x:v>75.316</x:v>
      </x:c>
    </x:row>
    <x:row r="823">
      <x:c r="A823" s="21" t="str">
        <x:v>EPECORXD</x:v>
      </x:c>
      <x:c r="B823" s="21" t="str">
        <x:v>BSANSFXN</x:v>
      </x:c>
      <x:c r="C823" s="23" t="n">
        <x:v>7.121</x:v>
      </x:c>
      <x:c r="D823" s="23" t="n">
        <x:v>4.835</x:v>
      </x:c>
      <x:c r="E823" s="23" t="n">
        <x:v>6.59</x:v>
      </x:c>
      <x:c r="F823" s="23" t="n">
        <x:v>6.84</x:v>
      </x:c>
      <x:c r="G823" s="23" t="n">
        <x:v>8.57</x:v>
      </x:c>
      <x:c r="H823" s="23" t="n">
        <x:v>9.55</x:v>
      </x:c>
      <x:c r="I823" s="23" t="n">
        <x:v>10.75</x:v>
      </x:c>
      <x:c r="J823" s="23" t="n">
        <x:v>7.56</x:v>
      </x:c>
      <x:c r="K823" s="23" t="n">
        <x:v>4.93</x:v>
      </x:c>
      <x:c r="L823" s="23" t="n">
        <x:v>6.57</x:v>
      </x:c>
      <x:c r="M823" s="23" t="n">
        <x:v>6.16</x:v>
      </x:c>
      <x:c r="N823" s="23" t="n">
        <x:v>6.3</x:v>
      </x:c>
      <x:c r="O823" s="23" t="n">
        <x:f t="shared" si="12">IF(COUNTA(C823:N823)=0,"",SUM(C823:N823))</x:f>
        <x:v>85.776</x:v>
      </x:c>
    </x:row>
    <x:row r="824">
      <x:c r="A824" s="21" t="str">
        <x:v>EDESAEGD</x:v>
      </x:c>
      <x:c r="B824" s="21" t="str">
        <x:v>BSANSGGN</x:v>
      </x:c>
      <x:c r="C824" s="23" t="n">
        <x:v>5.795999999999999</x:v>
      </x:c>
      <x:c r="D824" s="23" t="n">
        <x:v>6.4159999999999995</x:v>
      </x:c>
      <x:c r="E824" s="23" t="n">
        <x:v>7.096</x:v>
      </x:c>
      <x:c r="F824" s="23" t="n">
        <x:v>7.4</x:v>
      </x:c>
      <x:c r="G824" s="23" t="n">
        <x:v>8.61</x:v>
      </x:c>
      <x:c r="H824" s="23" t="n">
        <x:v>8.85</x:v>
      </x:c>
      <x:c r="I824" s="23" t="n">
        <x:v>8.03</x:v>
      </x:c>
      <x:c r="J824" s="23" t="n">
        <x:v>8.04</x:v>
      </x:c>
      <x:c r="K824" s="23" t="n">
        <x:v>6.71</x:v>
      </x:c>
      <x:c r="L824" s="23" t="n">
        <x:v>8.26</x:v>
      </x:c>
      <x:c r="M824" s="23" t="n">
        <x:v>8.01</x:v>
      </x:c>
      <x:c r="N824" s="23" t="n">
        <x:v>8.17</x:v>
      </x:c>
      <x:c r="O824" s="23" t="n">
        <x:f t="shared" si="12">IF(COUNTA(C824:N824)=0,"",SUM(C824:N824))</x:f>
        <x:v>91.388</x:v>
      </x:c>
    </x:row>
    <x:row r="825">
      <x:c r="A825" s="21" t="str">
        <x:v>EDENOROD</x:v>
      </x:c>
      <x:c r="B825" s="21" t="str">
        <x:v>BSANSION</x:v>
      </x:c>
      <x:c r="C825" s="23" t="n">
        <x:v>6.04</x:v>
      </x:c>
      <x:c r="D825" s="23" t="n">
        <x:v>6.385</x:v>
      </x:c>
      <x:c r="E825" s="23" t="n">
        <x:v>7.885</x:v>
      </x:c>
      <x:c r="F825" s="23" t="n">
        <x:v>7.39</x:v>
      </x:c>
      <x:c r="G825" s="23" t="n">
        <x:v>7.74</x:v>
      </x:c>
      <x:c r="H825" s="23" t="n">
        <x:v>8.05</x:v>
      </x:c>
      <x:c r="I825" s="23" t="n">
        <x:v>6.91</x:v>
      </x:c>
      <x:c r="J825" s="23" t="n">
        <x:v>5.73</x:v>
      </x:c>
      <x:c r="K825" s="23" t="n">
        <x:v>6.16</x:v>
      </x:c>
      <x:c r="L825" s="23" t="n">
        <x:v>4.29</x:v>
      </x:c>
      <x:c r="M825" s="23" t="n">
        <x:v>3.58</x:v>
      </x:c>
      <x:c r="N825" s="23" t="n">
        <x:v>3.48</x:v>
      </x:c>
      <x:c r="O825" s="23" t="n">
        <x:f t="shared" si="12">IF(COUNTA(C825:N825)=0,"",SUM(C825:N825))</x:f>
        <x:v>73.64000000000001</x:v>
      </x:c>
    </x:row>
    <x:row r="826">
      <x:c r="A826" s="21" t="str">
        <x:v>EDENOROD</x:v>
      </x:c>
      <x:c r="B826" s="21" t="str">
        <x:v>BSANSJON</x:v>
      </x:c>
      <x:c r="C826" s="23" t="n">
        <x:v>7.776</x:v>
      </x:c>
      <x:c r="D826" s="23" t="n">
        <x:v>7.243</x:v>
      </x:c>
      <x:c r="E826" s="23" t="n">
        <x:v>7.48</x:v>
      </x:c>
      <x:c r="F826" s="23" t="n">
        <x:v>8.45</x:v>
      </x:c>
      <x:c r="G826" s="23" t="n">
        <x:v>10.11</x:v>
      </x:c>
      <x:c r="H826" s="23" t="n">
        <x:v>11.52</x:v>
      </x:c>
      <x:c r="I826" s="23" t="n">
        <x:v>11.45</x:v>
      </x:c>
      <x:c r="J826" s="23" t="n">
        <x:v>8.8</x:v>
      </x:c>
      <x:c r="K826" s="23" t="n">
        <x:v>9.16</x:v>
      </x:c>
      <x:c r="L826" s="23" t="n">
        <x:v>8.16</x:v>
      </x:c>
      <x:c r="M826" s="23" t="n">
        <x:v>8.86</x:v>
      </x:c>
      <x:c r="N826" s="23" t="n">
        <x:v>9.02</x:v>
      </x:c>
      <x:c r="O826" s="23" t="n">
        <x:f t="shared" si="12">IF(COUNTA(C826:N826)=0,"",SUM(C826:N826))</x:f>
        <x:v>108.02899999999998</x:v>
      </x:c>
    </x:row>
    <x:row r="827">
      <x:c r="A827" s="21" t="str">
        <x:v>EPESAFSD</x:v>
      </x:c>
      <x:c r="B827" s="21" t="str">
        <x:v>BSANSLSN</x:v>
      </x:c>
      <x:c r="C827" s="23" t="n">
        <x:v>5.359</x:v>
      </x:c>
      <x:c r="D827" s="23" t="n">
        <x:v>4.941</x:v>
      </x:c>
      <x:c r="E827" s="23" t="n">
        <x:v>5</x:v>
      </x:c>
      <x:c r="F827" s="23" t="n">
        <x:v>7.3</x:v>
      </x:c>
      <x:c r="G827" s="23" t="n">
        <x:v>10.33</x:v>
      </x:c>
      <x:c r="H827" s="23" t="n">
        <x:v>10.17</x:v>
      </x:c>
      <x:c r="I827" s="23" t="n">
        <x:v>7.63</x:v>
      </x:c>
      <x:c r="J827" s="23" t="n">
        <x:v>6.74</x:v>
      </x:c>
      <x:c r="K827" s="23" t="n">
        <x:v>6.45</x:v>
      </x:c>
      <x:c r="L827" s="23" t="n">
        <x:v>6.16</x:v>
      </x:c>
      <x:c r="M827" s="23" t="n">
        <x:v>6.82</x:v>
      </x:c>
      <x:c r="N827" s="23" t="n">
        <x:v>6.78</x:v>
      </x:c>
      <x:c r="O827" s="23" t="n">
        <x:f t="shared" si="12">IF(COUNTA(C827:N827)=0,"",SUM(C827:N827))</x:f>
        <x:v>83.68</x:v>
      </x:c>
    </x:row>
    <x:row r="828">
      <x:c r="A828" s="21" t="str">
        <x:v>EDESURCD</x:v>
      </x:c>
      <x:c r="B828" s="21" t="str">
        <x:v>BSANSMCN</x:v>
      </x:c>
      <x:c r="C828" s="23" t="n">
        <x:v>12.236</x:v>
      </x:c>
      <x:c r="D828" s="23" t="n">
        <x:v>10.196</x:v>
      </x:c>
      <x:c r="E828" s="23" t="n">
        <x:v>10.704</x:v>
      </x:c>
      <x:c r="F828" s="23" t="n">
        <x:v>10.24</x:v>
      </x:c>
      <x:c r="G828" s="23" t="n">
        <x:v>10.38</x:v>
      </x:c>
      <x:c r="H828" s="23" t="n">
        <x:v>11.57</x:v>
      </x:c>
      <x:c r="I828" s="23" t="n">
        <x:v>15.75</x:v>
      </x:c>
      <x:c r="J828" s="23" t="n">
        <x:v>13.76</x:v>
      </x:c>
      <x:c r="K828" s="23" t="n">
        <x:v>10.37</x:v>
      </x:c>
      <x:c r="L828" s="23" t="n">
        <x:v>8.79</x:v>
      </x:c>
      <x:c r="M828" s="23" t="n">
        <x:v>11.08</x:v>
      </x:c>
      <x:c r="N828" s="23" t="n">
        <x:v>12.6</x:v>
      </x:c>
      <x:c r="O828" s="23" t="n">
        <x:f t="shared" si="12">IF(COUNTA(C828:N828)=0,"",SUM(C828:N828))</x:f>
        <x:v>137.67600000000002</x:v>
      </x:c>
    </x:row>
    <x:row r="829">
      <x:c r="A829" s="21" t="str">
        <x:v>EDEMSAMD</x:v>
      </x:c>
      <x:c r="B829" s="21" t="str">
        <x:v>BSANSMMN</x:v>
      </x:c>
      <x:c r="C829" s="23" t="n">
        <x:v>7.847999999999999</x:v>
      </x:c>
      <x:c r="D829" s="23" t="n">
        <x:v>7.366</x:v>
      </x:c>
      <x:c r="E829" s="23" t="n">
        <x:v>7.0809999999999995</x:v>
      </x:c>
      <x:c r="F829" s="23" t="n">
        <x:v>8.26</x:v>
      </x:c>
      <x:c r="G829" s="23" t="n">
        <x:v>10.3</x:v>
      </x:c>
      <x:c r="H829" s="23" t="n">
        <x:v>10.87</x:v>
      </x:c>
      <x:c r="I829" s="23" t="n">
        <x:v>8.88</x:v>
      </x:c>
      <x:c r="J829" s="23" t="n">
        <x:v>8.49</x:v>
      </x:c>
      <x:c r="K829" s="23" t="n">
        <x:v>6.64</x:v>
      </x:c>
      <x:c r="L829" s="23" t="n">
        <x:v>8.53</x:v>
      </x:c>
      <x:c r="M829" s="23" t="n">
        <x:v>9.32</x:v>
      </x:c>
      <x:c r="N829" s="23" t="n">
        <x:v>10.26</x:v>
      </x:c>
      <x:c r="O829" s="23" t="n">
        <x:f t="shared" si="12">IF(COUNTA(C829:N829)=0,"",SUM(C829:N829))</x:f>
        <x:v>103.84500000000001</x:v>
      </x:c>
    </x:row>
    <x:row r="830">
      <x:c r="A830" s="21" t="str">
        <x:v>EDENOROD</x:v>
      </x:c>
      <x:c r="B830" s="21" t="str">
        <x:v>BSANSMON</x:v>
      </x:c>
      <x:c r="C830" s="23" t="n">
        <x:v>14.591000000000001</x:v>
      </x:c>
      <x:c r="D830" s="23" t="n">
        <x:v>10.68</x:v>
      </x:c>
      <x:c r="E830" s="23" t="n">
        <x:v>6.617</x:v>
      </x:c>
      <x:c r="F830" s="23" t="n">
        <x:v>8.45</x:v>
      </x:c>
      <x:c r="G830" s="23" t="n">
        <x:v>10.01</x:v>
      </x:c>
      <x:c r="H830" s="23" t="n">
        <x:v>8.77</x:v>
      </x:c>
      <x:c r="I830" s="23" t="n">
        <x:v>8.75</x:v>
      </x:c>
      <x:c r="J830" s="23" t="n">
        <x:v>7.06</x:v>
      </x:c>
      <x:c r="K830" s="23" t="n">
        <x:v>7.62</x:v>
      </x:c>
      <x:c r="L830" s="23" t="n">
        <x:v>7.57</x:v>
      </x:c>
      <x:c r="M830" s="23" t="n">
        <x:v>7.93</x:v>
      </x:c>
      <x:c r="N830" s="23" t="n">
        <x:v>7.77</x:v>
      </x:c>
      <x:c r="O830" s="23" t="n">
        <x:f t="shared" si="12">IF(COUNTA(C830:N830)=0,"",SUM(C830:N830))</x:f>
        <x:v>105.818</x:v>
      </x:c>
    </x:row>
    <x:row r="831">
      <x:c r="A831" s="21" t="str">
        <x:v>EPESAFSD</x:v>
      </x:c>
      <x:c r="B831" s="21" t="str">
        <x:v>BSANSMSN</x:v>
      </x:c>
      <x:c r="C831" s="23" t="n">
        <x:v>7.468</x:v>
      </x:c>
      <x:c r="D831" s="23" t="n">
        <x:v>6.550000000000001</x:v>
      </x:c>
      <x:c r="E831" s="23" t="n">
        <x:v>6.91</x:v>
      </x:c>
      <x:c r="F831" s="23" t="n">
        <x:v>8.66</x:v>
      </x:c>
      <x:c r="G831" s="23" t="n">
        <x:v>10.93</x:v>
      </x:c>
      <x:c r="H831" s="23" t="n">
        <x:v>11.92</x:v>
      </x:c>
      <x:c r="I831" s="23" t="n">
        <x:v>9.87</x:v>
      </x:c>
      <x:c r="J831" s="23" t="n">
        <x:v>9.94</x:v>
      </x:c>
      <x:c r="K831" s="23" t="n">
        <x:v>7.25</x:v>
      </x:c>
      <x:c r="L831" s="23" t="n">
        <x:v>7.76</x:v>
      </x:c>
      <x:c r="M831" s="23" t="n">
        <x:v>7.95</x:v>
      </x:c>
      <x:c r="N831" s="23" t="n">
        <x:v>7.89</x:v>
      </x:c>
      <x:c r="O831" s="23" t="n">
        <x:f t="shared" si="12">IF(COUNTA(C831:N831)=0,"",SUM(C831:N831))</x:f>
        <x:v>103.09800000000001</x:v>
      </x:c>
    </x:row>
    <x:row r="832">
      <x:c r="A832" s="21" t="str">
        <x:v>EDETUCTD</x:v>
      </x:c>
      <x:c r="B832" s="21" t="str">
        <x:v>BSANSMTN</x:v>
      </x:c>
      <x:c r="C832" s="23" t="n">
        <x:v>4.425</x:v>
      </x:c>
      <x:c r="D832" s="23" t="n">
        <x:v>6.202999999999999</x:v>
      </x:c>
      <x:c r="E832" s="23" t="n">
        <x:v>7.746</x:v>
      </x:c>
      <x:c r="F832" s="23" t="n">
        <x:v>8.12</x:v>
      </x:c>
      <x:c r="G832" s="23" t="n">
        <x:v>9.29</x:v>
      </x:c>
      <x:c r="H832" s="23" t="n">
        <x:v>10.34</x:v>
      </x:c>
      <x:c r="I832" s="23" t="n">
        <x:v>7.98</x:v>
      </x:c>
      <x:c r="J832" s="23" t="n">
        <x:v>7.93</x:v>
      </x:c>
      <x:c r="K832" s="23" t="n">
        <x:v>6.36</x:v>
      </x:c>
      <x:c r="L832" s="23" t="n">
        <x:v>6.17</x:v>
      </x:c>
      <x:c r="M832" s="23" t="n">
        <x:v>5.39</x:v>
      </x:c>
      <x:c r="N832" s="23" t="n">
        <x:v>4.94</x:v>
      </x:c>
      <x:c r="O832" s="23" t="n">
        <x:f t="shared" si="12">IF(COUNTA(C832:N832)=0,"",SUM(C832:N832))</x:f>
        <x:v>84.894</x:v>
      </x:c>
    </x:row>
    <x:row r="833">
      <x:c r="A833" s="21" t="str">
        <x:v>EDENOROD</x:v>
      </x:c>
      <x:c r="B833" s="21" t="str">
        <x:v>BSANSNON</x:v>
      </x:c>
      <x:c r="C833" s="23" t="n">
        <x:v>13.684000000000001</x:v>
      </x:c>
      <x:c r="D833" s="23" t="n">
        <x:v>11.751999999999999</x:v>
      </x:c>
      <x:c r="E833" s="23" t="n">
        <x:v>9.459</x:v>
      </x:c>
      <x:c r="F833" s="23" t="n">
        <x:v>9.52</x:v>
      </x:c>
      <x:c r="G833" s="23" t="n">
        <x:v>11.81</x:v>
      </x:c>
      <x:c r="H833" s="23" t="n">
        <x:v>12.49</x:v>
      </x:c>
      <x:c r="I833" s="23" t="n">
        <x:v>12.21</x:v>
      </x:c>
      <x:c r="J833" s="23" t="n">
        <x:v>9.96</x:v>
      </x:c>
      <x:c r="K833" s="23" t="n">
        <x:v>10.68</x:v>
      </x:c>
      <x:c r="L833" s="23" t="n">
        <x:v>11.46</x:v>
      </x:c>
      <x:c r="M833" s="23" t="n">
        <x:v>12.11</x:v>
      </x:c>
      <x:c r="N833" s="23" t="n">
        <x:v>11.86</x:v>
      </x:c>
      <x:c r="O833" s="23" t="n">
        <x:f t="shared" si="12">IF(COUNTA(C833:N833)=0,"",SUM(C833:N833))</x:f>
        <x:v>136.995</x:v>
      </x:c>
    </x:row>
    <x:row r="834">
      <x:c r="A834" s="21" t="str">
        <x:v>EDEMSAMD</x:v>
      </x:c>
      <x:c r="B834" s="21" t="str">
        <x:v>BSANSRMN</x:v>
      </x:c>
      <x:c r="C834" s="23" t="n">
        <x:v>9.401</x:v>
      </x:c>
      <x:c r="D834" s="23" t="n">
        <x:v>10.413</x:v>
      </x:c>
      <x:c r="E834" s="23" t="n">
        <x:v>5.182</x:v>
      </x:c>
      <x:c r="F834" s="23" t="n">
        <x:v>7.43</x:v>
      </x:c>
      <x:c r="G834" s="23" t="n">
        <x:v>8.61</x:v>
      </x:c>
      <x:c r="H834" s="23" t="n">
        <x:v>8.13</x:v>
      </x:c>
      <x:c r="I834" s="23" t="n">
        <x:v>6.57</x:v>
      </x:c>
      <x:c r="J834" s="23" t="n">
        <x:v>6.4</x:v>
      </x:c>
      <x:c r="K834" s="23" t="n">
        <x:v>7.05</x:v>
      </x:c>
      <x:c r="L834" s="23" t="n">
        <x:v>9.37</x:v>
      </x:c>
      <x:c r="M834" s="23" t="n">
        <x:v>11.55</x:v>
      </x:c>
      <x:c r="N834" s="23" t="n">
        <x:v>14.03</x:v>
      </x:c>
      <x:c r="O834" s="23" t="n">
        <x:f t="shared" si="12">IF(COUNTA(C834:N834)=0,"",SUM(C834:N834))</x:f>
        <x:v>104.13600000000001</x:v>
      </x:c>
    </x:row>
    <x:row r="835">
      <x:c r="A835" s="21" t="str">
        <x:v>EJUESAYD</x:v>
      </x:c>
      <x:c r="B835" s="21" t="str">
        <x:v>BSANSSYN</x:v>
      </x:c>
      <x:c r="C835" s="23" t="n">
        <x:v>7.885</x:v>
      </x:c>
      <x:c r="D835" s="23" t="n">
        <x:v>8.796</x:v>
      </x:c>
      <x:c r="E835" s="23" t="n">
        <x:v>9.443</x:v>
      </x:c>
      <x:c r="F835" s="23" t="n">
        <x:v>9.35</x:v>
      </x:c>
      <x:c r="G835" s="23" t="n">
        <x:v>9.73</x:v>
      </x:c>
      <x:c r="H835" s="23" t="n">
        <x:v>10.11</x:v>
      </x:c>
      <x:c r="I835" s="23" t="n">
        <x:v>9.51</x:v>
      </x:c>
      <x:c r="J835" s="23" t="n">
        <x:v>9.51</x:v>
      </x:c>
      <x:c r="K835" s="23" t="n">
        <x:v>8.51</x:v>
      </x:c>
      <x:c r="L835" s="23" t="n">
        <x:v>10.04</x:v>
      </x:c>
      <x:c r="M835" s="23" t="n">
        <x:v>11.69</x:v>
      </x:c>
      <x:c r="N835" s="23" t="n">
        <x:v>9.79</x:v>
      </x:c>
      <x:c r="O835" s="23" t="n">
        <x:f t="shared" si="12">IF(COUNTA(C835:N835)=0,"",SUM(C835:N835))</x:f>
        <x:v>114.364</x:v>
      </x:c>
    </x:row>
    <x:row r="836">
      <x:c r="A836" s="21" t="str">
        <x:v>EDENOROD</x:v>
      </x:c>
      <x:c r="B836" s="21" t="str">
        <x:v>BSANTION</x:v>
      </x:c>
      <x:c r="C836" s="23" t="n">
        <x:v>9.123000000000001</x:v>
      </x:c>
      <x:c r="D836" s="23" t="n">
        <x:v>9.497</x:v>
      </x:c>
      <x:c r="E836" s="23" t="n">
        <x:v>9.196</x:v>
      </x:c>
      <x:c r="F836" s="23" t="n">
        <x:v>9.75</x:v>
      </x:c>
      <x:c r="G836" s="23" t="n">
        <x:v>8.46</x:v>
      </x:c>
      <x:c r="H836" s="23" t="n">
        <x:v>9.42</x:v>
      </x:c>
      <x:c r="I836" s="23" t="n">
        <x:v>7.71</x:v>
      </x:c>
      <x:c r="J836" s="23" t="n">
        <x:v>7.79</x:v>
      </x:c>
      <x:c r="K836" s="23" t="n">
        <x:v>7.23</x:v>
      </x:c>
      <x:c r="L836" s="23" t="n">
        <x:v>6.56</x:v>
      </x:c>
      <x:c r="M836" s="23" t="n">
        <x:v>7.55</x:v>
      </x:c>
      <x:c r="N836" s="23" t="n">
        <x:v>8.13</x:v>
      </x:c>
      <x:c r="O836" s="23" t="n">
        <x:f t="shared" si="12">IF(COUNTA(C836:N836)=0,"",SUM(C836:N836))</x:f>
        <x:v>100.41600000000001</x:v>
      </x:c>
    </x:row>
    <x:row r="837">
      <x:c r="A837" s="21" t="str">
        <x:v>EDENOROD</x:v>
      </x:c>
      <x:c r="B837" s="21" t="str">
        <x:v>BSANTKON</x:v>
      </x:c>
      <x:c r="C837" s="23" t="n">
        <x:v>5.013999999999999</x:v>
      </x:c>
      <x:c r="D837" s="23" t="n">
        <x:v>5.155</x:v>
      </x:c>
      <x:c r="E837" s="23" t="n">
        <x:v>4.0280000000000005</x:v>
      </x:c>
      <x:c r="F837" s="23" t="n">
        <x:v>5.55</x:v>
      </x:c>
      <x:c r="G837" s="23" t="n">
        <x:v>6.45</x:v>
      </x:c>
      <x:c r="H837" s="23" t="n">
        <x:v>8.42</x:v>
      </x:c>
      <x:c r="I837" s="23" t="n">
        <x:v>6.53</x:v>
      </x:c>
      <x:c r="J837" s="23" t="n">
        <x:v>4.22</x:v>
      </x:c>
      <x:c r="K837" s="23" t="n">
        <x:v>3.73</x:v>
      </x:c>
      <x:c r="L837" s="23" t="n">
        <x:v>3.91</x:v>
      </x:c>
      <x:c r="M837" s="23" t="n">
        <x:v>5.65</x:v>
      </x:c>
      <x:c r="N837" s="23" t="n">
        <x:v>5.41</x:v>
      </x:c>
      <x:c r="O837" s="23" t="n">
        <x:f t="shared" ref="O837:O900" si="13">IF(COUNTA(C837:N837)=0,"",SUM(C837:N837))</x:f>
        <x:v>64.067</x:v>
      </x:c>
    </x:row>
    <x:row r="838">
      <x:c r="A838" s="21" t="str">
        <x:v>EDENOROD</x:v>
      </x:c>
      <x:c r="B838" s="21" t="str">
        <x:v>BSANTOON</x:v>
      </x:c>
      <x:c r="C838" s="23" t="n">
        <x:v>9.478</x:v>
      </x:c>
      <x:c r="D838" s="23" t="n">
        <x:v>8.768</x:v>
      </x:c>
      <x:c r="E838" s="23" t="n">
        <x:v>6.303</x:v>
      </x:c>
      <x:c r="F838" s="23" t="n">
        <x:v>7.2</x:v>
      </x:c>
      <x:c r="G838" s="23" t="n">
        <x:v>8.31</x:v>
      </x:c>
      <x:c r="H838" s="23" t="n">
        <x:v>8.75</x:v>
      </x:c>
      <x:c r="I838" s="23" t="n">
        <x:v>8.86</x:v>
      </x:c>
      <x:c r="J838" s="23" t="n">
        <x:v>6.93</x:v>
      </x:c>
      <x:c r="K838" s="23" t="n">
        <x:v>6.88</x:v>
      </x:c>
      <x:c r="L838" s="23" t="n">
        <x:v>7.02</x:v>
      </x:c>
      <x:c r="M838" s="23" t="n">
        <x:v>8.14</x:v>
      </x:c>
      <x:c r="N838" s="23" t="n">
        <x:v>8.38</x:v>
      </x:c>
      <x:c r="O838" s="23" t="n">
        <x:f t="shared" si="13">IF(COUNTA(C838:N838)=0,"",SUM(C838:N838))</x:f>
        <x:v>95.01899999999999</x:v>
      </x:c>
    </x:row>
    <x:row r="839">
      <x:c r="A839" s="21" t="str">
        <x:v>EDESURCD</x:v>
      </x:c>
      <x:c r="B839" s="21" t="str">
        <x:v>BSANTRCN</x:v>
      </x:c>
      <x:c r="C839" s="23" t="n">
        <x:v>8.719999999999999</x:v>
      </x:c>
      <x:c r="D839" s="23" t="n">
        <x:v>8.556000000000001</x:v>
      </x:c>
      <x:c r="E839" s="23" t="n">
        <x:v>11.091999999999999</x:v>
      </x:c>
      <x:c r="F839" s="23" t="n">
        <x:v>8.42</x:v>
      </x:c>
      <x:c r="G839" s="23" t="n">
        <x:v>11.3</x:v>
      </x:c>
      <x:c r="H839" s="23" t="n">
        <x:v>11.84</x:v>
      </x:c>
      <x:c r="I839" s="23" t="n">
        <x:v>10.28</x:v>
      </x:c>
      <x:c r="J839" s="23" t="n">
        <x:v>9.55</x:v>
      </x:c>
      <x:c r="K839" s="23" t="n">
        <x:v>8.81</x:v>
      </x:c>
      <x:c r="L839" s="23" t="n">
        <x:v>7.87</x:v>
      </x:c>
      <x:c r="M839" s="23" t="n">
        <x:v>7.56</x:v>
      </x:c>
      <x:c r="N839" s="23" t="n">
        <x:v>9.26</x:v>
      </x:c>
      <x:c r="O839" s="23" t="n">
        <x:f t="shared" si="13">IF(COUNTA(C839:N839)=0,"",SUM(C839:N839))</x:f>
        <x:v>113.25800000000001</x:v>
      </x:c>
    </x:row>
    <x:row r="840">
      <x:c r="A840" s="21" t="str">
        <x:v>EDENOROD</x:v>
      </x:c>
      <x:c r="B840" s="21" t="str">
        <x:v>BSANTRON</x:v>
      </x:c>
      <x:c r="C840" s="23" t="n">
        <x:v>8.201</x:v>
      </x:c>
      <x:c r="D840" s="23" t="n">
        <x:v>8.231</x:v>
      </x:c>
      <x:c r="E840" s="23" t="n">
        <x:v>9.443</x:v>
      </x:c>
      <x:c r="F840" s="23" t="n">
        <x:v>10.71</x:v>
      </x:c>
      <x:c r="G840" s="23" t="n">
        <x:v>13.15</x:v>
      </x:c>
      <x:c r="H840" s="23" t="n">
        <x:v>15.35</x:v>
      </x:c>
      <x:c r="I840" s="23" t="n">
        <x:v>14.03</x:v>
      </x:c>
      <x:c r="J840" s="23" t="n">
        <x:v>11.04</x:v>
      </x:c>
      <x:c r="K840" s="23" t="n">
        <x:v>11.26</x:v>
      </x:c>
      <x:c r="L840" s="23" t="n">
        <x:v>8.55</x:v>
      </x:c>
      <x:c r="M840" s="23" t="n">
        <x:v>8.99</x:v>
      </x:c>
      <x:c r="N840" s="23" t="n">
        <x:v>8.02</x:v>
      </x:c>
      <x:c r="O840" s="23" t="n">
        <x:f t="shared" si="13">IF(COUNTA(C840:N840)=0,"",SUM(C840:N840))</x:f>
        <x:v>126.975</x:v>
      </x:c>
    </x:row>
    <x:row r="841">
      <x:c r="A841" s="21" t="str">
        <x:v>EDETUCTD</x:v>
      </x:c>
      <x:c r="B841" s="21" t="str">
        <x:v>BSANTUTN</x:v>
      </x:c>
      <x:c r="C841" s="23" t="n">
        <x:v>8.873999999999999</x:v>
      </x:c>
      <x:c r="D841" s="23" t="n">
        <x:v>10.05</x:v>
      </x:c>
      <x:c r="E841" s="23" t="n">
        <x:v>11.244</x:v>
      </x:c>
      <x:c r="F841" s="23" t="n">
        <x:v>11.31</x:v>
      </x:c>
      <x:c r="G841" s="23" t="n">
        <x:v>13.32</x:v>
      </x:c>
      <x:c r="H841" s="23" t="n">
        <x:v>13.47</x:v>
      </x:c>
      <x:c r="I841" s="23" t="n">
        <x:v>12.02</x:v>
      </x:c>
      <x:c r="J841" s="23" t="n">
        <x:v>11.57</x:v>
      </x:c>
      <x:c r="K841" s="23" t="n">
        <x:v>9.91</x:v>
      </x:c>
      <x:c r="L841" s="23" t="n">
        <x:v>8.88</x:v>
      </x:c>
      <x:c r="M841" s="23" t="n">
        <x:v>8.15</x:v>
      </x:c>
      <x:c r="N841" s="23" t="n">
        <x:v>8.72</x:v>
      </x:c>
      <x:c r="O841" s="23" t="n">
        <x:f t="shared" si="13">IF(COUNTA(C841:N841)=0,"",SUM(C841:N841))</x:f>
        <x:v>127.518</x:v>
      </x:c>
    </x:row>
    <x:row r="842">
      <x:c r="A842" s="21" t="str">
        <x:v>EPECORXD</x:v>
      </x:c>
      <x:c r="B842" s="21" t="str">
        <x:v>BSANVAXN</x:v>
      </x:c>
      <x:c r="C842" s="23" t="n">
        <x:v>9.08</x:v>
      </x:c>
      <x:c r="D842" s="23" t="n">
        <x:v>6.34</x:v>
      </x:c>
      <x:c r="E842" s="23" t="n">
        <x:v>5.705</x:v>
      </x:c>
      <x:c r="F842" s="23" t="n">
        <x:v>6.45</x:v>
      </x:c>
      <x:c r="G842" s="23" t="n">
        <x:v>7.91</x:v>
      </x:c>
      <x:c r="H842" s="23" t="n">
        <x:v>11.5</x:v>
      </x:c>
      <x:c r="I842" s="23" t="n">
        <x:v>8.22</x:v>
      </x:c>
      <x:c r="J842" s="23" t="n">
        <x:v>6.41</x:v>
      </x:c>
      <x:c r="K842" s="23" t="n">
        <x:v>4.98</x:v>
      </x:c>
      <x:c r="L842" s="23" t="n">
        <x:v>10.25</x:v>
      </x:c>
      <x:c r="M842" s="23" t="n">
        <x:v>10.16</x:v>
      </x:c>
      <x:c r="N842" s="23" t="n">
        <x:v>12.94</x:v>
      </x:c>
      <x:c r="O842" s="23" t="n">
        <x:f t="shared" si="13">IF(COUNTA(C842:N842)=0,"",SUM(C842:N842))</x:f>
        <x:v>99.945</x:v>
      </x:c>
    </x:row>
    <x:row r="843">
      <x:c r="A843" s="21" t="str">
        <x:v>EPECORXD</x:v>
      </x:c>
      <x:c r="B843" s="21" t="str">
        <x:v>BSANVBXN</x:v>
      </x:c>
      <x:c r="C843" s="23" t="n">
        <x:v>7.288</x:v>
      </x:c>
      <x:c r="D843" s="23" t="n">
        <x:v>6.699</x:v>
      </x:c>
      <x:c r="E843" s="23" t="n">
        <x:v>8.147</x:v>
      </x:c>
      <x:c r="F843" s="23" t="n">
        <x:v>8.05</x:v>
      </x:c>
      <x:c r="G843" s="23" t="n">
        <x:v>9.81</x:v>
      </x:c>
      <x:c r="H843" s="23" t="n">
        <x:v>9.94</x:v>
      </x:c>
      <x:c r="I843" s="23" t="n">
        <x:v>8.51</x:v>
      </x:c>
      <x:c r="J843" s="23" t="n">
        <x:v>7.95</x:v>
      </x:c>
      <x:c r="K843" s="23" t="n">
        <x:v>6.56</x:v>
      </x:c>
      <x:c r="L843" s="23" t="n">
        <x:v>8.02</x:v>
      </x:c>
      <x:c r="M843" s="23" t="n">
        <x:v>7.13</x:v>
      </x:c>
      <x:c r="N843" s="23" t="n">
        <x:v>7.07</x:v>
      </x:c>
      <x:c r="O843" s="23" t="n">
        <x:f t="shared" si="13">IF(COUNTA(C843:N843)=0,"",SUM(C843:N843))</x:f>
        <x:v>95.17399999999998</x:v>
      </x:c>
    </x:row>
    <x:row r="844">
      <x:c r="A844" s="21" t="str">
        <x:v>EPECORXD</x:v>
      </x:c>
      <x:c r="B844" s="21" t="str">
        <x:v>BSANVCXN</x:v>
      </x:c>
      <x:c r="C844" s="23" t="n">
        <x:v>8.28</x:v>
      </x:c>
      <x:c r="D844" s="23" t="n">
        <x:v>8.055</x:v>
      </x:c>
      <x:c r="E844" s="23" t="n">
        <x:v>9.088999999999999</x:v>
      </x:c>
      <x:c r="F844" s="23" t="n">
        <x:v>9.42</x:v>
      </x:c>
      <x:c r="G844" s="23" t="n">
        <x:v>12.05</x:v>
      </x:c>
      <x:c r="H844" s="23" t="n">
        <x:v>12.43</x:v>
      </x:c>
      <x:c r="I844" s="23" t="n">
        <x:v>9.62</x:v>
      </x:c>
      <x:c r="J844" s="23" t="n">
        <x:v>10.56</x:v>
      </x:c>
      <x:c r="K844" s="23" t="n">
        <x:v>8.1</x:v>
      </x:c>
      <x:c r="L844" s="23" t="n">
        <x:v>8.46</x:v>
      </x:c>
      <x:c r="M844" s="23" t="n">
        <x:v>9.27</x:v>
      </x:c>
      <x:c r="N844" s="23" t="n">
        <x:v>8.12</x:v>
      </x:c>
      <x:c r="O844" s="23" t="n">
        <x:f t="shared" si="13">IF(COUNTA(C844:N844)=0,"",SUM(C844:N844))</x:f>
        <x:v>113.454</x:v>
      </x:c>
    </x:row>
    <x:row r="845">
      <x:c r="A845" s="21" t="str">
        <x:v>EDESURCD</x:v>
      </x:c>
      <x:c r="B845" s="21" t="str">
        <x:v>BSANVICN</x:v>
      </x:c>
      <x:c r="C845" s="23" t="n">
        <x:v>7.06</x:v>
      </x:c>
      <x:c r="D845" s="23" t="n">
        <x:v>6.132</x:v>
      </x:c>
      <x:c r="E845" s="23" t="n">
        <x:v>6.5920000000000005</x:v>
      </x:c>
      <x:c r="F845" s="23" t="n">
        <x:v>7.36</x:v>
      </x:c>
      <x:c r="G845" s="23" t="n">
        <x:v>6.69</x:v>
      </x:c>
      <x:c r="H845" s="23" t="n">
        <x:v>7.75</x:v>
      </x:c>
      <x:c r="I845" s="23" t="n">
        <x:v>10.26</x:v>
      </x:c>
      <x:c r="J845" s="23" t="n">
        <x:v>8.42</x:v>
      </x:c>
      <x:c r="K845" s="23" t="n">
        <x:v>5.71</x:v>
      </x:c>
      <x:c r="L845" s="23" t="n">
        <x:v>6</x:v>
      </x:c>
      <x:c r="M845" s="23" t="n">
        <x:v>6.49</x:v>
      </x:c>
      <x:c r="N845" s="23" t="n">
        <x:v>8.79</x:v>
      </x:c>
      <x:c r="O845" s="23" t="n">
        <x:f t="shared" si="13">IF(COUNTA(C845:N845)=0,"",SUM(C845:N845))</x:f>
        <x:v>87.25399999999999</x:v>
      </x:c>
    </x:row>
    <x:row r="846">
      <x:c r="A846" s="21" t="str">
        <x:v>EDESURCD</x:v>
      </x:c>
      <x:c r="B846" s="21" t="str">
        <x:v>BSANVLCN</x:v>
      </x:c>
      <x:c r="C846" s="23" t="n">
        <x:v>11.72</x:v>
      </x:c>
      <x:c r="D846" s="23" t="n">
        <x:v>8.52</x:v>
      </x:c>
      <x:c r="E846" s="23" t="n">
        <x:v>7.640000000000001</x:v>
      </x:c>
      <x:c r="F846" s="23" t="n">
        <x:v>8.68</x:v>
      </x:c>
      <x:c r="G846" s="23" t="n">
        <x:v>9.96</x:v>
      </x:c>
      <x:c r="H846" s="23" t="n">
        <x:v>12.16</x:v>
      </x:c>
      <x:c r="I846" s="23" t="n">
        <x:v>11.12</x:v>
      </x:c>
      <x:c r="J846" s="23" t="n">
        <x:v>7.88</x:v>
      </x:c>
      <x:c r="K846" s="23" t="n">
        <x:v>7.44</x:v>
      </x:c>
      <x:c r="L846" s="23" t="n">
        <x:v>11.52</x:v>
      </x:c>
      <x:c r="M846" s="23" t="n">
        <x:v>9.36</x:v>
      </x:c>
      <x:c r="N846" s="23" t="n">
        <x:v>12.84</x:v>
      </x:c>
      <x:c r="O846" s="23" t="n">
        <x:f t="shared" si="13">IF(COUNTA(C846:N846)=0,"",SUM(C846:N846))</x:f>
        <x:v>118.84</x:v>
      </x:c>
    </x:row>
    <x:row r="847">
      <x:c r="A847" s="21" t="str">
        <x:v>EPECORXD</x:v>
      </x:c>
      <x:c r="B847" s="21" t="str">
        <x:v>BSANVMXN</x:v>
      </x:c>
      <x:c r="C847" s="23" t="n">
        <x:v>6.494999999999999</x:v>
      </x:c>
      <x:c r="D847" s="23" t="n">
        <x:v>6.263</x:v>
      </x:c>
      <x:c r="E847" s="23" t="n">
        <x:v>7.02</x:v>
      </x:c>
      <x:c r="F847" s="23" t="n">
        <x:v>6.8</x:v>
      </x:c>
      <x:c r="G847" s="23" t="n">
        <x:v>8.33</x:v>
      </x:c>
      <x:c r="H847" s="23" t="n">
        <x:v>8.54</x:v>
      </x:c>
      <x:c r="I847" s="23" t="n">
        <x:v>7.36</x:v>
      </x:c>
      <x:c r="J847" s="23" t="n">
        <x:v>7.65</x:v>
      </x:c>
      <x:c r="K847" s="23" t="n">
        <x:v>6.29</x:v>
      </x:c>
      <x:c r="L847" s="23" t="n">
        <x:v>5.57</x:v>
      </x:c>
      <x:c r="M847" s="23" t="n">
        <x:v>6.06</x:v>
      </x:c>
      <x:c r="N847" s="23" t="n">
        <x:v>6.36</x:v>
      </x:c>
      <x:c r="O847" s="23" t="n">
        <x:f t="shared" si="13">IF(COUNTA(C847:N847)=0,"",SUM(C847:N847))</x:f>
        <x:v>82.73800000000001</x:v>
      </x:c>
    </x:row>
    <x:row r="848">
      <x:c r="A848" s="21" t="str">
        <x:v>EDESURCD</x:v>
      </x:c>
      <x:c r="B848" s="21" t="str">
        <x:v>BSANWICN</x:v>
      </x:c>
      <x:c r="C848" s="23" t="n">
        <x:v>8.16</x:v>
      </x:c>
      <x:c r="D848" s="23" t="n">
        <x:v>6.04</x:v>
      </x:c>
      <x:c r="E848" s="23" t="n">
        <x:v>4.2</x:v>
      </x:c>
      <x:c r="F848" s="23" t="n">
        <x:v>6.24</x:v>
      </x:c>
      <x:c r="G848" s="23" t="n">
        <x:v>8.6</x:v>
      </x:c>
      <x:c r="H848" s="23" t="n">
        <x:v>8.2</x:v>
      </x:c>
      <x:c r="I848" s="23" t="n">
        <x:v>7</x:v>
      </x:c>
      <x:c r="J848" s="23" t="n">
        <x:v>6.32</x:v>
      </x:c>
      <x:c r="K848" s="23" t="n">
        <x:v>5.84</x:v>
      </x:c>
      <x:c r="L848" s="23" t="n">
        <x:v>5.92</x:v>
      </x:c>
      <x:c r="M848" s="23" t="n">
        <x:v>5.24</x:v>
      </x:c>
      <x:c r="N848" s="23" t="n">
        <x:v>5.6</x:v>
      </x:c>
      <x:c r="O848" s="23" t="n">
        <x:f t="shared" si="13">IF(COUNTA(C848:N848)=0,"",SUM(C848:N848))</x:f>
        <x:v>77.35999999999999</x:v>
      </x:c>
    </x:row>
    <x:row r="849">
      <x:c r="A849" s="21" t="str">
        <x:v>EDETUCTD</x:v>
      </x:c>
      <x:c r="B849" s="21" t="str">
        <x:v>BSANYBTN</x:v>
      </x:c>
      <x:c r="C849" s="23" t="n">
        <x:v>5.906000000000001</x:v>
      </x:c>
      <x:c r="D849" s="23" t="n">
        <x:v>5.344</x:v>
      </x:c>
      <x:c r="E849" s="23" t="n">
        <x:v>6.151</x:v>
      </x:c>
      <x:c r="F849" s="23" t="n">
        <x:v>6.52</x:v>
      </x:c>
      <x:c r="G849" s="23" t="n">
        <x:v>7.84</x:v>
      </x:c>
      <x:c r="H849" s="23" t="n">
        <x:v>8.27</x:v>
      </x:c>
      <x:c r="I849" s="23" t="n">
        <x:v>7.13</x:v>
      </x:c>
      <x:c r="J849" s="23" t="n">
        <x:v>7.42</x:v>
      </x:c>
      <x:c r="K849" s="23" t="n">
        <x:v>5.79</x:v>
      </x:c>
      <x:c r="L849" s="23" t="n">
        <x:v>6.33</x:v>
      </x:c>
      <x:c r="M849" s="23" t="n">
        <x:v>6.73</x:v>
      </x:c>
      <x:c r="N849" s="23" t="n">
        <x:v>7.2</x:v>
      </x:c>
      <x:c r="O849" s="23" t="n">
        <x:f t="shared" si="13">IF(COUNTA(C849:N849)=0,"",SUM(C849:N849))</x:f>
        <x:v>80.63100000000001</x:v>
      </x:c>
    </x:row>
    <x:row r="850">
      <x:c r="A850" s="21" t="str">
        <x:v>SPSECRZD</x:v>
      </x:c>
      <x:c r="B850" s="21" t="str">
        <x:v>BSCRAXZN</x:v>
      </x:c>
      <x:c r="C850" s="23" t="n">
        <x:v>11.280000000000001</x:v>
      </x:c>
      <x:c r="D850" s="23" t="n">
        <x:v>10.08</x:v>
      </x:c>
      <x:c r="E850" s="23" t="n">
        <x:v>9.2</x:v>
      </x:c>
      <x:c r="F850" s="23" t="n">
        <x:v>14.32</x:v>
      </x:c>
      <x:c r="G850" s="23" t="n">
        <x:v>9.28</x:v>
      </x:c>
      <x:c r="H850" s="23" t="n">
        <x:v>10.88</x:v>
      </x:c>
      <x:c r="I850" s="23" t="n">
        <x:v>12.88</x:v>
      </x:c>
      <x:c r="J850" s="23" t="n">
        <x:v>11.92</x:v>
      </x:c>
      <x:c r="K850" s="23" t="n">
        <x:v>11.6</x:v>
      </x:c>
      <x:c r="L850" s="23" t="n">
        <x:v>13.28</x:v>
      </x:c>
      <x:c r="M850" s="23" t="n">
        <x:v>15.6</x:v>
      </x:c>
      <x:c r="N850" s="23" t="n">
        <x:v>13.04</x:v>
      </x:c>
      <x:c r="O850" s="23" t="n">
        <x:f t="shared" si="13">IF(COUNTA(C850:N850)=0,"",SUM(C850:N850))</x:f>
        <x:v>143.35999999999999</x:v>
      </x:c>
    </x:row>
    <x:row r="851">
      <x:c r="A851" s="21" t="str">
        <x:v>SPSECRZD</x:v>
      </x:c>
      <x:c r="B851" s="21" t="str">
        <x:v>BSCRCMZN</x:v>
      </x:c>
      <x:c r="C851" s="23" t="n">
        <x:v>61.62</x:v>
      </x:c>
      <x:c r="D851" s="23" t="n">
        <x:v>61.86</x:v>
      </x:c>
      <x:c r="E851" s="23" t="n">
        <x:v>57.239999999999995</x:v>
      </x:c>
      <x:c r="F851" s="23" t="n">
        <x:v>63</x:v>
      </x:c>
      <x:c r="G851" s="23" t="n">
        <x:v>48.42</x:v>
      </x:c>
      <x:c r="H851" s="23" t="n">
        <x:v>51.72</x:v>
      </x:c>
      <x:c r="I851" s="23" t="n">
        <x:v>63.6</x:v>
      </x:c>
      <x:c r="J851" s="23" t="n">
        <x:v>48.6</x:v>
      </x:c>
      <x:c r="K851" s="23" t="n">
        <x:v>51.6</x:v>
      </x:c>
      <x:c r="L851" s="23" t="n">
        <x:v>55.32</x:v>
      </x:c>
      <x:c r="M851" s="23" t="n">
        <x:v>61.44</x:v>
      </x:c>
      <x:c r="N851" s="23" t="n">
        <x:v>51.24</x:v>
      </x:c>
      <x:c r="O851" s="23" t="n">
        <x:f t="shared" si="13">IF(COUNTA(C851:N851)=0,"",SUM(C851:N851))</x:f>
        <x:v>675.6600000000001</x:v>
      </x:c>
    </x:row>
    <x:row r="852">
      <x:c r="A852" s="21" t="str">
        <x:v>SECHEPHD</x:v>
      </x:c>
      <x:c r="B852" s="21" t="str">
        <x:v>BUCHDGHN</x:v>
      </x:c>
      <x:c r="C852" s="23" t="n">
        <x:v>4.51</x:v>
      </x:c>
      <x:c r="D852" s="23" t="n">
        <x:v>2.045</x:v>
      </x:c>
      <x:c r="E852" s="23" t="n">
        <x:v>2.013</x:v>
      </x:c>
      <x:c r="F852" s="23"/>
      <x:c r="G852" s="23"/>
      <x:c r="H852" s="23"/>
      <x:c r="I852" s="23"/>
      <x:c r="J852" s="23"/>
      <x:c r="K852" s="23"/>
      <x:c r="L852" s="23"/>
      <x:c r="M852" s="23"/>
      <x:c r="N852" s="23"/>
      <x:c r="O852" s="23" t="n">
        <x:f t="shared" si="13">IF(COUNTA(C852:N852)=0,"",SUM(C852:N852))</x:f>
        <x:v>8.568</x:v>
      </x:c>
    </x:row>
    <x:row r="853">
      <x:c r="A853" s="21" t="str">
        <x:v>SECHEPHD</x:v>
      </x:c>
      <x:c r="B853" s="21" t="str">
        <x:v>BUCHDUHN</x:v>
      </x:c>
      <x:c r="C853" s="23" t="n">
        <x:v>10.5</x:v>
      </x:c>
      <x:c r="D853" s="23" t="n">
        <x:v>12.68</x:v>
      </x:c>
      <x:c r="E853" s="23" t="n">
        <x:v>8.399999999999999</x:v>
      </x:c>
      <x:c r="F853" s="23" t="n">
        <x:v>10.9</x:v>
      </x:c>
      <x:c r="G853" s="23" t="n">
        <x:v>9.4</x:v>
      </x:c>
      <x:c r="H853" s="23" t="n">
        <x:v>8</x:v>
      </x:c>
      <x:c r="I853" s="23" t="n">
        <x:v>1</x:v>
      </x:c>
      <x:c r="J853" s="23" t="n">
        <x:v>0.1</x:v>
      </x:c>
      <x:c r="K853" s="23" t="n">
        <x:v>0.1</x:v>
      </x:c>
      <x:c r="L853" s="23" t="n">
        <x:v>0.2</x:v>
      </x:c>
      <x:c r="M853" s="23" t="n">
        <x:v>0.1</x:v>
      </x:c>
      <x:c r="N853" s="23" t="n">
        <x:v>0</x:v>
      </x:c>
      <x:c r="O853" s="23" t="n">
        <x:f t="shared" si="13">IF(COUNTA(C853:N853)=0,"",SUM(C853:N853))</x:f>
        <x:v>61.38</x:v>
      </x:c>
    </x:row>
    <x:row r="854">
      <x:c r="A854" s="21" t="str">
        <x:v>CGPICOLS</x:v>
      </x:c>
      <x:c r="B854" s="21" t="str">
        <x:v>BUNGGPLN</x:v>
      </x:c>
      <x:c r="C854" s="23"/>
      <x:c r="D854" s="23"/>
      <x:c r="E854" s="23"/>
      <x:c r="F854" s="23"/>
      <x:c r="G854" s="23"/>
      <x:c r="H854" s="23"/>
      <x:c r="I854" s="23"/>
      <x:c r="J854" s="23"/>
      <x:c r="K854" s="23"/>
      <x:c r="L854" s="23"/>
      <x:c r="M854" s="23"/>
      <x:c r="N854" s="23" t="n">
        <x:v>50.78</x:v>
      </x:c>
      <x:c r="O854" s="23" t="n">
        <x:f t="shared" si="13">IF(COUNTA(C854:N854)=0,"",SUM(C854:N854))</x:f>
        <x:v>50.78</x:v>
      </x:c>
    </x:row>
    <x:row r="855">
      <x:c r="A855" s="21" t="str">
        <x:v>EDESBA2D</x:v>
      </x:c>
      <x:c r="B855" s="21" t="str">
        <x:v>BUNGPG2N</x:v>
      </x:c>
      <x:c r="C855" s="23"/>
      <x:c r="D855" s="23"/>
      <x:c r="E855" s="23"/>
      <x:c r="F855" s="23"/>
      <x:c r="G855" s="23"/>
      <x:c r="H855" s="23"/>
      <x:c r="I855" s="23"/>
      <x:c r="J855" s="23"/>
      <x:c r="K855" s="23"/>
      <x:c r="L855" s="23"/>
      <x:c r="M855" s="23"/>
      <x:c r="N855" s="23" t="n">
        <x:v>266.42</x:v>
      </x:c>
      <x:c r="O855" s="23" t="n">
        <x:f t="shared" si="13">IF(COUNTA(C855:N855)=0,"",SUM(C855:N855))</x:f>
        <x:v>266.42</x:v>
      </x:c>
    </x:row>
    <x:row r="856">
      <x:c r="A856" s="21" t="str">
        <x:v>EPESAFSD</x:v>
      </x:c>
      <x:c r="B856" s="21" t="str">
        <x:v>BUNGSFSN</x:v>
      </x:c>
      <x:c r="C856" s="23" t="n">
        <x:v>746.1</x:v>
      </x:c>
      <x:c r="D856" s="23" t="n">
        <x:v>666.24</x:v>
      </x:c>
      <x:c r="E856" s="23" t="n">
        <x:v>776.16</x:v>
      </x:c>
      <x:c r="F856" s="23" t="n">
        <x:v>674.52</x:v>
      </x:c>
      <x:c r="G856" s="23" t="n">
        <x:v>697.2</x:v>
      </x:c>
      <x:c r="H856" s="23" t="n">
        <x:v>721.32</x:v>
      </x:c>
      <x:c r="I856" s="23" t="n">
        <x:v>691.98</x:v>
      </x:c>
      <x:c r="J856" s="23" t="n">
        <x:v>715.26</x:v>
      </x:c>
      <x:c r="K856" s="23" t="n">
        <x:v>823.2</x:v>
      </x:c>
      <x:c r="L856" s="23" t="n">
        <x:v>810.24</x:v>
      </x:c>
      <x:c r="M856" s="23" t="n">
        <x:v>788.76</x:v>
      </x:c>
      <x:c r="N856" s="23" t="n">
        <x:v>764.04</x:v>
      </x:c>
      <x:c r="O856" s="23" t="n">
        <x:f t="shared" si="13">IF(COUNTA(C856:N856)=0,"",SUM(C856:N856))</x:f>
        <x:v>8875.02</x:v>
      </x:c>
    </x:row>
    <x:row r="857">
      <x:c r="A857" s="21" t="str">
        <x:v>EDESAEGD</x:v>
      </x:c>
      <x:c r="B857" s="21" t="str">
        <x:v>BUNGTUGN</x:v>
      </x:c>
      <x:c r="C857" s="23" t="n">
        <x:v>48</x:v>
      </x:c>
      <x:c r="D857" s="23" t="n">
        <x:v>47.25</x:v>
      </x:c>
      <x:c r="E857" s="23" t="n">
        <x:v>60.75</x:v>
      </x:c>
      <x:c r="F857" s="23" t="n">
        <x:v>72</x:v>
      </x:c>
      <x:c r="G857" s="23" t="n">
        <x:v>57.75</x:v>
      </x:c>
      <x:c r="H857" s="23" t="n">
        <x:v>60.75</x:v>
      </x:c>
      <x:c r="I857" s="23" t="n">
        <x:v>49.5</x:v>
      </x:c>
      <x:c r="J857" s="23" t="n">
        <x:v>42</x:v>
      </x:c>
      <x:c r="K857" s="23" t="n">
        <x:v>48</x:v>
      </x:c>
      <x:c r="L857" s="23" t="n">
        <x:v>148.5</x:v>
      </x:c>
      <x:c r="M857" s="23" t="n">
        <x:v>71.25</x:v>
      </x:c>
      <x:c r="N857" s="23" t="n">
        <x:v>100.5</x:v>
      </x:c>
      <x:c r="O857" s="23" t="n">
        <x:f t="shared" si="13">IF(COUNTA(C857:N857)=0,"",SUM(C857:N857))</x:f>
        <x:v>806.25</x:v>
      </x:c>
    </x:row>
    <x:row r="858">
      <x:c r="A858" s="21" t="str">
        <x:v>EDENBA1D</x:v>
      </x:c>
      <x:c r="B858" s="21" t="str">
        <x:v>BUNGVI1N</x:v>
      </x:c>
      <x:c r="C858" s="23"/>
      <x:c r="D858" s="23"/>
      <x:c r="E858" s="23"/>
      <x:c r="F858" s="23"/>
      <x:c r="G858" s="23"/>
      <x:c r="H858" s="23"/>
      <x:c r="I858" s="23"/>
      <x:c r="J858" s="23"/>
      <x:c r="K858" s="23"/>
      <x:c r="L858" s="23"/>
      <x:c r="M858" s="23"/>
      <x:c r="N858" s="23" t="n">
        <x:v>78.15</x:v>
      </x:c>
      <x:c r="O858" s="23" t="n">
        <x:f t="shared" si="13">IF(COUNTA(C858:N858)=0,"",SUM(C858:N858))</x:f>
        <x:v>78.15</x:v>
      </x:c>
    </x:row>
    <x:row r="859">
      <x:c r="A859" s="21" t="str">
        <x:v>EDEABA3D</x:v>
      </x:c>
      <x:c r="B859" s="21" t="str">
        <x:v>BUPRMP3N</x:v>
      </x:c>
      <x:c r="C859" s="23"/>
      <x:c r="D859" s="23"/>
      <x:c r="E859" s="23"/>
      <x:c r="F859" s="23"/>
      <x:c r="G859" s="23"/>
      <x:c r="H859" s="23"/>
      <x:c r="I859" s="23" t="n">
        <x:v>185.63</x:v>
      </x:c>
      <x:c r="J859" s="23" t="n">
        <x:v>219.75</x:v>
      </x:c>
      <x:c r="K859" s="23" t="n">
        <x:v>186.29</x:v>
      </x:c>
      <x:c r="L859" s="23" t="n">
        <x:v>189.82</x:v>
      </x:c>
      <x:c r="M859" s="23" t="n">
        <x:v>202.01</x:v>
      </x:c>
      <x:c r="N859" s="23" t="n">
        <x:v>201.07</x:v>
      </x:c>
      <x:c r="O859" s="23" t="n">
        <x:f t="shared" si="13">IF(COUNTA(C859:N859)=0,"",SUM(C859:N859))</x:f>
        <x:v>1184.57</x:v>
      </x:c>
    </x:row>
    <x:row r="860">
      <x:c r="A860" s="21" t="str">
        <x:v>EDENBA1D</x:v>
      </x:c>
      <x:c r="B860" s="21" t="str">
        <x:v>BURAAR1N</x:v>
      </x:c>
      <x:c r="C860" s="23" t="n">
        <x:v>26.208000000000002</x:v>
      </x:c>
      <x:c r="D860" s="23" t="n">
        <x:v>22.589</x:v>
      </x:c>
      <x:c r="E860" s="23" t="n">
        <x:v>20.823</x:v>
      </x:c>
      <x:c r="F860" s="23" t="n">
        <x:v>16.85</x:v>
      </x:c>
      <x:c r="G860" s="23" t="n">
        <x:v>40.05</x:v>
      </x:c>
      <x:c r="H860" s="23" t="n">
        <x:v>20.59</x:v>
      </x:c>
      <x:c r="I860" s="23" t="n">
        <x:v>15.66</x:v>
      </x:c>
      <x:c r="J860" s="23" t="n">
        <x:v>42.58</x:v>
      </x:c>
      <x:c r="K860" s="23" t="n">
        <x:v>70.79</x:v>
      </x:c>
      <x:c r="L860" s="23" t="n">
        <x:v>43.01</x:v>
      </x:c>
      <x:c r="M860" s="23" t="n">
        <x:v>53.7</x:v>
      </x:c>
      <x:c r="N860" s="23" t="n">
        <x:v>44.96</x:v>
      </x:c>
      <x:c r="O860" s="23" t="n">
        <x:f t="shared" si="13">IF(COUNTA(C860:N860)=0,"",SUM(C860:N860))</x:f>
        <x:v>417.80999999999995</x:v>
      </x:c>
    </x:row>
    <x:row r="861">
      <x:c r="A861" s="21" t="str">
        <x:v>EDENBA1D</x:v>
      </x:c>
      <x:c r="B861" s="21" t="str">
        <x:v>BURAAR1P</x:v>
      </x:c>
      <x:c r="C861" s="23" t="n">
        <x:v>23.612000000000002</x:v>
      </x:c>
      <x:c r="D861" s="23" t="n">
        <x:v>10.998</x:v>
      </x:c>
      <x:c r="E861" s="23" t="n">
        <x:v>15.687999999999999</x:v>
      </x:c>
      <x:c r="F861" s="23" t="n">
        <x:v>16.38</x:v>
      </x:c>
      <x:c r="G861" s="23" t="n">
        <x:v>31.8</x:v>
      </x:c>
      <x:c r="H861" s="23" t="n">
        <x:v>19.5</x:v>
      </x:c>
      <x:c r="I861" s="23" t="n">
        <x:v>13.76</x:v>
      </x:c>
      <x:c r="J861" s="23" t="n">
        <x:v>12.6</x:v>
      </x:c>
      <x:c r="K861" s="23" t="n">
        <x:v>32.86</x:v>
      </x:c>
      <x:c r="L861" s="23" t="n">
        <x:v>42.07</x:v>
      </x:c>
      <x:c r="M861" s="23" t="n">
        <x:v>17.03</x:v>
      </x:c>
      <x:c r="N861" s="23" t="n">
        <x:v>18.49</x:v>
      </x:c>
      <x:c r="O861" s="23" t="n">
        <x:f t="shared" si="13">IF(COUNTA(C861:N861)=0,"",SUM(C861:N861))</x:f>
        <x:v>254.78799999999998</x:v>
      </x:c>
    </x:row>
    <x:row r="862">
      <x:c r="A862" s="21" t="str">
        <x:v>SECHEPHD</x:v>
      </x:c>
      <x:c r="B862" s="21" t="str">
        <x:v>BUSRGPHN</x:v>
      </x:c>
      <x:c r="C862" s="23" t="n">
        <x:v>20.2</x:v>
      </x:c>
      <x:c r="D862" s="23" t="n">
        <x:v>12.81</x:v>
      </x:c>
      <x:c r="E862" s="23" t="n">
        <x:v>0.15</x:v>
      </x:c>
      <x:c r="F862" s="23" t="n">
        <x:v>6.04</x:v>
      </x:c>
      <x:c r="G862" s="23" t="n">
        <x:v>3.71</x:v>
      </x:c>
      <x:c r="H862" s="23" t="n">
        <x:v>6.1</x:v>
      </x:c>
      <x:c r="I862" s="23" t="n">
        <x:v>3.6</x:v>
      </x:c>
      <x:c r="J862" s="23" t="n">
        <x:v>3.3</x:v>
      </x:c>
      <x:c r="K862" s="23" t="n">
        <x:v>1.6</x:v>
      </x:c>
      <x:c r="L862" s="23" t="n">
        <x:v>20.2</x:v>
      </x:c>
      <x:c r="M862" s="23" t="n">
        <x:v>13.1</x:v>
      </x:c>
      <x:c r="N862" s="23" t="n">
        <x:v>13</x:v>
      </x:c>
      <x:c r="O862" s="23" t="n">
        <x:f t="shared" si="13">IF(COUNTA(C862:N862)=0,"",SUM(C862:N862))</x:f>
        <x:v>103.80999999999999</x:v>
      </x:c>
    </x:row>
    <x:row r="863">
      <x:c r="A863" s="21" t="str">
        <x:v>EDESURCD</x:v>
      </x:c>
      <x:c r="B863" s="21" t="str">
        <x:v>C007GACN</x:v>
      </x:c>
      <x:c r="C863" s="23" t="n">
        <x:v>34.512</x:v>
      </x:c>
      <x:c r="D863" s="23" t="n">
        <x:v>33.156</x:v>
      </x:c>
      <x:c r="E863" s="23" t="n">
        <x:v>31.89</x:v>
      </x:c>
      <x:c r="F863" s="23" t="n">
        <x:v>34.43</x:v>
      </x:c>
      <x:c r="G863" s="23" t="n">
        <x:v>44.17</x:v>
      </x:c>
      <x:c r="H863" s="23" t="n">
        <x:v>37.8</x:v>
      </x:c>
      <x:c r="I863" s="23" t="n">
        <x:v>42.01</x:v>
      </x:c>
      <x:c r="J863" s="23" t="n">
        <x:v>40.15</x:v>
      </x:c>
      <x:c r="K863" s="23" t="n">
        <x:v>34.56</x:v>
      </x:c>
      <x:c r="L863" s="23" t="n">
        <x:v>29.98</x:v>
      </x:c>
      <x:c r="M863" s="23" t="n">
        <x:v>28.61</x:v>
      </x:c>
      <x:c r="N863" s="23" t="n">
        <x:v>32.27</x:v>
      </x:c>
      <x:c r="O863" s="23" t="n">
        <x:f t="shared" si="13">IF(COUNTA(C863:N863)=0,"",SUM(C863:N863))</x:f>
        <x:v>423.538</x:v>
      </x:c>
    </x:row>
    <x:row r="864">
      <x:c r="A864" s="21" t="str">
        <x:v>EDENOROD</x:v>
      </x:c>
      <x:c r="B864" s="21" t="str">
        <x:v>C038FLON</x:v>
      </x:c>
      <x:c r="C864" s="23" t="n">
        <x:v>81.034</x:v>
      </x:c>
      <x:c r="D864" s="23" t="n">
        <x:v>74.587</x:v>
      </x:c>
      <x:c r="E864" s="23" t="n">
        <x:v>74.522</x:v>
      </x:c>
      <x:c r="F864" s="23" t="n">
        <x:v>80.89</x:v>
      </x:c>
      <x:c r="G864" s="23" t="n">
        <x:v>92.18</x:v>
      </x:c>
      <x:c r="H864" s="23" t="n">
        <x:v>97.12</x:v>
      </x:c>
      <x:c r="I864" s="23" t="n">
        <x:v>93.25</x:v>
      </x:c>
      <x:c r="J864" s="23" t="n">
        <x:v>76.98</x:v>
      </x:c>
      <x:c r="K864" s="23" t="n">
        <x:v>78.84</x:v>
      </x:c>
      <x:c r="L864" s="23" t="n">
        <x:v>70.67</x:v>
      </x:c>
      <x:c r="M864" s="23" t="n">
        <x:v>73.41</x:v>
      </x:c>
      <x:c r="N864" s="23" t="n">
        <x:v>71.2</x:v>
      </x:c>
      <x:c r="O864" s="23" t="n">
        <x:f t="shared" si="13">IF(COUNTA(C864:N864)=0,"",SUM(C864:N864))</x:f>
        <x:v>964.6830000000001</x:v>
      </x:c>
    </x:row>
    <x:row r="865">
      <x:c r="A865" s="21" t="str">
        <x:v>EDESURCD</x:v>
      </x:c>
      <x:c r="B865" s="21" t="str">
        <x:v>C043AICN</x:v>
      </x:c>
      <x:c r="C865" s="23" t="n">
        <x:v>157.752</x:v>
      </x:c>
      <x:c r="D865" s="23" t="n">
        <x:v>168.768</x:v>
      </x:c>
      <x:c r="E865" s="23" t="n">
        <x:v>170.784</x:v>
      </x:c>
      <x:c r="F865" s="23" t="n">
        <x:v>183.52</x:v>
      </x:c>
      <x:c r="G865" s="23" t="n">
        <x:v>214.27</x:v>
      </x:c>
      <x:c r="H865" s="23" t="n">
        <x:v>221.33</x:v>
      </x:c>
      <x:c r="I865" s="23" t="n">
        <x:v>232.92</x:v>
      </x:c>
      <x:c r="J865" s="23" t="n">
        <x:v>199.65</x:v>
      </x:c>
      <x:c r="K865" s="23" t="n">
        <x:v>193.6</x:v>
      </x:c>
      <x:c r="L865" s="23" t="n">
        <x:v>151.13</x:v>
      </x:c>
      <x:c r="M865" s="23" t="n">
        <x:v>153.5</x:v>
      </x:c>
      <x:c r="N865" s="23" t="n">
        <x:v>157.61</x:v>
      </x:c>
      <x:c r="O865" s="23" t="n">
        <x:f t="shared" si="13">IF(COUNTA(C865:N865)=0,"",SUM(C865:N865))</x:f>
        <x:v>2204.8340000000003</x:v>
      </x:c>
    </x:row>
    <x:row r="866">
      <x:c r="A866" s="21" t="str">
        <x:v>EDESURCD</x:v>
      </x:c>
      <x:c r="B866" s="21" t="str">
        <x:v>C046HHCN</x:v>
      </x:c>
      <x:c r="C866" s="23" t="n">
        <x:v>92.5</x:v>
      </x:c>
      <x:c r="D866" s="23" t="n">
        <x:v>95.1</x:v>
      </x:c>
      <x:c r="E866" s="23" t="n">
        <x:v>98.5</x:v>
      </x:c>
      <x:c r="F866" s="23" t="n">
        <x:v>104.41</x:v>
      </x:c>
      <x:c r="G866" s="23" t="n">
        <x:v>123.73</x:v>
      </x:c>
      <x:c r="H866" s="23" t="n">
        <x:v>130.71</x:v>
      </x:c>
      <x:c r="I866" s="23" t="n">
        <x:v>133.8</x:v>
      </x:c>
      <x:c r="J866" s="23" t="n">
        <x:v>111.6</x:v>
      </x:c>
      <x:c r="K866" s="23" t="n">
        <x:v>115.06</x:v>
      </x:c>
      <x:c r="L866" s="23" t="n">
        <x:v>96.98</x:v>
      </x:c>
      <x:c r="M866" s="23" t="n">
        <x:v>100.28</x:v>
      </x:c>
      <x:c r="N866" s="23" t="n">
        <x:v>100.26</x:v>
      </x:c>
      <x:c r="O866" s="23" t="n">
        <x:f t="shared" si="13">IF(COUNTA(C866:N866)=0,"",SUM(C866:N866))</x:f>
        <x:v>1302.93</x:v>
      </x:c>
    </x:row>
    <x:row r="867">
      <x:c r="A867" s="21" t="str">
        <x:v>EDENOROD</x:v>
      </x:c>
      <x:c r="B867" s="21" t="str">
        <x:v>C047AMON</x:v>
      </x:c>
      <x:c r="C867" s="23" t="n">
        <x:v>80.41600000000001</x:v>
      </x:c>
      <x:c r="D867" s="23" t="n">
        <x:v>81.515</x:v>
      </x:c>
      <x:c r="E867" s="23" t="n">
        <x:v>86.16</x:v>
      </x:c>
      <x:c r="F867" s="23" t="n">
        <x:v>108.32</x:v>
      </x:c>
      <x:c r="G867" s="23" t="n">
        <x:v>113.19</x:v>
      </x:c>
      <x:c r="H867" s="23" t="n">
        <x:v>111.76</x:v>
      </x:c>
      <x:c r="I867" s="23" t="n">
        <x:v>115.56</x:v>
      </x:c>
      <x:c r="J867" s="23" t="n">
        <x:v>99.1</x:v>
      </x:c>
      <x:c r="K867" s="23" t="n">
        <x:v>103.77</x:v>
      </x:c>
      <x:c r="L867" s="23" t="n">
        <x:v>100.73</x:v>
      </x:c>
      <x:c r="M867" s="23" t="n">
        <x:v>103.07</x:v>
      </x:c>
      <x:c r="N867" s="23" t="n">
        <x:v>94.03</x:v>
      </x:c>
      <x:c r="O867" s="23" t="n">
        <x:f t="shared" si="13">IF(COUNTA(C867:N867)=0,"",SUM(C867:N867))</x:f>
        <x:v>1197.621</x:v>
      </x:c>
    </x:row>
    <x:row r="868">
      <x:c r="A868" s="21" t="str">
        <x:v>EDESURCD</x:v>
      </x:c>
      <x:c r="B868" s="21" t="str">
        <x:v>C048ADCN</x:v>
      </x:c>
      <x:c r="C868" s="23" t="n">
        <x:v>92.976</x:v>
      </x:c>
      <x:c r="D868" s="23" t="n">
        <x:v>82.944</x:v>
      </x:c>
      <x:c r="E868" s="23" t="n">
        <x:v>82.8</x:v>
      </x:c>
      <x:c r="F868" s="23" t="n">
        <x:v>90.24</x:v>
      </x:c>
      <x:c r="G868" s="23" t="n">
        <x:v>98.35</x:v>
      </x:c>
      <x:c r="H868" s="23" t="n">
        <x:v>111.16</x:v>
      </x:c>
      <x:c r="I868" s="23" t="n">
        <x:v>109.48</x:v>
      </x:c>
      <x:c r="J868" s="23" t="n">
        <x:v>97.44</x:v>
      </x:c>
      <x:c r="K868" s="23" t="n">
        <x:v>88.36</x:v>
      </x:c>
      <x:c r="L868" s="23" t="n">
        <x:v>97.58</x:v>
      </x:c>
      <x:c r="M868" s="23" t="n">
        <x:v>91.44</x:v>
      </x:c>
      <x:c r="N868" s="23" t="n">
        <x:v>91.39</x:v>
      </x:c>
      <x:c r="O868" s="23" t="n">
        <x:f t="shared" si="13">IF(COUNTA(C868:N868)=0,"",SUM(C868:N868))</x:f>
        <x:v>1134.1600000000003</x:v>
      </x:c>
    </x:row>
    <x:row r="869">
      <x:c r="A869" s="21" t="str">
        <x:v>COLFMA3S</x:v>
      </x:c>
      <x:c r="B869" s="21" t="str">
        <x:v>C049MD3N</x:v>
      </x:c>
      <x:c r="C869" s="23" t="n">
        <x:v>108.48</x:v>
      </x:c>
      <x:c r="D869" s="23" t="n">
        <x:v>115.2</x:v>
      </x:c>
      <x:c r="E869" s="23" t="n">
        <x:v>108.48</x:v>
      </x:c>
      <x:c r="F869" s="23" t="n">
        <x:v>116.16</x:v>
      </x:c>
      <x:c r="G869" s="23" t="n">
        <x:v>120.96</x:v>
      </x:c>
      <x:c r="H869" s="23" t="n">
        <x:v>164.16</x:v>
      </x:c>
      <x:c r="I869" s="23" t="n">
        <x:v>155.52</x:v>
      </x:c>
      <x:c r="J869" s="23" t="n">
        <x:v>104.64</x:v>
      </x:c>
      <x:c r="K869" s="23" t="n">
        <x:v>126.72</x:v>
      </x:c>
      <x:c r="L869" s="23" t="n">
        <x:v>99.84</x:v>
      </x:c>
      <x:c r="M869" s="23" t="n">
        <x:v>119.04</x:v>
      </x:c>
      <x:c r="N869" s="23" t="n">
        <x:v>122.88</x:v>
      </x:c>
      <x:c r="O869" s="23" t="n">
        <x:f t="shared" si="13">IF(COUNTA(C869:N869)=0,"",SUM(C869:N869))</x:f>
        <x:v>1462.08</x:v>
      </x:c>
    </x:row>
    <x:row r="870">
      <x:c r="A870" s="21" t="str">
        <x:v>EDENOROD</x:v>
      </x:c>
      <x:c r="B870" s="21" t="str">
        <x:v>C051RMON</x:v>
      </x:c>
      <x:c r="C870" s="23" t="n">
        <x:v>157.739</x:v>
      </x:c>
      <x:c r="D870" s="23" t="n">
        <x:v>159.047</x:v>
      </x:c>
      <x:c r="E870" s="23" t="n">
        <x:v>167.419</x:v>
      </x:c>
      <x:c r="F870" s="23" t="n">
        <x:v>178.83</x:v>
      </x:c>
      <x:c r="G870" s="23" t="n">
        <x:v>202.11</x:v>
      </x:c>
      <x:c r="H870" s="23" t="n">
        <x:v>210</x:v>
      </x:c>
      <x:c r="I870" s="23" t="n">
        <x:v>213.97</x:v>
      </x:c>
      <x:c r="J870" s="23" t="n">
        <x:v>183.43</x:v>
      </x:c>
      <x:c r="K870" s="23" t="n">
        <x:v>192.53</x:v>
      </x:c>
      <x:c r="L870" s="23" t="n">
        <x:v>153.73</x:v>
      </x:c>
      <x:c r="M870" s="23" t="n">
        <x:v>156.98</x:v>
      </x:c>
      <x:c r="N870" s="23" t="n">
        <x:v>150.55</x:v>
      </x:c>
      <x:c r="O870" s="23" t="n">
        <x:f t="shared" si="13">IF(COUNTA(C870:N870)=0,"",SUM(C870:N870))</x:f>
        <x:v>2126.335</x:v>
      </x:c>
    </x:row>
    <x:row r="871">
      <x:c r="A871" s="21" t="str">
        <x:v>EDESURCD</x:v>
      </x:c>
      <x:c r="B871" s="21" t="str">
        <x:v>C052SACN</x:v>
      </x:c>
      <x:c r="C871" s="23" t="n">
        <x:v>58.845</x:v>
      </x:c>
      <x:c r="D871" s="23" t="n">
        <x:v>55.650000000000006</x:v>
      </x:c>
      <x:c r="E871" s="23" t="n">
        <x:v>59.445</x:v>
      </x:c>
      <x:c r="F871" s="23" t="n">
        <x:v>62.48</x:v>
      </x:c>
      <x:c r="G871" s="23" t="n">
        <x:v>73.2</x:v>
      </x:c>
      <x:c r="H871" s="23" t="n">
        <x:v>83.19</x:v>
      </x:c>
      <x:c r="I871" s="23" t="n">
        <x:v>82.04</x:v>
      </x:c>
      <x:c r="J871" s="23" t="n">
        <x:v>67.97</x:v>
      </x:c>
      <x:c r="K871" s="23" t="n">
        <x:v>68.27</x:v>
      </x:c>
      <x:c r="L871" s="23" t="n">
        <x:v>62.27</x:v>
      </x:c>
      <x:c r="M871" s="23" t="n">
        <x:v>63.91</x:v>
      </x:c>
      <x:c r="N871" s="23" t="n">
        <x:v>60.21</x:v>
      </x:c>
      <x:c r="O871" s="23" t="n">
        <x:f t="shared" si="13">IF(COUNTA(C871:N871)=0,"",SUM(C871:N871))</x:f>
        <x:v>797.48</x:v>
      </x:c>
    </x:row>
    <x:row r="872">
      <x:c r="A872" s="21" t="str">
        <x:v>EDENOROD</x:v>
      </x:c>
      <x:c r="B872" s="21" t="str">
        <x:v>C057SMON</x:v>
      </x:c>
      <x:c r="C872" s="23" t="n">
        <x:v>73.4</x:v>
      </x:c>
      <x:c r="D872" s="23" t="n">
        <x:v>74.957</x:v>
      </x:c>
      <x:c r="E872" s="23" t="n">
        <x:v>76.691</x:v>
      </x:c>
      <x:c r="F872" s="23" t="n">
        <x:v>79.04</x:v>
      </x:c>
      <x:c r="G872" s="23" t="n">
        <x:v>85.73</x:v>
      </x:c>
      <x:c r="H872" s="23" t="n">
        <x:v>89.27</x:v>
      </x:c>
      <x:c r="I872" s="23" t="n">
        <x:v>89.68</x:v>
      </x:c>
      <x:c r="J872" s="23" t="n">
        <x:v>75.62</x:v>
      </x:c>
      <x:c r="K872" s="23" t="n">
        <x:v>78.86</x:v>
      </x:c>
      <x:c r="L872" s="23" t="n">
        <x:v>67.94</x:v>
      </x:c>
      <x:c r="M872" s="23" t="n">
        <x:v>71.57</x:v>
      </x:c>
      <x:c r="N872" s="23" t="n">
        <x:v>69.18</x:v>
      </x:c>
      <x:c r="O872" s="23" t="n">
        <x:f t="shared" si="13">IF(COUNTA(C872:N872)=0,"",SUM(C872:N872))</x:f>
        <x:v>931.9380000000001</x:v>
      </x:c>
    </x:row>
    <x:row r="873">
      <x:c r="A873" s="21" t="str">
        <x:v>EDESURCD</x:v>
      </x:c>
      <x:c r="B873" s="21" t="str">
        <x:v>C058VICN</x:v>
      </x:c>
      <x:c r="C873" s="23" t="n">
        <x:v>94.54</x:v>
      </x:c>
      <x:c r="D873" s="23" t="n">
        <x:v>85.76</x:v>
      </x:c>
      <x:c r="E873" s="23" t="n">
        <x:v>89.82</x:v>
      </x:c>
      <x:c r="F873" s="23" t="n">
        <x:v>90.18</x:v>
      </x:c>
      <x:c r="G873" s="23" t="n">
        <x:v>103.18</x:v>
      </x:c>
      <x:c r="H873" s="23" t="n">
        <x:v>113.36</x:v>
      </x:c>
      <x:c r="I873" s="23" t="n">
        <x:v>112.58</x:v>
      </x:c>
      <x:c r="J873" s="23" t="n">
        <x:v>94.16</x:v>
      </x:c>
      <x:c r="K873" s="23" t="n">
        <x:v>93.34</x:v>
      </x:c>
      <x:c r="L873" s="23" t="n">
        <x:v>80.46</x:v>
      </x:c>
      <x:c r="M873" s="23" t="n">
        <x:v>84.74</x:v>
      </x:c>
      <x:c r="N873" s="23" t="n">
        <x:v>83.82</x:v>
      </x:c>
      <x:c r="O873" s="23" t="n">
        <x:f t="shared" si="13">IF(COUNTA(C873:N873)=0,"",SUM(C873:N873))</x:f>
        <x:v>1125.94</x:v>
      </x:c>
    </x:row>
    <x:row r="874">
      <x:c r="A874" s="21" t="str">
        <x:v>EDENOROD</x:v>
      </x:c>
      <x:c r="B874" s="21" t="str">
        <x:v>C066MAON</x:v>
      </x:c>
      <x:c r="C874" s="23" t="n">
        <x:v>118.827</x:v>
      </x:c>
      <x:c r="D874" s="23" t="n">
        <x:v>116.392</x:v>
      </x:c>
      <x:c r="E874" s="23" t="n">
        <x:v>120.562</x:v>
      </x:c>
      <x:c r="F874" s="23" t="n">
        <x:v>131.28</x:v>
      </x:c>
      <x:c r="G874" s="23" t="n">
        <x:v>148.01</x:v>
      </x:c>
      <x:c r="H874" s="23" t="n">
        <x:v>158.6</x:v>
      </x:c>
      <x:c r="I874" s="23" t="n">
        <x:v>159.76</x:v>
      </x:c>
      <x:c r="J874" s="23" t="n">
        <x:v>134.66</x:v>
      </x:c>
      <x:c r="K874" s="23" t="n">
        <x:v>139.61</x:v>
      </x:c>
      <x:c r="L874" s="23" t="n">
        <x:v>122.25</x:v>
      </x:c>
      <x:c r="M874" s="23" t="n">
        <x:v>123.96</x:v>
      </x:c>
      <x:c r="N874" s="23" t="n">
        <x:v>117.85</x:v>
      </x:c>
      <x:c r="O874" s="23" t="n">
        <x:f t="shared" si="13">IF(COUNTA(C874:N874)=0,"",SUM(C874:N874))</x:f>
        <x:v>1591.761</x:v>
      </x:c>
    </x:row>
    <x:row r="875">
      <x:c r="A875" s="21" t="str">
        <x:v>EDENOROD</x:v>
      </x:c>
      <x:c r="B875" s="21" t="str">
        <x:v>C067ACON</x:v>
      </x:c>
      <x:c r="C875" s="23" t="n">
        <x:v>62.263</x:v>
      </x:c>
      <x:c r="D875" s="23" t="n">
        <x:v>64.939</x:v>
      </x:c>
      <x:c r="E875" s="23" t="n">
        <x:v>67.28</x:v>
      </x:c>
      <x:c r="F875" s="23" t="n">
        <x:v>69.44</x:v>
      </x:c>
      <x:c r="G875" s="23" t="n">
        <x:v>78.35</x:v>
      </x:c>
      <x:c r="H875" s="23" t="n">
        <x:v>82.35</x:v>
      </x:c>
      <x:c r="I875" s="23" t="n">
        <x:v>83.21</x:v>
      </x:c>
      <x:c r="J875" s="23" t="n">
        <x:v>71.71</x:v>
      </x:c>
      <x:c r="K875" s="23" t="n">
        <x:v>73.85</x:v>
      </x:c>
      <x:c r="L875" s="23" t="n">
        <x:v>73.91</x:v>
      </x:c>
      <x:c r="M875" s="23" t="n">
        <x:v>78.59</x:v>
      </x:c>
      <x:c r="N875" s="23" t="n">
        <x:v>78.91</x:v>
      </x:c>
      <x:c r="O875" s="23" t="n">
        <x:f t="shared" si="13">IF(COUNTA(C875:N875)=0,"",SUM(C875:N875))</x:f>
        <x:v>884.802</x:v>
      </x:c>
    </x:row>
    <x:row r="876">
      <x:c r="A876" s="21" t="str">
        <x:v>EDENOROD</x:v>
      </x:c>
      <x:c r="B876" s="21" t="str">
        <x:v>C068SION</x:v>
      </x:c>
      <x:c r="C876" s="23" t="n">
        <x:v>90.496</x:v>
      </x:c>
      <x:c r="D876" s="23" t="n">
        <x:v>93.84</x:v>
      </x:c>
      <x:c r="E876" s="23" t="n">
        <x:v>95.056</x:v>
      </x:c>
      <x:c r="F876" s="23" t="n">
        <x:v>101.08</x:v>
      </x:c>
      <x:c r="G876" s="23" t="n">
        <x:v>103.38</x:v>
      </x:c>
      <x:c r="H876" s="23" t="n">
        <x:v>112.38</x:v>
      </x:c>
      <x:c r="I876" s="23" t="n">
        <x:v>114.32</x:v>
      </x:c>
      <x:c r="J876" s="23" t="n">
        <x:v>92.35</x:v>
      </x:c>
      <x:c r="K876" s="23" t="n">
        <x:v>95.91</x:v>
      </x:c>
      <x:c r="L876" s="23" t="n">
        <x:v>79.44</x:v>
      </x:c>
      <x:c r="M876" s="23" t="n">
        <x:v>81.85</x:v>
      </x:c>
      <x:c r="N876" s="23" t="n">
        <x:v>77.85</x:v>
      </x:c>
      <x:c r="O876" s="23" t="n">
        <x:f t="shared" si="13">IF(COUNTA(C876:N876)=0,"",SUM(C876:N876))</x:f>
        <x:v>1137.9519999999998</x:v>
      </x:c>
    </x:row>
    <x:row r="877">
      <x:c r="A877" s="21" t="str">
        <x:v>EDESURCD</x:v>
      </x:c>
      <x:c r="B877" s="21" t="str">
        <x:v>C087ENCN</x:v>
      </x:c>
      <x:c r="C877" s="23" t="n">
        <x:v>117.72000000000001</x:v>
      </x:c>
      <x:c r="D877" s="23" t="n">
        <x:v>126.36</x:v>
      </x:c>
      <x:c r="E877" s="23" t="n">
        <x:v>104.04</x:v>
      </x:c>
      <x:c r="F877" s="23" t="n">
        <x:v>102.89</x:v>
      </x:c>
      <x:c r="G877" s="23" t="n">
        <x:v>124.05</x:v>
      </x:c>
      <x:c r="H877" s="23" t="n">
        <x:v>134.14</x:v>
      </x:c>
      <x:c r="I877" s="23" t="n">
        <x:v>135.72</x:v>
      </x:c>
      <x:c r="J877" s="23" t="n">
        <x:v>121.32</x:v>
      </x:c>
      <x:c r="K877" s="23" t="n">
        <x:v>128.45</x:v>
      </x:c>
      <x:c r="L877" s="23" t="n">
        <x:v>128.31</x:v>
      </x:c>
      <x:c r="M877" s="23" t="n">
        <x:v>130.03</x:v>
      </x:c>
      <x:c r="N877" s="23" t="n">
        <x:v>130.25</x:v>
      </x:c>
      <x:c r="O877" s="23" t="n">
        <x:f t="shared" si="13">IF(COUNTA(C877:N877)=0,"",SUM(C877:N877))</x:f>
        <x:v>1483.28</x:v>
      </x:c>
    </x:row>
    <x:row r="878">
      <x:c r="A878" s="21" t="str">
        <x:v>EDESURCD</x:v>
      </x:c>
      <x:c r="B878" s="21" t="str">
        <x:v>C088LPCN</x:v>
      </x:c>
      <x:c r="C878" s="23" t="n">
        <x:v>39.765</x:v>
      </x:c>
      <x:c r="D878" s="23" t="n">
        <x:v>13.02</x:v>
      </x:c>
      <x:c r="E878" s="23" t="n">
        <x:v>1.83</x:v>
      </x:c>
      <x:c r="F878" s="23" t="n">
        <x:v>0</x:v>
      </x:c>
      <x:c r="G878" s="23" t="n">
        <x:v>0</x:v>
      </x:c>
      <x:c r="H878" s="23" t="n">
        <x:v>0</x:v>
      </x:c>
      <x:c r="I878" s="23" t="n">
        <x:v>29.47</x:v>
      </x:c>
      <x:c r="J878" s="23" t="n">
        <x:v>29.47</x:v>
      </x:c>
      <x:c r="K878" s="23" t="n">
        <x:v>29.02</x:v>
      </x:c>
      <x:c r="L878" s="23" t="n">
        <x:v>0</x:v>
      </x:c>
      <x:c r="M878" s="23" t="n">
        <x:v>9.7</x:v>
      </x:c>
      <x:c r="N878" s="23" t="n">
        <x:v>23.42</x:v>
      </x:c>
      <x:c r="O878" s="23" t="n">
        <x:f t="shared" si="13">IF(COUNTA(C878:N878)=0,"",SUM(C878:N878))</x:f>
        <x:v>175.695</x:v>
      </x:c>
    </x:row>
    <x:row r="879">
      <x:c r="A879" s="21" t="str">
        <x:v>EDENOROD</x:v>
      </x:c>
      <x:c r="B879" s="21" t="str">
        <x:v>C092FLON</x:v>
      </x:c>
      <x:c r="C879" s="23" t="n">
        <x:v>206.447</x:v>
      </x:c>
      <x:c r="D879" s="23" t="n">
        <x:v>213.93099999999998</x:v>
      </x:c>
      <x:c r="E879" s="23" t="n">
        <x:v>240.736</x:v>
      </x:c>
      <x:c r="F879" s="23" t="n">
        <x:v>263.69</x:v>
      </x:c>
      <x:c r="G879" s="23" t="n">
        <x:v>290.95</x:v>
      </x:c>
      <x:c r="H879" s="23" t="n">
        <x:v>301.85</x:v>
      </x:c>
      <x:c r="I879" s="23" t="n">
        <x:v>298.13</x:v>
      </x:c>
      <x:c r="J879" s="23" t="n">
        <x:v>246.4</x:v>
      </x:c>
      <x:c r="K879" s="23" t="n">
        <x:v>254.83</x:v>
      </x:c>
      <x:c r="L879" s="23" t="n">
        <x:v>216.07</x:v>
      </x:c>
      <x:c r="M879" s="23" t="n">
        <x:v>231.94</x:v>
      </x:c>
      <x:c r="N879" s="23" t="n">
        <x:v>213.01</x:v>
      </x:c>
      <x:c r="O879" s="23" t="n">
        <x:f t="shared" si="13">IF(COUNTA(C879:N879)=0,"",SUM(C879:N879))</x:f>
        <x:v>2977.9840000000004</x:v>
      </x:c>
    </x:row>
    <x:row r="880">
      <x:c r="A880" s="21" t="str">
        <x:v>EDENOROD</x:v>
      </x:c>
      <x:c r="B880" s="21" t="str">
        <x:v>C094VMON</x:v>
      </x:c>
      <x:c r="C880" s="23" t="n">
        <x:v>102.937</x:v>
      </x:c>
      <x:c r="D880" s="23" t="n">
        <x:v>104.001</x:v>
      </x:c>
      <x:c r="E880" s="23" t="n">
        <x:v>112.351</x:v>
      </x:c>
      <x:c r="F880" s="23" t="n">
        <x:v>120.12</x:v>
      </x:c>
      <x:c r="G880" s="23" t="n">
        <x:v>150.36</x:v>
      </x:c>
      <x:c r="H880" s="23" t="n">
        <x:v>158.7</x:v>
      </x:c>
      <x:c r="I880" s="23" t="n">
        <x:v>164.56</x:v>
      </x:c>
      <x:c r="J880" s="23" t="n">
        <x:v>133.28</x:v>
      </x:c>
      <x:c r="K880" s="23" t="n">
        <x:v>125.21</x:v>
      </x:c>
      <x:c r="L880" s="23" t="n">
        <x:v>109.99</x:v>
      </x:c>
      <x:c r="M880" s="23" t="n">
        <x:v>111.23</x:v>
      </x:c>
      <x:c r="N880" s="23" t="n">
        <x:v>109.09</x:v>
      </x:c>
      <x:c r="O880" s="23" t="n">
        <x:f t="shared" si="13">IF(COUNTA(C880:N880)=0,"",SUM(C880:N880))</x:f>
        <x:v>1501.829</x:v>
      </x:c>
    </x:row>
    <x:row r="881">
      <x:c r="A881" s="21" t="str">
        <x:v>EPESAFSD</x:v>
      </x:c>
      <x:c r="B881" s="21" t="str">
        <x:v>C095ROSN</x:v>
      </x:c>
      <x:c r="C881" s="23" t="n">
        <x:v>122.628</x:v>
      </x:c>
      <x:c r="D881" s="23" t="n">
        <x:v>126.504</x:v>
      </x:c>
      <x:c r="E881" s="23" t="n">
        <x:v>138.46800000000002</x:v>
      </x:c>
      <x:c r="F881" s="23" t="n">
        <x:v>138.15</x:v>
      </x:c>
      <x:c r="G881" s="23" t="n">
        <x:v>160.25</x:v>
      </x:c>
      <x:c r="H881" s="23" t="n">
        <x:v>166.79</x:v>
      </x:c>
      <x:c r="I881" s="23" t="n">
        <x:v>150.23</x:v>
      </x:c>
      <x:c r="J881" s="23" t="n">
        <x:v>159.24</x:v>
      </x:c>
      <x:c r="K881" s="23" t="n">
        <x:v>134.86</x:v>
      </x:c>
      <x:c r="L881" s="23" t="n">
        <x:v>128.81</x:v>
      </x:c>
      <x:c r="M881" s="23" t="n">
        <x:v>129.75</x:v>
      </x:c>
      <x:c r="N881" s="23" t="n">
        <x:v>129.88</x:v>
      </x:c>
      <x:c r="O881" s="23" t="n">
        <x:f t="shared" si="13">IF(COUNTA(C881:N881)=0,"",SUM(C881:N881))</x:f>
        <x:v>1685.56</x:v>
      </x:c>
    </x:row>
    <x:row r="882">
      <x:c r="A882" s="21" t="str">
        <x:v>EPESAFSD</x:v>
      </x:c>
      <x:c r="B882" s="21" t="str">
        <x:v>C096ROSN</x:v>
      </x:c>
      <x:c r="C882" s="23" t="n">
        <x:v>192.624</x:v>
      </x:c>
      <x:c r="D882" s="23" t="n">
        <x:v>192.91199999999998</x:v>
      </x:c>
      <x:c r="E882" s="23" t="n">
        <x:v>222.64799999999997</x:v>
      </x:c>
      <x:c r="F882" s="23" t="n">
        <x:v>231.79</x:v>
      </x:c>
      <x:c r="G882" s="23" t="n">
        <x:v>278.11</x:v>
      </x:c>
      <x:c r="H882" s="23" t="n">
        <x:v>279.41</x:v>
      </x:c>
      <x:c r="I882" s="23" t="n">
        <x:v>254.45</x:v>
      </x:c>
      <x:c r="J882" s="23" t="n">
        <x:v>265.61</x:v>
      </x:c>
      <x:c r="K882" s="23" t="n">
        <x:v>216.65</x:v>
      </x:c>
      <x:c r="L882" s="23" t="n">
        <x:v>203.52</x:v>
      </x:c>
      <x:c r="M882" s="23" t="n">
        <x:v>179.32</x:v>
      </x:c>
      <x:c r="N882" s="23" t="n">
        <x:v>195.24</x:v>
      </x:c>
      <x:c r="O882" s="23" t="n">
        <x:f t="shared" si="13">IF(COUNTA(C882:N882)=0,"",SUM(C882:N882))</x:f>
        <x:v>2712.2840000000006</x:v>
      </x:c>
    </x:row>
    <x:row r="883">
      <x:c r="A883" s="21" t="str">
        <x:v>EPESAFSD</x:v>
      </x:c>
      <x:c r="B883" s="21" t="str">
        <x:v>C099ROSN</x:v>
      </x:c>
      <x:c r="C883" s="23" t="n">
        <x:v>166.968</x:v>
      </x:c>
      <x:c r="D883" s="23" t="n">
        <x:v>154.272</x:v>
      </x:c>
      <x:c r="E883" s="23" t="n">
        <x:v>158.712</x:v>
      </x:c>
      <x:c r="F883" s="23" t="n">
        <x:v>172.3</x:v>
      </x:c>
      <x:c r="G883" s="23" t="n">
        <x:v>203.28</x:v>
      </x:c>
      <x:c r="H883" s="23" t="n">
        <x:v>197.28</x:v>
      </x:c>
      <x:c r="I883" s="23" t="n">
        <x:v>170.24</x:v>
      </x:c>
      <x:c r="J883" s="23" t="n">
        <x:v>180.31</x:v>
      </x:c>
      <x:c r="K883" s="23" t="n">
        <x:v>154.48</x:v>
      </x:c>
      <x:c r="L883" s="23" t="n">
        <x:v>185.42</x:v>
      </x:c>
      <x:c r="M883" s="23" t="n">
        <x:v>178.11</x:v>
      </x:c>
      <x:c r="N883" s="23" t="n">
        <x:v>178.46</x:v>
      </x:c>
      <x:c r="O883" s="23" t="n">
        <x:f t="shared" si="13">IF(COUNTA(C883:N883)=0,"",SUM(C883:N883))</x:f>
        <x:v>2099.832</x:v>
      </x:c>
    </x:row>
    <x:row r="884">
      <x:c r="A884" s="21" t="str">
        <x:v>EDESURCD</x:v>
      </x:c>
      <x:c r="B884" s="21" t="str">
        <x:v>C101AVCN</x:v>
      </x:c>
      <x:c r="C884" s="23" t="n">
        <x:v>147.384</x:v>
      </x:c>
      <x:c r="D884" s="23" t="n">
        <x:v>135.792</x:v>
      </x:c>
      <x:c r="E884" s="23" t="n">
        <x:v>131.976</x:v>
      </x:c>
      <x:c r="F884" s="23" t="n">
        <x:v>135.29</x:v>
      </x:c>
      <x:c r="G884" s="23" t="n">
        <x:v>160.55</x:v>
      </x:c>
      <x:c r="H884" s="23" t="n">
        <x:v>175.96</x:v>
      </x:c>
      <x:c r="I884" s="23" t="n">
        <x:v>174.17</x:v>
      </x:c>
      <x:c r="J884" s="23" t="n">
        <x:v>144.36</x:v>
      </x:c>
      <x:c r="K884" s="23" t="n">
        <x:v>154.08</x:v>
      </x:c>
      <x:c r="L884" s="23" t="n">
        <x:v>157.47</x:v>
      </x:c>
      <x:c r="M884" s="23" t="n">
        <x:v>122.11</x:v>
      </x:c>
      <x:c r="N884" s="23" t="n">
        <x:v>133.2</x:v>
      </x:c>
      <x:c r="O884" s="23" t="n">
        <x:f t="shared" si="13">IF(COUNTA(C884:N884)=0,"",SUM(C884:N884))</x:f>
        <x:v>1772.3419999999999</x:v>
      </x:c>
    </x:row>
    <x:row r="885">
      <x:c r="A885" s="21" t="str">
        <x:v>EDENOROD</x:v>
      </x:c>
      <x:c r="B885" s="21" t="str">
        <x:v>C108BEON</x:v>
      </x:c>
      <x:c r="C885" s="23" t="n">
        <x:v>123.035</x:v>
      </x:c>
      <x:c r="D885" s="23" t="n">
        <x:v>130.69</x:v>
      </x:c>
      <x:c r="E885" s="23" t="n">
        <x:v>138.599</x:v>
      </x:c>
      <x:c r="F885" s="23" t="n">
        <x:v>145.44</x:v>
      </x:c>
      <x:c r="G885" s="23" t="n">
        <x:v>163.74</x:v>
      </x:c>
      <x:c r="H885" s="23" t="n">
        <x:v>171.3</x:v>
      </x:c>
      <x:c r="I885" s="23" t="n">
        <x:v>175.02</x:v>
      </x:c>
      <x:c r="J885" s="23" t="n">
        <x:v>149.21</x:v>
      </x:c>
      <x:c r="K885" s="23" t="n">
        <x:v>151.97</x:v>
      </x:c>
      <x:c r="L885" s="23" t="n">
        <x:v>122.83</x:v>
      </x:c>
      <x:c r="M885" s="23" t="n">
        <x:v>127.52</x:v>
      </x:c>
      <x:c r="N885" s="23" t="n">
        <x:v>125.11</x:v>
      </x:c>
      <x:c r="O885" s="23" t="n">
        <x:f t="shared" si="13">IF(COUNTA(C885:N885)=0,"",SUM(C885:N885))</x:f>
        <x:v>1724.4639999999997</x:v>
      </x:c>
    </x:row>
    <x:row r="886">
      <x:c r="A886" s="21" t="str">
        <x:v>ENERSAED</x:v>
      </x:c>
      <x:c r="B886" s="21" t="str">
        <x:v>C109PAEN</x:v>
      </x:c>
      <x:c r="C886" s="23" t="n">
        <x:v>188.4</x:v>
      </x:c>
      <x:c r="D886" s="23" t="n">
        <x:v>218.39999999999998</x:v>
      </x:c>
      <x:c r="E886" s="23" t="n">
        <x:v>267.6</x:v>
      </x:c>
      <x:c r="F886" s="23" t="n">
        <x:v>277.2</x:v>
      </x:c>
      <x:c r="G886" s="23" t="n">
        <x:v>318</x:v>
      </x:c>
      <x:c r="H886" s="23" t="n">
        <x:v>334.8</x:v>
      </x:c>
      <x:c r="I886" s="23" t="n">
        <x:v>283.2</x:v>
      </x:c>
      <x:c r="J886" s="23" t="n">
        <x:v>286.8</x:v>
      </x:c>
      <x:c r="K886" s="23" t="n">
        <x:v>248.4</x:v>
      </x:c>
      <x:c r="L886" s="23" t="n">
        <x:v>218.4</x:v>
      </x:c>
      <x:c r="M886" s="23" t="n">
        <x:v>218.4</x:v>
      </x:c>
      <x:c r="N886" s="23" t="n">
        <x:v>228</x:v>
      </x:c>
      <x:c r="O886" s="23" t="n">
        <x:f t="shared" si="13">IF(COUNTA(C886:N886)=0,"",SUM(C886:N886))</x:f>
        <x:v>3087.6000000000004</x:v>
      </x:c>
    </x:row>
    <x:row r="887">
      <x:c r="A887" s="21" t="str">
        <x:v>EDENOROD</x:v>
      </x:c>
      <x:c r="B887" s="21" t="str">
        <x:v>C111SMON</x:v>
      </x:c>
      <x:c r="C887" s="23" t="n">
        <x:v>100.463</x:v>
      </x:c>
      <x:c r="D887" s="23" t="n">
        <x:v>95.012</x:v>
      </x:c>
      <x:c r="E887" s="23" t="n">
        <x:v>104.711</x:v>
      </x:c>
      <x:c r="F887" s="23" t="n">
        <x:v>114.89</x:v>
      </x:c>
      <x:c r="G887" s="23" t="n">
        <x:v>136.3</x:v>
      </x:c>
      <x:c r="H887" s="23" t="n">
        <x:v>147.68</x:v>
      </x:c>
      <x:c r="I887" s="23" t="n">
        <x:v>151.04</x:v>
      </x:c>
      <x:c r="J887" s="23" t="n">
        <x:v>118.49</x:v>
      </x:c>
      <x:c r="K887" s="23" t="n">
        <x:v>114.02</x:v>
      </x:c>
      <x:c r="L887" s="23" t="n">
        <x:v>95.82</x:v>
      </x:c>
      <x:c r="M887" s="23" t="n">
        <x:v>96.4</x:v>
      </x:c>
      <x:c r="N887" s="23" t="n">
        <x:v>90.3</x:v>
      </x:c>
      <x:c r="O887" s="23" t="n">
        <x:f t="shared" si="13">IF(COUNTA(C887:N887)=0,"",SUM(C887:N887))</x:f>
        <x:v>1365.126</x:v>
      </x:c>
    </x:row>
    <x:row r="888">
      <x:c r="A888" s="21" t="str">
        <x:v>EDENBA1D</x:v>
      </x:c>
      <x:c r="B888" s="21" t="str">
        <x:v>C117CA1N</x:v>
      </x:c>
      <x:c r="C888" s="23" t="n">
        <x:v>88.908</x:v>
      </x:c>
      <x:c r="D888" s="23" t="n">
        <x:v>87.15599999999999</x:v>
      </x:c>
      <x:c r="E888" s="23" t="n">
        <x:v>97.458</x:v>
      </x:c>
      <x:c r="F888" s="23" t="n">
        <x:v>95.8</x:v>
      </x:c>
      <x:c r="G888" s="23" t="n">
        <x:v>117.52</x:v>
      </x:c>
      <x:c r="H888" s="23" t="n">
        <x:v>121.64</x:v>
      </x:c>
      <x:c r="I888" s="23" t="n">
        <x:v>108.96</x:v>
      </x:c>
      <x:c r="J888" s="23" t="n">
        <x:v>103.98</x:v>
      </x:c>
      <x:c r="K888" s="23" t="n">
        <x:v>92.92</x:v>
      </x:c>
      <x:c r="L888" s="23" t="n">
        <x:v>87.23</x:v>
      </x:c>
      <x:c r="M888" s="23" t="n">
        <x:v>86.54</x:v>
      </x:c>
      <x:c r="N888" s="23" t="n">
        <x:v>90.42</x:v>
      </x:c>
      <x:c r="O888" s="23" t="n">
        <x:f t="shared" si="13">IF(COUNTA(C888:N888)=0,"",SUM(C888:N888))</x:f>
        <x:v>1178.5320000000002</x:v>
      </x:c>
    </x:row>
    <x:row r="889">
      <x:c r="A889" s="21" t="str">
        <x:v>EPESAFSD</x:v>
      </x:c>
      <x:c r="B889" s="21" t="str">
        <x:v>C118SFSN</x:v>
      </x:c>
      <x:c r="C889" s="23" t="n">
        <x:v>126.749</x:v>
      </x:c>
      <x:c r="D889" s="23" t="n">
        <x:v>136.915</x:v>
      </x:c>
      <x:c r="E889" s="23" t="n">
        <x:v>155.851</x:v>
      </x:c>
      <x:c r="F889" s="23" t="n">
        <x:v>158.38</x:v>
      </x:c>
      <x:c r="G889" s="23" t="n">
        <x:v>185.87</x:v>
      </x:c>
      <x:c r="H889" s="23" t="n">
        <x:v>187.79</x:v>
      </x:c>
      <x:c r="I889" s="23" t="n">
        <x:v>162.66</x:v>
      </x:c>
      <x:c r="J889" s="23" t="n">
        <x:v>175.84</x:v>
      </x:c>
      <x:c r="K889" s="23" t="n">
        <x:v>158.46</x:v>
      </x:c>
      <x:c r="L889" s="23" t="n">
        <x:v>145.07</x:v>
      </x:c>
      <x:c r="M889" s="23" t="n">
        <x:v>124</x:v>
      </x:c>
      <x:c r="N889" s="23" t="n">
        <x:v>131.25</x:v>
      </x:c>
      <x:c r="O889" s="23" t="n">
        <x:f t="shared" si="13">IF(COUNTA(C889:N889)=0,"",SUM(C889:N889))</x:f>
        <x:v>1848.8349999999998</x:v>
      </x:c>
    </x:row>
    <x:row r="890">
      <x:c r="A890" s="21" t="str">
        <x:v>EDENOROD</x:v>
      </x:c>
      <x:c r="B890" s="21" t="str">
        <x:v>C123BVON</x:v>
      </x:c>
      <x:c r="C890" s="23" t="n">
        <x:v>63.593</x:v>
      </x:c>
      <x:c r="D890" s="23" t="n">
        <x:v>64.733</x:v>
      </x:c>
      <x:c r="E890" s="23" t="n">
        <x:v>67.316</x:v>
      </x:c>
      <x:c r="F890" s="23" t="n">
        <x:v>71.34</x:v>
      </x:c>
      <x:c r="G890" s="23" t="n">
        <x:v>82.54</x:v>
      </x:c>
      <x:c r="H890" s="23" t="n">
        <x:v>85.01</x:v>
      </x:c>
      <x:c r="I890" s="23" t="n">
        <x:v>83.74</x:v>
      </x:c>
      <x:c r="J890" s="23" t="n">
        <x:v>71.3</x:v>
      </x:c>
      <x:c r="K890" s="23" t="n">
        <x:v>74.79</x:v>
      </x:c>
      <x:c r="L890" s="23" t="n">
        <x:v>69.11</x:v>
      </x:c>
      <x:c r="M890" s="23" t="n">
        <x:v>70.31</x:v>
      </x:c>
      <x:c r="N890" s="23" t="n">
        <x:v>71.95</x:v>
      </x:c>
      <x:c r="O890" s="23" t="n">
        <x:f t="shared" si="13">IF(COUNTA(C890:N890)=0,"",SUM(C890:N890))</x:f>
        <x:v>875.732</x:v>
      </x:c>
    </x:row>
    <x:row r="891">
      <x:c r="A891" s="21" t="str">
        <x:v>EDESURCD</x:v>
      </x:c>
      <x:c r="B891" s="21" t="str">
        <x:v>C124PACN</x:v>
      </x:c>
      <x:c r="C891" s="23" t="n">
        <x:v>95.94</x:v>
      </x:c>
      <x:c r="D891" s="23" t="n">
        <x:v>100.8</x:v>
      </x:c>
      <x:c r="E891" s="23" t="n">
        <x:v>101.7</x:v>
      </x:c>
      <x:c r="F891" s="23" t="n">
        <x:v>105.12</x:v>
      </x:c>
      <x:c r="G891" s="23" t="n">
        <x:v>124.74</x:v>
      </x:c>
      <x:c r="H891" s="23" t="n">
        <x:v>133.56</x:v>
      </x:c>
      <x:c r="I891" s="23" t="n">
        <x:v>138.78</x:v>
      </x:c>
      <x:c r="J891" s="23" t="n">
        <x:v>114.3</x:v>
      </x:c>
      <x:c r="K891" s="23" t="n">
        <x:v>118.44</x:v>
      </x:c>
      <x:c r="L891" s="23" t="n">
        <x:v>97.56</x:v>
      </x:c>
      <x:c r="M891" s="23" t="n">
        <x:v>99.72</x:v>
      </x:c>
      <x:c r="N891" s="23" t="n">
        <x:v>93.06</x:v>
      </x:c>
      <x:c r="O891" s="23" t="n">
        <x:f t="shared" si="13">IF(COUNTA(C891:N891)=0,"",SUM(C891:N891))</x:f>
        <x:v>1323.7199999999998</x:v>
      </x:c>
    </x:row>
    <x:row r="892">
      <x:c r="A892" s="21" t="str">
        <x:v>EDESURCD</x:v>
      </x:c>
      <x:c r="B892" s="21" t="str">
        <x:v>C125LVCN</x:v>
      </x:c>
      <x:c r="C892" s="23" t="n">
        <x:v>32.964</x:v>
      </x:c>
      <x:c r="D892" s="23" t="n">
        <x:v>36.192</x:v>
      </x:c>
      <x:c r="E892" s="23" t="n">
        <x:v>35.724</x:v>
      </x:c>
      <x:c r="F892" s="23" t="n">
        <x:v>39.45</x:v>
      </x:c>
      <x:c r="G892" s="23" t="n">
        <x:v>37.38</x:v>
      </x:c>
      <x:c r="H892" s="23" t="n">
        <x:v>42.5</x:v>
      </x:c>
      <x:c r="I892" s="23" t="n">
        <x:v>43.26</x:v>
      </x:c>
      <x:c r="J892" s="23" t="n">
        <x:v>40.71</x:v>
      </x:c>
      <x:c r="K892" s="23" t="n">
        <x:v>35.12</x:v>
      </x:c>
      <x:c r="L892" s="23" t="n">
        <x:v>33.86</x:v>
      </x:c>
      <x:c r="M892" s="23" t="n">
        <x:v>34.79</x:v>
      </x:c>
      <x:c r="N892" s="23" t="n">
        <x:v>37.15</x:v>
      </x:c>
      <x:c r="O892" s="23" t="n">
        <x:f t="shared" si="13">IF(COUNTA(C892:N892)=0,"",SUM(C892:N892))</x:f>
        <x:v>449.09999999999997</x:v>
      </x:c>
    </x:row>
    <x:row r="893">
      <x:c r="A893" s="21" t="str">
        <x:v>EDETUCTD</x:v>
      </x:c>
      <x:c r="B893" s="21" t="str">
        <x:v>C127YBTN</x:v>
      </x:c>
      <x:c r="C893" s="23" t="n">
        <x:v>89.52</x:v>
      </x:c>
      <x:c r="D893" s="23" t="n">
        <x:v>137.52</x:v>
      </x:c>
      <x:c r="E893" s="23" t="n">
        <x:v>206.16</x:v>
      </x:c>
      <x:c r="F893" s="23" t="n">
        <x:v>247.68</x:v>
      </x:c>
      <x:c r="G893" s="23" t="n">
        <x:v>285.12</x:v>
      </x:c>
      <x:c r="H893" s="23" t="n">
        <x:v>261.84</x:v>
      </x:c>
      <x:c r="I893" s="23" t="n">
        <x:v>240.72</x:v>
      </x:c>
      <x:c r="J893" s="23" t="n">
        <x:v>210.72</x:v>
      </x:c>
      <x:c r="K893" s="23" t="n">
        <x:v>140.88</x:v>
      </x:c>
      <x:c r="L893" s="23" t="n">
        <x:v>92.4</x:v>
      </x:c>
      <x:c r="M893" s="23" t="n">
        <x:v>96.96</x:v>
      </x:c>
      <x:c r="N893" s="23" t="n">
        <x:v>91.2</x:v>
      </x:c>
      <x:c r="O893" s="23" t="n">
        <x:f t="shared" si="13">IF(COUNTA(C893:N893)=0,"",SUM(C893:N893))</x:f>
        <x:v>2100.7200000000003</x:v>
      </x:c>
    </x:row>
    <x:row r="894">
      <x:c r="A894" s="21" t="str">
        <x:v>EDESURCD</x:v>
      </x:c>
      <x:c r="B894" s="21" t="str">
        <x:v>C136APCN</x:v>
      </x:c>
      <x:c r="C894" s="23" t="n">
        <x:v>61.992</x:v>
      </x:c>
      <x:c r="D894" s="23" t="n">
        <x:v>61.56</x:v>
      </x:c>
      <x:c r="E894" s="23" t="n">
        <x:v>59.904</x:v>
      </x:c>
      <x:c r="F894" s="23" t="n">
        <x:v>68.55</x:v>
      </x:c>
      <x:c r="G894" s="23" t="n">
        <x:v>70.7</x:v>
      </x:c>
      <x:c r="H894" s="23" t="n">
        <x:v>76.61</x:v>
      </x:c>
      <x:c r="I894" s="23" t="n">
        <x:v>77.9</x:v>
      </x:c>
      <x:c r="J894" s="23" t="n">
        <x:v>69.83</x:v>
      </x:c>
      <x:c r="K894" s="23" t="n">
        <x:v>64.3</x:v>
      </x:c>
      <x:c r="L894" s="23" t="n">
        <x:v>54.22</x:v>
      </x:c>
      <x:c r="M894" s="23" t="n">
        <x:v>49.46</x:v>
      </x:c>
      <x:c r="N894" s="23" t="n">
        <x:v>53.28</x:v>
      </x:c>
      <x:c r="O894" s="23" t="n">
        <x:f t="shared" si="13">IF(COUNTA(C894:N894)=0,"",SUM(C894:N894))</x:f>
        <x:v>768.306</x:v>
      </x:c>
    </x:row>
    <x:row r="895">
      <x:c r="A895" s="21" t="str">
        <x:v>EDELAPID</x:v>
      </x:c>
      <x:c r="B895" s="21" t="str">
        <x:v>C149LPIN</x:v>
      </x:c>
      <x:c r="C895" s="23" t="n">
        <x:v>82.018</x:v>
      </x:c>
      <x:c r="D895" s="23" t="n">
        <x:v>79.025</x:v>
      </x:c>
      <x:c r="E895" s="23" t="n">
        <x:v>86.043</x:v>
      </x:c>
      <x:c r="F895" s="23" t="n">
        <x:v>79.57</x:v>
      </x:c>
      <x:c r="G895" s="23" t="n">
        <x:v>97.57</x:v>
      </x:c>
      <x:c r="H895" s="23" t="n">
        <x:v>99.61</x:v>
      </x:c>
      <x:c r="I895" s="23" t="n">
        <x:v>89.39</x:v>
      </x:c>
      <x:c r="J895" s="23" t="n">
        <x:v>97.61</x:v>
      </x:c>
      <x:c r="K895" s="23" t="n">
        <x:v>83.34</x:v>
      </x:c>
      <x:c r="L895" s="23" t="n">
        <x:v>82.82</x:v>
      </x:c>
      <x:c r="M895" s="23" t="n">
        <x:v>82.38</x:v>
      </x:c>
      <x:c r="N895" s="23" t="n">
        <x:v>82.48</x:v>
      </x:c>
      <x:c r="O895" s="23" t="n">
        <x:f t="shared" si="13">IF(COUNTA(C895:N895)=0,"",SUM(C895:N895))</x:f>
        <x:v>1041.856</x:v>
      </x:c>
    </x:row>
    <x:row r="896">
      <x:c r="A896" s="21" t="str">
        <x:v>EDESURCD</x:v>
      </x:c>
      <x:c r="B896" s="21" t="str">
        <x:v>C151AACN</x:v>
      </x:c>
      <x:c r="C896" s="23" t="n">
        <x:v>106.488</x:v>
      </x:c>
      <x:c r="D896" s="23" t="n">
        <x:v>106.632</x:v>
      </x:c>
      <x:c r="E896" s="23" t="n">
        <x:v>105.912</x:v>
      </x:c>
      <x:c r="F896" s="23" t="n">
        <x:v>119.37</x:v>
      </x:c>
      <x:c r="G896" s="23" t="n">
        <x:v>120.53</x:v>
      </x:c>
      <x:c r="H896" s="23" t="n">
        <x:v>247.03</x:v>
      </x:c>
      <x:c r="I896" s="23" t="n">
        <x:v>148.03</x:v>
      </x:c>
      <x:c r="J896" s="23" t="n">
        <x:v>122.91</x:v>
      </x:c>
      <x:c r="K896" s="23" t="n">
        <x:v>128.95</x:v>
      </x:c>
      <x:c r="L896" s="23" t="n">
        <x:v>105.77</x:v>
      </x:c>
      <x:c r="M896" s="23" t="n">
        <x:v>115.2</x:v>
      </x:c>
      <x:c r="N896" s="23" t="n">
        <x:v>107.71</x:v>
      </x:c>
      <x:c r="O896" s="23" t="n">
        <x:f t="shared" si="13">IF(COUNTA(C896:N896)=0,"",SUM(C896:N896))</x:f>
        <x:v>1534.5320000000002</x:v>
      </x:c>
    </x:row>
    <x:row r="897">
      <x:c r="A897" s="21" t="str">
        <x:v>EDESURCD</x:v>
      </x:c>
      <x:c r="B897" s="21" t="str">
        <x:v>C153JACN</x:v>
      </x:c>
      <x:c r="C897" s="23" t="n">
        <x:v>86.112</x:v>
      </x:c>
      <x:c r="D897" s="23" t="n">
        <x:v>89.85600000000001</x:v>
      </x:c>
      <x:c r="E897" s="23" t="n">
        <x:v>95.976</x:v>
      </x:c>
      <x:c r="F897" s="23" t="n">
        <x:v>108.42</x:v>
      </x:c>
      <x:c r="G897" s="23" t="n">
        <x:v>125.43</x:v>
      </x:c>
      <x:c r="H897" s="23" t="n">
        <x:v>127.59</x:v>
      </x:c>
      <x:c r="I897" s="23" t="n">
        <x:v>132.2</x:v>
      </x:c>
      <x:c r="J897" s="23" t="n">
        <x:v>125.35</x:v>
      </x:c>
      <x:c r="K897" s="23" t="n">
        <x:v>99.07</x:v>
      </x:c>
      <x:c r="L897" s="23" t="n">
        <x:v>87.55</x:v>
      </x:c>
      <x:c r="M897" s="23" t="n">
        <x:v>80.28</x:v>
      </x:c>
      <x:c r="N897" s="23" t="n">
        <x:v>86.83</x:v>
      </x:c>
      <x:c r="O897" s="23" t="n">
        <x:f t="shared" si="13">IF(COUNTA(C897:N897)=0,"",SUM(C897:N897))</x:f>
        <x:v>1244.664</x:v>
      </x:c>
    </x:row>
    <x:row r="898">
      <x:c r="A898" s="21" t="str">
        <x:v>EDENOROD</x:v>
      </x:c>
      <x:c r="B898" s="21" t="str">
        <x:v>C154ESON</x:v>
      </x:c>
      <x:c r="C898" s="23" t="n">
        <x:v>93.785</x:v>
      </x:c>
      <x:c r="D898" s="23" t="n">
        <x:v>92.154</x:v>
      </x:c>
      <x:c r="E898" s="23" t="n">
        <x:v>96.407</x:v>
      </x:c>
      <x:c r="F898" s="23" t="n">
        <x:v>105.51</x:v>
      </x:c>
      <x:c r="G898" s="23" t="n">
        <x:v>117.83</x:v>
      </x:c>
      <x:c r="H898" s="23" t="n">
        <x:v>125.4</x:v>
      </x:c>
      <x:c r="I898" s="23" t="n">
        <x:v>131.8</x:v>
      </x:c>
      <x:c r="J898" s="23" t="n">
        <x:v>110.97</x:v>
      </x:c>
      <x:c r="K898" s="23" t="n">
        <x:v>114.33</x:v>
      </x:c>
      <x:c r="L898" s="23" t="n">
        <x:v>90.57</x:v>
      </x:c>
      <x:c r="M898" s="23" t="n">
        <x:v>94.14</x:v>
      </x:c>
      <x:c r="N898" s="23" t="n">
        <x:v>87.3</x:v>
      </x:c>
      <x:c r="O898" s="23" t="n">
        <x:f t="shared" si="13">IF(COUNTA(C898:N898)=0,"",SUM(C898:N898))</x:f>
        <x:v>1260.1960000000001</x:v>
      </x:c>
    </x:row>
    <x:row r="899">
      <x:c r="A899" s="21" t="str">
        <x:v>EDENOROD</x:v>
      </x:c>
      <x:c r="B899" s="21" t="str">
        <x:v>C158GLON</x:v>
      </x:c>
      <x:c r="C899" s="23" t="n">
        <x:v>184.691</x:v>
      </x:c>
      <x:c r="D899" s="23" t="n">
        <x:v>180.6</x:v>
      </x:c>
      <x:c r="E899" s="23" t="n">
        <x:v>183.766</x:v>
      </x:c>
      <x:c r="F899" s="23" t="n">
        <x:v>196.12</x:v>
      </x:c>
      <x:c r="G899" s="23" t="n">
        <x:v>216.89</x:v>
      </x:c>
      <x:c r="H899" s="23" t="n">
        <x:v>220.34</x:v>
      </x:c>
      <x:c r="I899" s="23" t="n">
        <x:v>223.86</x:v>
      </x:c>
      <x:c r="J899" s="23" t="n">
        <x:v>186.48</x:v>
      </x:c>
      <x:c r="K899" s="23" t="n">
        <x:v>188.61</x:v>
      </x:c>
      <x:c r="L899" s="23" t="n">
        <x:v>171.92</x:v>
      </x:c>
      <x:c r="M899" s="23" t="n">
        <x:v>177.99</x:v>
      </x:c>
      <x:c r="N899" s="23" t="n">
        <x:v>171.81</x:v>
      </x:c>
      <x:c r="O899" s="23" t="n">
        <x:f t="shared" si="13">IF(COUNTA(C899:N899)=0,"",SUM(C899:N899))</x:f>
        <x:v>2303.0769999999998</x:v>
      </x:c>
    </x:row>
    <x:row r="900">
      <x:c r="A900" s="21" t="str">
        <x:v>EDESURCD</x:v>
      </x:c>
      <x:c r="B900" s="21" t="str">
        <x:v>C159BMCN</x:v>
      </x:c>
      <x:c r="C900" s="23" t="n">
        <x:v>70.8</x:v>
      </x:c>
      <x:c r="D900" s="23" t="n">
        <x:v>72.384</x:v>
      </x:c>
      <x:c r="E900" s="23" t="n">
        <x:v>78.288</x:v>
      </x:c>
      <x:c r="F900" s="23" t="n">
        <x:v>84.18</x:v>
      </x:c>
      <x:c r="G900" s="23" t="n">
        <x:v>90.76</x:v>
      </x:c>
      <x:c r="H900" s="23" t="n">
        <x:v>84.91</x:v>
      </x:c>
      <x:c r="I900" s="23" t="n">
        <x:v>106.85</x:v>
      </x:c>
      <x:c r="J900" s="23" t="n">
        <x:v>87.11</x:v>
      </x:c>
      <x:c r="K900" s="23" t="n">
        <x:v>83.67</x:v>
      </x:c>
      <x:c r="L900" s="23" t="n">
        <x:v>58.56</x:v>
      </x:c>
      <x:c r="M900" s="23" t="n">
        <x:v>55.38</x:v>
      </x:c>
      <x:c r="N900" s="23" t="n">
        <x:v>63.36</x:v>
      </x:c>
      <x:c r="O900" s="23" t="n">
        <x:f t="shared" si="13">IF(COUNTA(C900:N900)=0,"",SUM(C900:N900))</x:f>
        <x:v>936.252</x:v>
      </x:c>
    </x:row>
    <x:row r="901">
      <x:c r="A901" s="21" t="str">
        <x:v>EDESURCD</x:v>
      </x:c>
      <x:c r="B901" s="21" t="str">
        <x:v>C160AACN</x:v>
      </x:c>
      <x:c r="C901" s="23" t="n">
        <x:v>173.28</x:v>
      </x:c>
      <x:c r="D901" s="23" t="n">
        <x:v>172.08</x:v>
      </x:c>
      <x:c r="E901" s="23" t="n">
        <x:v>179.04</x:v>
      </x:c>
      <x:c r="F901" s="23" t="n">
        <x:v>196.32</x:v>
      </x:c>
      <x:c r="G901" s="23" t="n">
        <x:v>225.36</x:v>
      </x:c>
      <x:c r="H901" s="23" t="n">
        <x:v>185.52</x:v>
      </x:c>
      <x:c r="I901" s="23" t="n">
        <x:v>209.52</x:v>
      </x:c>
      <x:c r="J901" s="23" t="n">
        <x:v>200.64</x:v>
      </x:c>
      <x:c r="K901" s="23" t="n">
        <x:v>165.84</x:v>
      </x:c>
      <x:c r="L901" s="23" t="n">
        <x:v>134.64</x:v>
      </x:c>
      <x:c r="M901" s="23" t="n">
        <x:v>158.16</x:v>
      </x:c>
      <x:c r="N901" s="23" t="n">
        <x:v>156.24</x:v>
      </x:c>
      <x:c r="O901" s="23" t="n">
        <x:f t="shared" ref="O901:O964" si="14">IF(COUNTA(C901:N901)=0,"",SUM(C901:N901))</x:f>
        <x:v>2156.6400000000003</x:v>
      </x:c>
    </x:row>
    <x:row r="902">
      <x:c r="A902" s="21" t="str">
        <x:v>EDESURCD</x:v>
      </x:c>
      <x:c r="B902" s="21" t="str">
        <x:v>CAAGERCN</x:v>
      </x:c>
      <x:c r="C902" s="23"/>
      <x:c r="D902" s="23"/>
      <x:c r="E902" s="23"/>
      <x:c r="F902" s="23"/>
      <x:c r="G902" s="23"/>
      <x:c r="H902" s="23"/>
      <x:c r="I902" s="23" t="n">
        <x:v>243.02</x:v>
      </x:c>
      <x:c r="J902" s="23" t="n">
        <x:v>319.15</x:v>
      </x:c>
      <x:c r="K902" s="23" t="n">
        <x:v>221.86</x:v>
      </x:c>
      <x:c r="L902" s="23" t="n">
        <x:v>227.42</x:v>
      </x:c>
      <x:c r="M902" s="23" t="n">
        <x:v>235.64</x:v>
      </x:c>
      <x:c r="N902" s="23" t="n">
        <x:v>244.61</x:v>
      </x:c>
      <x:c r="O902" s="23" t="n">
        <x:f t="shared" si="14">IF(COUNTA(C902:N902)=0,"",SUM(C902:N902))</x:f>
        <x:v>1491.6999999999998</x:v>
      </x:c>
    </x:row>
    <x:row r="903">
      <x:c r="A903" s="21" t="str">
        <x:v>EDENOROD</x:v>
      </x:c>
      <x:c r="B903" s="21" t="str">
        <x:v>CAAUPION</x:v>
      </x:c>
      <x:c r="C903" s="23" t="n">
        <x:v>428.626</x:v>
      </x:c>
      <x:c r="D903" s="23" t="n">
        <x:v>490.29499999999996</x:v>
      </x:c>
      <x:c r="E903" s="23" t="n">
        <x:v>480.382</x:v>
      </x:c>
      <x:c r="F903" s="23" t="n">
        <x:v>491.82</x:v>
      </x:c>
      <x:c r="G903" s="23" t="n">
        <x:v>500.56</x:v>
      </x:c>
      <x:c r="H903" s="23" t="n">
        <x:v>507.5</x:v>
      </x:c>
      <x:c r="I903" s="23" t="n">
        <x:v>523.42</x:v>
      </x:c>
      <x:c r="J903" s="23" t="n">
        <x:v>475.7</x:v>
      </x:c>
      <x:c r="K903" s="23" t="n">
        <x:v>503.78</x:v>
      </x:c>
      <x:c r="L903" s="23" t="n">
        <x:v>433.29</x:v>
      </x:c>
      <x:c r="M903" s="23" t="n">
        <x:v>441.37</x:v>
      </x:c>
      <x:c r="N903" s="23" t="n">
        <x:v>414.47</x:v>
      </x:c>
      <x:c r="O903" s="23" t="n">
        <x:f t="shared" si="14">IF(COUNTA(C903:N903)=0,"",SUM(C903:N903))</x:f>
        <x:v>5691.213</x:v>
      </x:c>
    </x:row>
    <x:row r="904">
      <x:c r="A904" s="21" t="str">
        <x:v>EDENOROD</x:v>
      </x:c>
      <x:c r="B904" s="21" t="str">
        <x:v>CABELCON</x:v>
      </x:c>
      <x:c r="C904" s="23" t="n">
        <x:v>664.7710000000001</x:v>
      </x:c>
      <x:c r="D904" s="23" t="n">
        <x:v>621.4440000000001</x:v>
      </x:c>
      <x:c r="E904" s="23" t="n">
        <x:v>644.275</x:v>
      </x:c>
      <x:c r="F904" s="23" t="n">
        <x:v>806.11</x:v>
      </x:c>
      <x:c r="G904" s="23" t="n">
        <x:v>704.99</x:v>
      </x:c>
      <x:c r="H904" s="23" t="n">
        <x:v>699.81</x:v>
      </x:c>
      <x:c r="I904" s="23" t="n">
        <x:v>644.37</x:v>
      </x:c>
      <x:c r="J904" s="23" t="n">
        <x:v>571.8</x:v>
      </x:c>
      <x:c r="K904" s="23" t="n">
        <x:v>541.43</x:v>
      </x:c>
      <x:c r="L904" s="23" t="n">
        <x:v>569.4</x:v>
      </x:c>
      <x:c r="M904" s="23" t="n">
        <x:v>598.55</x:v>
      </x:c>
      <x:c r="N904" s="23" t="n">
        <x:v>642.73</x:v>
      </x:c>
      <x:c r="O904" s="23" t="n">
        <x:f t="shared" si="14">IF(COUNTA(C904:N904)=0,"",SUM(C904:N904))</x:f>
        <x:v>7709.68</x:v>
      </x:c>
    </x:row>
    <x:row r="905">
      <x:c r="A905" s="21" t="str">
        <x:v>EDENBA1D</x:v>
      </x:c>
      <x:c r="B905" s="21" t="str">
        <x:v>CACECA1N</x:v>
      </x:c>
      <x:c r="C905" s="23" t="n">
        <x:v>193.584</x:v>
      </x:c>
      <x:c r="D905" s="23" t="n">
        <x:v>43.752</x:v>
      </x:c>
      <x:c r="E905" s="23" t="n">
        <x:v>621.048</x:v>
      </x:c>
      <x:c r="F905" s="23" t="n">
        <x:v>719.52</x:v>
      </x:c>
      <x:c r="G905" s="23" t="n">
        <x:v>539.94</x:v>
      </x:c>
      <x:c r="H905" s="23" t="n">
        <x:v>348.41</x:v>
      </x:c>
      <x:c r="I905" s="23" t="n">
        <x:v>713.79</x:v>
      </x:c>
      <x:c r="J905" s="23" t="n">
        <x:v>812.56</x:v>
      </x:c>
      <x:c r="K905" s="23" t="n">
        <x:v>813.49</x:v>
      </x:c>
      <x:c r="L905" s="23" t="n">
        <x:v>325.6</x:v>
      </x:c>
      <x:c r="M905" s="23" t="n">
        <x:v>55.65</x:v>
      </x:c>
      <x:c r="N905" s="23" t="n">
        <x:v>828.16</x:v>
      </x:c>
      <x:c r="O905" s="23" t="n">
        <x:f t="shared" si="14">IF(COUNTA(C905:N905)=0,"",SUM(C905:N905))</x:f>
        <x:v>6015.504</x:v>
      </x:c>
    </x:row>
    <x:row r="906">
      <x:c r="A906" s="21" t="str">
        <x:v>EPECORXD</x:v>
      </x:c>
      <x:c r="B906" s="21" t="str">
        <x:v>CACECOXN</x:v>
      </x:c>
      <x:c r="C906" s="23" t="n">
        <x:v>241.596</x:v>
      </x:c>
      <x:c r="D906" s="23" t="n">
        <x:v>778.5</x:v>
      </x:c>
      <x:c r="E906" s="23" t="n">
        <x:v>1205.856</x:v>
      </x:c>
      <x:c r="F906" s="23" t="n">
        <x:v>1205.42</x:v>
      </x:c>
      <x:c r="G906" s="23" t="n">
        <x:v>1019.92</x:v>
      </x:c>
      <x:c r="H906" s="23" t="n">
        <x:v>338.4</x:v>
      </x:c>
      <x:c r="I906" s="23" t="n">
        <x:v>1073.98</x:v>
      </x:c>
      <x:c r="J906" s="23" t="n">
        <x:v>1242.76</x:v>
      </x:c>
      <x:c r="K906" s="23" t="n">
        <x:v>1206.61</x:v>
      </x:c>
      <x:c r="L906" s="23" t="n">
        <x:v>1242.8</x:v>
      </x:c>
      <x:c r="M906" s="23" t="n">
        <x:v>706.89</x:v>
      </x:c>
      <x:c r="N906" s="23" t="n">
        <x:v>226.97</x:v>
      </x:c>
      <x:c r="O906" s="23" t="n">
        <x:f t="shared" si="14">IF(COUNTA(C906:N906)=0,"",SUM(C906:N906))</x:f>
        <x:v>10489.702</x:v>
      </x:c>
    </x:row>
    <x:row r="907">
      <x:c r="A907" s="21" t="str">
        <x:v>EPESAFSD</x:v>
      </x:c>
      <x:c r="B907" s="21" t="str">
        <x:v>CACESCSN</x:v>
      </x:c>
      <x:c r="C907" s="23"/>
      <x:c r="D907" s="23"/>
      <x:c r="E907" s="23"/>
      <x:c r="F907" s="23"/>
      <x:c r="G907" s="23"/>
      <x:c r="H907" s="23"/>
      <x:c r="I907" s="23"/>
      <x:c r="J907" s="23"/>
      <x:c r="K907" s="23"/>
      <x:c r="L907" s="23" t="n">
        <x:v>614.56</x:v>
      </x:c>
      <x:c r="M907" s="23" t="n">
        <x:v>575.21</x:v>
      </x:c>
      <x:c r="N907" s="23" t="n">
        <x:v>626.36</x:v>
      </x:c>
      <x:c r="O907" s="23" t="n">
        <x:f t="shared" si="14">IF(COUNTA(C907:N907)=0,"",SUM(C907:N907))</x:f>
        <x:v>1816.13</x:v>
      </x:c>
    </x:row>
    <x:row r="908">
      <x:c r="A908" s="21" t="str">
        <x:v>EPESAFSD</x:v>
      </x:c>
      <x:c r="B908" s="21" t="str">
        <x:v>CADAFUSN</x:v>
      </x:c>
      <x:c r="C908" s="23" t="n">
        <x:v>125.559</x:v>
      </x:c>
      <x:c r="D908" s="23" t="n">
        <x:v>114.669</x:v>
      </x:c>
      <x:c r="E908" s="23" t="n">
        <x:v>119.727</x:v>
      </x:c>
      <x:c r="F908" s="23" t="n">
        <x:v>136.94</x:v>
      </x:c>
      <x:c r="G908" s="23" t="n">
        <x:v>235.03</x:v>
      </x:c>
      <x:c r="H908" s="23" t="n">
        <x:v>237.6</x:v>
      </x:c>
      <x:c r="I908" s="23" t="n">
        <x:v>193.31</x:v>
      </x:c>
      <x:c r="J908" s="23" t="n">
        <x:v>176.26</x:v>
      </x:c>
      <x:c r="K908" s="23" t="n">
        <x:v>135.93</x:v>
      </x:c>
      <x:c r="L908" s="23" t="n">
        <x:v>142.83</x:v>
      </x:c>
      <x:c r="M908" s="23" t="n">
        <x:v>141.44</x:v>
      </x:c>
      <x:c r="N908" s="23" t="n">
        <x:v>144.82</x:v>
      </x:c>
      <x:c r="O908" s="23" t="n">
        <x:f t="shared" si="14">IF(COUNTA(C908:N908)=0,"",SUM(C908:N908))</x:f>
        <x:v>1904.115</x:v>
      </x:c>
    </x:row>
    <x:row r="909">
      <x:c r="A909" s="21" t="str">
        <x:v>EDESURCD</x:v>
      </x:c>
      <x:c r="B909" s="21" t="str">
        <x:v>CAFESACN</x:v>
      </x:c>
      <x:c r="C909" s="23" t="n">
        <x:v>227.664</x:v>
      </x:c>
      <x:c r="D909" s="23" t="n">
        <x:v>242.208</x:v>
      </x:c>
      <x:c r="E909" s="23" t="n">
        <x:v>237.168</x:v>
      </x:c>
      <x:c r="F909" s="23" t="n">
        <x:v>248.25</x:v>
      </x:c>
      <x:c r="G909" s="23" t="n">
        <x:v>201.09</x:v>
      </x:c>
      <x:c r="H909" s="23" t="n">
        <x:v>135.22</x:v>
      </x:c>
      <x:c r="I909" s="23" t="n">
        <x:v>231.55</x:v>
      </x:c>
      <x:c r="J909" s="23" t="n">
        <x:v>233.42</x:v>
      </x:c>
      <x:c r="K909" s="23" t="n">
        <x:v>235.66</x:v>
      </x:c>
      <x:c r="L909" s="23" t="n">
        <x:v>211.46</x:v>
      </x:c>
      <x:c r="M909" s="23" t="n">
        <x:v>228.24</x:v>
      </x:c>
      <x:c r="N909" s="23" t="n">
        <x:v>232.2</x:v>
      </x:c>
      <x:c r="O909" s="23" t="n">
        <x:f t="shared" si="14">IF(COUNTA(C909:N909)=0,"",SUM(C909:N909))</x:f>
        <x:v>2664.13</x:v>
      </x:c>
    </x:row>
    <x:row r="910">
      <x:c r="A910" s="21" t="str">
        <x:v>EDENBA1D</x:v>
      </x:c>
      <x:c r="B910" s="21" t="str">
        <x:v>CAFESN1N</x:v>
      </x:c>
      <x:c r="C910" s="23" t="n">
        <x:v>4.86</x:v>
      </x:c>
      <x:c r="D910" s="23" t="n">
        <x:v>4.32</x:v>
      </x:c>
      <x:c r="E910" s="23" t="n">
        <x:v>4.53</x:v>
      </x:c>
      <x:c r="F910" s="23" t="n">
        <x:v>4.98</x:v>
      </x:c>
      <x:c r="G910" s="23" t="n">
        <x:v>4.83</x:v>
      </x:c>
      <x:c r="H910" s="23" t="n">
        <x:v>4.89</x:v>
      </x:c>
      <x:c r="I910" s="23" t="n">
        <x:v>3.6</x:v>
      </x:c>
      <x:c r="J910" s="23" t="n">
        <x:v>4.41</x:v>
      </x:c>
      <x:c r="K910" s="23" t="n">
        <x:v>3.95</x:v>
      </x:c>
      <x:c r="L910" s="23" t="n">
        <x:v>4.39</x:v>
      </x:c>
      <x:c r="M910" s="23" t="n">
        <x:v>3.99</x:v>
      </x:c>
      <x:c r="N910" s="23" t="n">
        <x:v>4.99</x:v>
      </x:c>
      <x:c r="O910" s="23" t="n">
        <x:f t="shared" si="14">IF(COUNTA(C910:N910)=0,"",SUM(C910:N910))</x:f>
        <x:v>53.74000000000001</x:v>
      </x:c>
    </x:row>
    <x:row r="911">
      <x:c r="A911" s="21" t="str">
        <x:v>COBRERNS</x:v>
      </x:c>
      <x:c r="B911" s="21" t="str">
        <x:v>CAFUA1NN</x:v>
      </x:c>
      <x:c r="C911" s="23" t="n">
        <x:v>4.272</x:v>
      </x:c>
      <x:c r="D911" s="23" t="n">
        <x:v>5.568</x:v>
      </x:c>
      <x:c r="E911" s="23" t="n">
        <x:v>65.136</x:v>
      </x:c>
      <x:c r="F911" s="23" t="n">
        <x:v>38.3</x:v>
      </x:c>
      <x:c r="G911" s="23" t="n">
        <x:v>67.25</x:v>
      </x:c>
      <x:c r="H911" s="23" t="n">
        <x:v>102.97</x:v>
      </x:c>
      <x:c r="I911" s="23" t="n">
        <x:v>61.1</x:v>
      </x:c>
      <x:c r="J911" s="23" t="n">
        <x:v>71</x:v>
      </x:c>
      <x:c r="K911" s="23" t="n">
        <x:v>64.28</x:v>
      </x:c>
      <x:c r="L911" s="23" t="n">
        <x:v>42.53</x:v>
      </x:c>
      <x:c r="M911" s="23" t="n">
        <x:v>2.83</x:v>
      </x:c>
      <x:c r="N911" s="23" t="n">
        <x:v>2.3</x:v>
      </x:c>
      <x:c r="O911" s="23" t="n">
        <x:f t="shared" si="14">IF(COUNTA(C911:N911)=0,"",SUM(C911:N911))</x:f>
        <x:v>527.536</x:v>
      </x:c>
    </x:row>
    <x:row r="912">
      <x:c r="A912" s="21" t="str">
        <x:v>COBRERNS</x:v>
      </x:c>
      <x:c r="B912" s="21" t="str">
        <x:v>CAFUA2NN</x:v>
      </x:c>
      <x:c r="C912" s="23" t="n">
        <x:v>8.583</x:v>
      </x:c>
      <x:c r="D912" s="23" t="n">
        <x:v>8.765</x:v>
      </x:c>
      <x:c r="E912" s="23" t="n">
        <x:v>82.306</x:v>
      </x:c>
      <x:c r="F912" s="23" t="n">
        <x:v>55.54</x:v>
      </x:c>
      <x:c r="G912" s="23" t="n">
        <x:v>82.72</x:v>
      </x:c>
      <x:c r="H912" s="23" t="n">
        <x:v>116.04</x:v>
      </x:c>
      <x:c r="I912" s="23" t="n">
        <x:v>79.54</x:v>
      </x:c>
      <x:c r="J912" s="23" t="n">
        <x:v>95.98</x:v>
      </x:c>
      <x:c r="K912" s="23" t="n">
        <x:v>90.89</x:v>
      </x:c>
      <x:c r="L912" s="23" t="n">
        <x:v>58.9</x:v>
      </x:c>
      <x:c r="M912" s="23" t="n">
        <x:v>8.87</x:v>
      </x:c>
      <x:c r="N912" s="23" t="n">
        <x:v>8.78</x:v>
      </x:c>
      <x:c r="O912" s="23" t="n">
        <x:f t="shared" si="14">IF(COUNTA(C912:N912)=0,"",SUM(C912:N912))</x:f>
        <x:v>696.914</x:v>
      </x:c>
    </x:row>
    <x:row r="913">
      <x:c r="A913" s="21" t="str">
        <x:v>EMISSAND</x:v>
      </x:c>
      <x:c r="B913" s="21" t="str">
        <x:v>CAFUCGNN</x:v>
      </x:c>
      <x:c r="C913" s="23" t="n">
        <x:v>19.200000000000003</x:v>
      </x:c>
      <x:c r="D913" s="23" t="n">
        <x:v>36</x:v>
      </x:c>
      <x:c r="E913" s="23" t="n">
        <x:v>393.6</x:v>
      </x:c>
      <x:c r="F913" s="23" t="n">
        <x:v>504</x:v>
      </x:c>
      <x:c r="G913" s="23" t="n">
        <x:v>537.6</x:v>
      </x:c>
      <x:c r="H913" s="23" t="n">
        <x:v>756</x:v>
      </x:c>
      <x:c r="I913" s="23" t="n">
        <x:v>448.8</x:v>
      </x:c>
      <x:c r="J913" s="23" t="n">
        <x:v>511.2</x:v>
      </x:c>
      <x:c r="K913" s="23" t="n">
        <x:v>549.6</x:v>
      </x:c>
      <x:c r="L913" s="23" t="n">
        <x:v>621.6</x:v>
      </x:c>
      <x:c r="M913" s="23" t="n">
        <x:v>189.6</x:v>
      </x:c>
      <x:c r="N913" s="23" t="n">
        <x:v>129.6</x:v>
      </x:c>
      <x:c r="O913" s="23" t="n">
        <x:f t="shared" si="14">IF(COUNTA(C913:N913)=0,"",SUM(C913:N913))</x:f>
        <x:v>4696.800000000001</x:v>
      </x:c>
    </x:row>
    <x:row r="914">
      <x:c r="A914" s="21" t="str">
        <x:v>CSMARTNS</x:v>
      </x:c>
      <x:c r="B914" s="21" t="str">
        <x:v>CAFUTANN</x:v>
      </x:c>
      <x:c r="C914" s="23" t="n">
        <x:v>4.4639999999999995</x:v>
      </x:c>
      <x:c r="D914" s="23" t="n">
        <x:v>4.5360000000000005</x:v>
      </x:c>
      <x:c r="E914" s="23" t="n">
        <x:v>4.608</x:v>
      </x:c>
      <x:c r="F914" s="23" t="n">
        <x:v>5.26</x:v>
      </x:c>
      <x:c r="G914" s="23" t="n">
        <x:v>7.56</x:v>
      </x:c>
      <x:c r="H914" s="23" t="n">
        <x:v>20.38</x:v>
      </x:c>
      <x:c r="I914" s="23" t="n">
        <x:v>60.77</x:v>
      </x:c>
      <x:c r="J914" s="23" t="n">
        <x:v>86.54</x:v>
      </x:c>
      <x:c r="K914" s="23" t="n">
        <x:v>79.78</x:v>
      </x:c>
      <x:c r="L914" s="23" t="n">
        <x:v>78.12</x:v>
      </x:c>
      <x:c r="M914" s="23" t="n">
        <x:v>7.41</x:v>
      </x:c>
      <x:c r="N914" s="23" t="n">
        <x:v>5.47</x:v>
      </x:c>
      <x:c r="O914" s="23" t="n">
        <x:f t="shared" si="14">IF(COUNTA(C914:N914)=0,"",SUM(C914:N914))</x:f>
        <x:v>364.8980000000001</x:v>
      </x:c>
    </x:row>
    <x:row r="915">
      <x:c r="A915" s="21" t="str">
        <x:v>TANDIL3W</x:v>
      </x:c>
      <x:c r="B915" s="21" t="str">
        <x:v>CAGTC43N</x:v>
      </x:c>
      <x:c r="C915" s="23"/>
      <x:c r="D915" s="23"/>
      <x:c r="E915" s="23"/>
      <x:c r="F915" s="23" t="n">
        <x:v>110.73</x:v>
      </x:c>
      <x:c r="G915" s="23" t="n">
        <x:v>141.48</x:v>
      </x:c>
      <x:c r="H915" s="23" t="n">
        <x:v>178.47</x:v>
      </x:c>
      <x:c r="I915" s="23" t="n">
        <x:v>191.34</x:v>
      </x:c>
      <x:c r="J915" s="23" t="n">
        <x:v>150.32</x:v>
      </x:c>
      <x:c r="K915" s="23" t="n">
        <x:v>170.03</x:v>
      </x:c>
      <x:c r="L915" s="23" t="n">
        <x:v>160.77</x:v>
      </x:c>
      <x:c r="M915" s="23" t="n">
        <x:v>153.76</x:v>
      </x:c>
      <x:c r="N915" s="23" t="n">
        <x:v>145.41</x:v>
      </x:c>
      <x:c r="O915" s="23" t="n">
        <x:f t="shared" si="14">IF(COUNTA(C915:N915)=0,"",SUM(C915:N915))</x:f>
        <x:v>1402.31</x:v>
      </x:c>
    </x:row>
    <x:row r="916">
      <x:c r="A916" s="21" t="str">
        <x:v>TANDIL3W</x:v>
      </x:c>
      <x:c r="B916" s="21" t="str">
        <x:v>CAGTC53N</x:v>
      </x:c>
      <x:c r="C916" s="23"/>
      <x:c r="D916" s="23"/>
      <x:c r="E916" s="23"/>
      <x:c r="F916" s="23" t="n">
        <x:v>280.02</x:v>
      </x:c>
      <x:c r="G916" s="23" t="n">
        <x:v>280.16</x:v>
      </x:c>
      <x:c r="H916" s="23" t="n">
        <x:v>291.22</x:v>
      </x:c>
      <x:c r="I916" s="23" t="n">
        <x:v>260.87</x:v>
      </x:c>
      <x:c r="J916" s="23" t="n">
        <x:v>301.95</x:v>
      </x:c>
      <x:c r="K916" s="23" t="n">
        <x:v>262.13</x:v>
      </x:c>
      <x:c r="L916" s="23" t="n">
        <x:v>278.34</x:v>
      </x:c>
      <x:c r="M916" s="23" t="n">
        <x:v>286.24</x:v>
      </x:c>
      <x:c r="N916" s="23" t="n">
        <x:v>310.21</x:v>
      </x:c>
      <x:c r="O916" s="23" t="n">
        <x:f t="shared" si="14">IF(COUNTA(C916:N916)=0,"",SUM(C916:N916))</x:f>
        <x:v>2551.14</x:v>
      </x:c>
    </x:row>
    <x:row r="917">
      <x:c r="A917" s="21" t="str">
        <x:v>TANDIL3W</x:v>
      </x:c>
      <x:c r="B917" s="21" t="str">
        <x:v>CAGTTA3N</x:v>
      </x:c>
      <x:c r="C917" s="23"/>
      <x:c r="D917" s="23"/>
      <x:c r="E917" s="23"/>
      <x:c r="F917" s="23" t="n">
        <x:v>88.32</x:v>
      </x:c>
      <x:c r="G917" s="23" t="n">
        <x:v>83.69</x:v>
      </x:c>
      <x:c r="H917" s="23" t="n">
        <x:v>93.7</x:v>
      </x:c>
      <x:c r="I917" s="23" t="n">
        <x:v>82.92</x:v>
      </x:c>
      <x:c r="J917" s="23" t="n">
        <x:v>95.26</x:v>
      </x:c>
      <x:c r="K917" s="23" t="n">
        <x:v>118.61</x:v>
      </x:c>
      <x:c r="L917" s="23" t="n">
        <x:v>132.67</x:v>
      </x:c>
      <x:c r="M917" s="23" t="n">
        <x:v>154.97</x:v>
      </x:c>
      <x:c r="N917" s="23" t="n">
        <x:v>173.57</x:v>
      </x:c>
      <x:c r="O917" s="23" t="n">
        <x:f t="shared" si="14">IF(COUNTA(C917:N917)=0,"",SUM(C917:N917))</x:f>
        <x:v>1023.71</x:v>
      </x:c>
    </x:row>
    <x:row r="918">
      <x:c r="A918" s="21" t="str">
        <x:v>TANDIL3W</x:v>
      </x:c>
      <x:c r="B918" s="21" t="str">
        <x:v>CAGTTD3N</x:v>
      </x:c>
      <x:c r="C918" s="23"/>
      <x:c r="D918" s="23"/>
      <x:c r="E918" s="23"/>
      <x:c r="F918" s="23" t="n">
        <x:v>186.96</x:v>
      </x:c>
      <x:c r="G918" s="23" t="n">
        <x:v>189.1</x:v>
      </x:c>
      <x:c r="H918" s="23" t="n">
        <x:v>214.45</x:v>
      </x:c>
      <x:c r="I918" s="23" t="n">
        <x:v>195.91</x:v>
      </x:c>
      <x:c r="J918" s="23" t="n">
        <x:v>230.08</x:v>
      </x:c>
      <x:c r="K918" s="23" t="n">
        <x:v>227.69</x:v>
      </x:c>
      <x:c r="L918" s="23" t="n">
        <x:v>231.7</x:v>
      </x:c>
      <x:c r="M918" s="23" t="n">
        <x:v>228.81</x:v>
      </x:c>
      <x:c r="N918" s="23" t="n">
        <x:v>245.65</x:v>
      </x:c>
      <x:c r="O918" s="23" t="n">
        <x:f t="shared" si="14">IF(COUNTA(C918:N918)=0,"",SUM(C918:N918))</x:f>
        <x:v>1950.3500000000001</x:v>
      </x:c>
    </x:row>
    <x:row r="919">
      <x:c r="A919" s="21" t="str">
        <x:v>EDESURCD</x:v>
      </x:c>
      <x:c r="B919" s="21" t="str">
        <x:v>CAHALACN</x:v>
      </x:c>
      <x:c r="C919" s="23" t="n">
        <x:v>200.16</x:v>
      </x:c>
      <x:c r="D919" s="23" t="n">
        <x:v>202.752</x:v>
      </x:c>
      <x:c r="E919" s="23" t="n">
        <x:v>190.176</x:v>
      </x:c>
      <x:c r="F919" s="23" t="n">
        <x:v>187.63</x:v>
      </x:c>
      <x:c r="G919" s="23" t="n">
        <x:v>168</x:v>
      </x:c>
      <x:c r="H919" s="23" t="n">
        <x:v>111.36</x:v>
      </x:c>
      <x:c r="I919" s="23" t="n">
        <x:v>152.35</x:v>
      </x:c>
      <x:c r="J919" s="23" t="n">
        <x:v>162.92</x:v>
      </x:c>
      <x:c r="K919" s="23" t="n">
        <x:v>171.02</x:v>
      </x:c>
      <x:c r="L919" s="23" t="n">
        <x:v>175.44</x:v>
      </x:c>
      <x:c r="M919" s="23" t="n">
        <x:v>174.38</x:v>
      </x:c>
      <x:c r="N919" s="23" t="n">
        <x:v>178.99</x:v>
      </x:c>
      <x:c r="O919" s="23" t="n">
        <x:f t="shared" si="14">IF(COUNTA(C919:N919)=0,"",SUM(C919:N919))</x:f>
        <x:v>2075.178</x:v>
      </x:c>
    </x:row>
    <x:row r="920">
      <x:c r="A920" s="21" t="str"/>
      <x:c r="B920" s="21" t="str">
        <x:v>CAINAMEN</x:v>
      </x:c>
      <x:c r="C920" s="23"/>
      <x:c r="D920" s="23"/>
      <x:c r="E920" s="23"/>
      <x:c r="F920" s="23"/>
      <x:c r="G920" s="23"/>
      <x:c r="H920" s="23"/>
      <x:c r="I920" s="23"/>
      <x:c r="J920" s="23"/>
      <x:c r="K920" s="23"/>
      <x:c r="L920" s="23"/>
      <x:c r="M920" s="23"/>
      <x:c r="N920" s="23"/>
      <x:c r="O920" s="23" t="str">
        <x:f t="shared" si="14">IF(COUNTA(C920:N920)=0,"",SUM(C920:N920))</x:f>
      </x:c>
    </x:row>
    <x:row r="921">
      <x:c r="A921" s="21" t="str">
        <x:v>EDESASAD</x:v>
      </x:c>
      <x:c r="B921" s="21" t="str">
        <x:v>CAINARAN</x:v>
      </x:c>
      <x:c r="C921" s="23"/>
      <x:c r="D921" s="23"/>
      <x:c r="E921" s="23"/>
      <x:c r="F921" s="23"/>
      <x:c r="G921" s="23"/>
      <x:c r="H921" s="23"/>
      <x:c r="I921" s="23" t="n">
        <x:v>39.49</x:v>
      </x:c>
      <x:c r="J921" s="23" t="n">
        <x:v>39.85</x:v>
      </x:c>
      <x:c r="K921" s="23" t="n">
        <x:v>32.85</x:v>
      </x:c>
      <x:c r="L921" s="23" t="n">
        <x:v>26.79</x:v>
      </x:c>
      <x:c r="M921" s="23" t="n">
        <x:v>24.78</x:v>
      </x:c>
      <x:c r="N921" s="23" t="n">
        <x:v>28.24</x:v>
      </x:c>
      <x:c r="O921" s="23" t="n">
        <x:f t="shared" si="14">IF(COUNTA(C921:N921)=0,"",SUM(C921:N921))</x:f>
        <x:v>192</x:v>
      </x:c>
    </x:row>
    <x:row r="922">
      <x:c r="A922" s="21" t="str">
        <x:v>EDESASAD</x:v>
      </x:c>
      <x:c r="B922" s="21" t="str">
        <x:v>CAINCHAN</x:v>
      </x:c>
      <x:c r="C922" s="23"/>
      <x:c r="D922" s="23"/>
      <x:c r="E922" s="23"/>
      <x:c r="F922" s="23"/>
      <x:c r="G922" s="23"/>
      <x:c r="H922" s="23"/>
      <x:c r="I922" s="23" t="n">
        <x:v>26.66</x:v>
      </x:c>
      <x:c r="J922" s="23" t="n">
        <x:v>27.9</x:v>
      </x:c>
      <x:c r="K922" s="23" t="n">
        <x:v>22.62</x:v>
      </x:c>
      <x:c r="L922" s="23" t="n">
        <x:v>20.52</x:v>
      </x:c>
      <x:c r="M922" s="23" t="n">
        <x:v>20.14</x:v>
      </x:c>
      <x:c r="N922" s="23" t="n">
        <x:v>20.9</x:v>
      </x:c>
      <x:c r="O922" s="23" t="n">
        <x:f t="shared" si="14">IF(COUNTA(C922:N922)=0,"",SUM(C922:N922))</x:f>
        <x:v>138.74</x:v>
      </x:c>
    </x:row>
    <x:row r="923">
      <x:c r="A923" s="21" t="str">
        <x:v>EDESASAD</x:v>
      </x:c>
      <x:c r="B923" s="21" t="str">
        <x:v>CAINMEAN</x:v>
      </x:c>
      <x:c r="C923" s="23"/>
      <x:c r="D923" s="23"/>
      <x:c r="E923" s="23"/>
      <x:c r="F923" s="23"/>
      <x:c r="G923" s="23"/>
      <x:c r="H923" s="23"/>
      <x:c r="I923" s="23" t="n">
        <x:v>24</x:v>
      </x:c>
      <x:c r="J923" s="23" t="n">
        <x:v>22.66</x:v>
      </x:c>
      <x:c r="K923" s="23" t="n">
        <x:v>18.81</x:v>
      </x:c>
      <x:c r="L923" s="23" t="n">
        <x:v>14.82</x:v>
      </x:c>
      <x:c r="M923" s="23" t="n">
        <x:v>14.3</x:v>
      </x:c>
      <x:c r="N923" s="23" t="n">
        <x:v>15.45</x:v>
      </x:c>
      <x:c r="O923" s="23" t="n">
        <x:f t="shared" si="14">IF(COUNTA(C923:N923)=0,"",SUM(C923:N923))</x:f>
        <x:v>110.03999999999999</x:v>
      </x:c>
    </x:row>
    <x:row r="924">
      <x:c r="A924" s="21" t="str">
        <x:v>EDESASAD</x:v>
      </x:c>
      <x:c r="B924" s="21" t="str">
        <x:v>CAINMIAN</x:v>
      </x:c>
      <x:c r="C924" s="23"/>
      <x:c r="D924" s="23"/>
      <x:c r="E924" s="23"/>
      <x:c r="F924" s="23"/>
      <x:c r="G924" s="23"/>
      <x:c r="H924" s="23"/>
      <x:c r="I924" s="23" t="n">
        <x:v>37.74</x:v>
      </x:c>
      <x:c r="J924" s="23" t="n">
        <x:v>36.65</x:v>
      </x:c>
      <x:c r="K924" s="23" t="n">
        <x:v>31.91</x:v>
      </x:c>
      <x:c r="L924" s="23" t="n">
        <x:v>28.81</x:v>
      </x:c>
      <x:c r="M924" s="23" t="n">
        <x:v>28.02</x:v>
      </x:c>
      <x:c r="N924" s="23" t="n">
        <x:v>29.97</x:v>
      </x:c>
      <x:c r="O924" s="23" t="n">
        <x:f t="shared" si="14">IF(COUNTA(C924:N924)=0,"",SUM(C924:N924))</x:f>
        <x:v>193.1</x:v>
      </x:c>
    </x:row>
    <x:row r="925">
      <x:c r="A925" s="21" t="str">
        <x:v>EDESASAD</x:v>
      </x:c>
      <x:c r="B925" s="21" t="str">
        <x:v>CAINREAN</x:v>
      </x:c>
      <x:c r="C925" s="23"/>
      <x:c r="D925" s="23"/>
      <x:c r="E925" s="23"/>
      <x:c r="F925" s="23"/>
      <x:c r="G925" s="23"/>
      <x:c r="H925" s="23"/>
      <x:c r="I925" s="23" t="n">
        <x:v>30.14</x:v>
      </x:c>
      <x:c r="J925" s="23" t="n">
        <x:v>30.01</x:v>
      </x:c>
      <x:c r="K925" s="23" t="n">
        <x:v>24.68</x:v>
      </x:c>
      <x:c r="L925" s="23" t="n">
        <x:v>20.18</x:v>
      </x:c>
      <x:c r="M925" s="23" t="n">
        <x:v>20.03</x:v>
      </x:c>
      <x:c r="N925" s="23" t="n">
        <x:v>21.89</x:v>
      </x:c>
      <x:c r="O925" s="23" t="n">
        <x:f t="shared" si="14">IF(COUNTA(C925:N925)=0,"",SUM(C925:N925))</x:f>
        <x:v>146.93</x:v>
      </x:c>
    </x:row>
    <x:row r="926">
      <x:c r="A926" s="21" t="str">
        <x:v>EDENOROD</x:v>
      </x:c>
      <x:c r="B926" s="21" t="str">
        <x:v>CAJAAGON</x:v>
      </x:c>
      <x:c r="C926" s="23" t="n">
        <x:v>188.192</x:v>
      </x:c>
      <x:c r="D926" s="23" t="n">
        <x:v>176.284</x:v>
      </x:c>
      <x:c r="E926" s="23" t="n">
        <x:v>203.686</x:v>
      </x:c>
      <x:c r="F926" s="23" t="n">
        <x:v>217.44</x:v>
      </x:c>
      <x:c r="G926" s="23" t="n">
        <x:v>246.82</x:v>
      </x:c>
      <x:c r="H926" s="23" t="n">
        <x:v>262.38</x:v>
      </x:c>
      <x:c r="I926" s="23" t="n">
        <x:v>276.85</x:v>
      </x:c>
      <x:c r="J926" s="23" t="n">
        <x:v>227.72</x:v>
      </x:c>
      <x:c r="K926" s="23" t="n">
        <x:v>220.76</x:v>
      </x:c>
      <x:c r="L926" s="23" t="n">
        <x:v>179.7</x:v>
      </x:c>
      <x:c r="M926" s="23" t="n">
        <x:v>182.13</x:v>
      </x:c>
      <x:c r="N926" s="23" t="n">
        <x:v>172.99</x:v>
      </x:c>
      <x:c r="O926" s="23" t="n">
        <x:f t="shared" si="14">IF(COUNTA(C926:N926)=0,"",SUM(C926:N926))</x:f>
        <x:v>2554.952</x:v>
      </x:c>
    </x:row>
    <x:row r="927">
      <x:c r="A927" s="21" t="str">
        <x:v>ESANJUJD</x:v>
      </x:c>
      <x:c r="B927" s="21" t="str">
        <x:v>CALECIJN</x:v>
      </x:c>
      <x:c r="C927" s="23" t="n">
        <x:v>930.24</x:v>
      </x:c>
      <x:c r="D927" s="23" t="n">
        <x:v>926.04</x:v>
      </x:c>
      <x:c r="E927" s="23" t="n">
        <x:v>324.801</x:v>
      </x:c>
      <x:c r="F927" s="23" t="n">
        <x:v>92.31</x:v>
      </x:c>
      <x:c r="G927" s="23" t="n">
        <x:v>87.01</x:v>
      </x:c>
      <x:c r="H927" s="23" t="n">
        <x:v>299.5</x:v>
      </x:c>
      <x:c r="I927" s="23" t="n">
        <x:v>220.34</x:v>
      </x:c>
      <x:c r="J927" s="23" t="n">
        <x:v>272.7</x:v>
      </x:c>
      <x:c r="K927" s="23" t="n">
        <x:v>241.3</x:v>
      </x:c>
      <x:c r="L927" s="23" t="n">
        <x:v>792.6</x:v>
      </x:c>
      <x:c r="M927" s="23" t="n">
        <x:v>851.14</x:v>
      </x:c>
      <x:c r="N927" s="23" t="n">
        <x:v>920.22</x:v>
      </x:c>
      <x:c r="O927" s="23" t="n">
        <x:f t="shared" si="14">IF(COUNTA(C927:N927)=0,"",SUM(C927:N927))</x:f>
        <x:v>5958.201000000001</x:v>
      </x:c>
    </x:row>
    <x:row r="928">
      <x:c r="A928" s="21" t="str">
        <x:v>EDESURCD</x:v>
      </x:c>
      <x:c r="B928" s="21" t="str">
        <x:v>CALELACN</x:v>
      </x:c>
      <x:c r="C928" s="23" t="n">
        <x:v>44.136</x:v>
      </x:c>
      <x:c r="D928" s="23" t="n">
        <x:v>44.568</x:v>
      </x:c>
      <x:c r="E928" s="23" t="n">
        <x:v>38.664</x:v>
      </x:c>
      <x:c r="F928" s="23" t="n">
        <x:v>48.6</x:v>
      </x:c>
      <x:c r="G928" s="23" t="n">
        <x:v>32.62</x:v>
      </x:c>
      <x:c r="H928" s="23" t="n">
        <x:v>45.58</x:v>
      </x:c>
      <x:c r="I928" s="23" t="n">
        <x:v>21.82</x:v>
      </x:c>
      <x:c r="J928" s="23" t="n">
        <x:v>73.79</x:v>
      </x:c>
      <x:c r="K928" s="23" t="n">
        <x:v>72.72</x:v>
      </x:c>
      <x:c r="L928" s="23" t="n">
        <x:v>75.96</x:v>
      </x:c>
      <x:c r="M928" s="23" t="n">
        <x:v>62.21</x:v>
      </x:c>
      <x:c r="N928" s="23" t="n">
        <x:v>47.66</x:v>
      </x:c>
      <x:c r="O928" s="23" t="n">
        <x:f t="shared" si="14">IF(COUNTA(C928:N928)=0,"",SUM(C928:N928))</x:f>
        <x:v>608.328</x:v>
      </x:c>
    </x:row>
    <x:row r="929">
      <x:c r="A929" s="21" t="str">
        <x:v>ESANJUJD</x:v>
      </x:c>
      <x:c r="B929" s="21" t="str">
        <x:v>CALESAJN</x:v>
      </x:c>
      <x:c r="C929" s="23" t="n">
        <x:v>129.44</x:v>
      </x:c>
      <x:c r="D929" s="23" t="n">
        <x:v>97.49000000000001</x:v>
      </x:c>
      <x:c r="E929" s="23" t="n">
        <x:v>46.783</x:v>
      </x:c>
      <x:c r="F929" s="23" t="n">
        <x:v>46.89</x:v>
      </x:c>
      <x:c r="G929" s="23" t="n">
        <x:v>43.06</x:v>
      </x:c>
      <x:c r="H929" s="23" t="n">
        <x:v>99.47</x:v>
      </x:c>
      <x:c r="I929" s="23" t="n">
        <x:v>60.66</x:v>
      </x:c>
      <x:c r="J929" s="23" t="n">
        <x:v>55.01</x:v>
      </x:c>
      <x:c r="K929" s="23" t="n">
        <x:v>50.19</x:v>
      </x:c>
      <x:c r="L929" s="23" t="n">
        <x:v>172.18</x:v>
      </x:c>
      <x:c r="M929" s="23" t="n">
        <x:v>210.56</x:v>
      </x:c>
      <x:c r="N929" s="23" t="n">
        <x:v>262.51</x:v>
      </x:c>
      <x:c r="O929" s="23" t="n">
        <x:f t="shared" si="14">IF(COUNTA(C929:N929)=0,"",SUM(C929:N929))</x:f>
        <x:v>1274.243</x:v>
      </x:c>
    </x:row>
    <x:row r="930">
      <x:c r="A930" s="21" t="str">
        <x:v>CAGRECES</x:v>
      </x:c>
      <x:c r="B930" s="21" t="str">
        <x:v>CALIRAEN</x:v>
      </x:c>
      <x:c r="C930" s="23" t="n">
        <x:v>392.256</x:v>
      </x:c>
      <x:c r="D930" s="23" t="n">
        <x:v>459.552</x:v>
      </x:c>
      <x:c r="E930" s="23" t="n">
        <x:v>393.79100000000005</x:v>
      </x:c>
      <x:c r="F930" s="23" t="n">
        <x:v>465.12</x:v>
      </x:c>
      <x:c r="G930" s="23" t="n">
        <x:v>441.99</x:v>
      </x:c>
      <x:c r="H930" s="23" t="n">
        <x:v>472.04</x:v>
      </x:c>
      <x:c r="I930" s="23" t="n">
        <x:v>419.05</x:v>
      </x:c>
      <x:c r="J930" s="23" t="n">
        <x:v>426.73</x:v>
      </x:c>
      <x:c r="K930" s="23" t="n">
        <x:v>415.2</x:v>
      </x:c>
      <x:c r="L930" s="23" t="n">
        <x:v>389.57</x:v>
      </x:c>
      <x:c r="M930" s="23" t="n">
        <x:v>400.99</x:v>
      </x:c>
      <x:c r="N930" s="23" t="n">
        <x:v>422.59</x:v>
      </x:c>
      <x:c r="O930" s="23" t="n">
        <x:f t="shared" si="14">IF(COUNTA(C930:N930)=0,"",SUM(C930:N930))</x:f>
        <x:v>5098.879</x:v>
      </x:c>
    </x:row>
    <x:row r="931">
      <x:c r="A931" s="21" t="str">
        <x:v>EDESURCD</x:v>
      </x:c>
      <x:c r="B931" s="21" t="str">
        <x:v>CALSMCCN</x:v>
      </x:c>
      <x:c r="C931" s="23" t="n">
        <x:v>919.0799999999999</x:v>
      </x:c>
      <x:c r="D931" s="23" t="n">
        <x:v>741.24</x:v>
      </x:c>
      <x:c r="E931" s="23" t="n">
        <x:v>719.64</x:v>
      </x:c>
      <x:c r="F931" s="23" t="n">
        <x:v>704.16</x:v>
      </x:c>
      <x:c r="G931" s="23" t="n">
        <x:v>761.4</x:v>
      </x:c>
      <x:c r="H931" s="23" t="n">
        <x:v>344.16</x:v>
      </x:c>
      <x:c r="I931" s="23" t="n">
        <x:v>721.8</x:v>
      </x:c>
      <x:c r="J931" s="23" t="n">
        <x:v>785.52</x:v>
      </x:c>
      <x:c r="K931" s="23" t="n">
        <x:v>761.4</x:v>
      </x:c>
      <x:c r="L931" s="23" t="n">
        <x:v>806.76</x:v>
      </x:c>
      <x:c r="M931" s="23" t="n">
        <x:v>820.08</x:v>
      </x:c>
      <x:c r="N931" s="23" t="n">
        <x:v>801.72</x:v>
      </x:c>
      <x:c r="O931" s="23" t="n">
        <x:f t="shared" si="14">IF(COUNTA(C931:N931)=0,"",SUM(C931:N931))</x:f>
        <x:v>8886.96</x:v>
      </x:c>
    </x:row>
    <x:row r="932">
      <x:c r="A932" s="21" t="str">
        <x:v>EDESURCD</x:v>
      </x:c>
      <x:c r="B932" s="21" t="str">
        <x:v>CALUFVCN</x:v>
      </x:c>
      <x:c r="C932" s="23" t="n">
        <x:v>60.48</x:v>
      </x:c>
      <x:c r="D932" s="23" t="n">
        <x:v>67.176</x:v>
      </x:c>
      <x:c r="E932" s="23" t="n">
        <x:v>68.976</x:v>
      </x:c>
      <x:c r="F932" s="23" t="n">
        <x:v>60.41</x:v>
      </x:c>
      <x:c r="G932" s="23" t="n">
        <x:v>56.16</x:v>
      </x:c>
      <x:c r="H932" s="23" t="n">
        <x:v>58.61</x:v>
      </x:c>
      <x:c r="I932" s="23" t="n">
        <x:v>59.19</x:v>
      </x:c>
      <x:c r="J932" s="23" t="n">
        <x:v>70.48</x:v>
      </x:c>
      <x:c r="K932" s="23" t="n">
        <x:v>64.01</x:v>
      </x:c>
      <x:c r="L932" s="23" t="n">
        <x:v>57.1</x:v>
      </x:c>
      <x:c r="M932" s="23" t="n">
        <x:v>59.77</x:v>
      </x:c>
      <x:c r="N932" s="23" t="n">
        <x:v>60.19</x:v>
      </x:c>
      <x:c r="O932" s="23" t="n">
        <x:f t="shared" si="14">IF(COUNTA(C932:N932)=0,"",SUM(C932:N932))</x:f>
        <x:v>742.5520000000001</x:v>
      </x:c>
    </x:row>
    <x:row r="933">
      <x:c r="A933" s="21" t="str">
        <x:v>ESANJUJD</x:v>
      </x:c>
      <x:c r="B933" s="21" t="str">
        <x:v>CALZRWJN</x:v>
      </x:c>
      <x:c r="C933" s="23" t="n">
        <x:v>40.695</x:v>
      </x:c>
      <x:c r="D933" s="23" t="n">
        <x:v>27.193</x:v>
      </x:c>
      <x:c r="E933" s="23" t="n">
        <x:v>18.62</x:v>
      </x:c>
      <x:c r="F933" s="23" t="n">
        <x:v>16.48</x:v>
      </x:c>
      <x:c r="G933" s="23" t="n">
        <x:v>12.68</x:v>
      </x:c>
      <x:c r="H933" s="23" t="n">
        <x:v>17.94</x:v>
      </x:c>
      <x:c r="I933" s="23" t="n">
        <x:v>27.44</x:v>
      </x:c>
      <x:c r="J933" s="23" t="n">
        <x:v>33.97</x:v>
      </x:c>
      <x:c r="K933" s="23" t="n">
        <x:v>42.5</x:v>
      </x:c>
      <x:c r="L933" s="23" t="n">
        <x:v>37.4</x:v>
      </x:c>
      <x:c r="M933" s="23" t="n">
        <x:v>54.43</x:v>
      </x:c>
      <x:c r="N933" s="23" t="n">
        <x:v>39.25</x:v>
      </x:c>
      <x:c r="O933" s="23" t="n">
        <x:f t="shared" si="14">IF(COUNTA(C933:N933)=0,"",SUM(C933:N933))</x:f>
        <x:v>368.598</x:v>
      </x:c>
    </x:row>
    <x:row r="934">
      <x:c r="A934" s="21" t="str">
        <x:v>EDECATKD</x:v>
      </x:c>
      <x:c r="B934" s="21" t="str">
        <x:v>CAMIVVKN</x:v>
      </x:c>
      <x:c r="C934" s="23" t="n">
        <x:v>8.294</x:v>
      </x:c>
      <x:c r="D934" s="23" t="n">
        <x:v>11.453</x:v>
      </x:c>
      <x:c r="E934" s="23" t="n">
        <x:v>7.733</x:v>
      </x:c>
      <x:c r="F934" s="23" t="n">
        <x:v>16.49</x:v>
      </x:c>
      <x:c r="G934" s="23" t="n">
        <x:v>11.17</x:v>
      </x:c>
      <x:c r="H934" s="23" t="n">
        <x:v>10.51</x:v>
      </x:c>
      <x:c r="I934" s="23" t="n">
        <x:v>12.61</x:v>
      </x:c>
      <x:c r="J934" s="23" t="n">
        <x:v>18.05</x:v>
      </x:c>
      <x:c r="K934" s="23" t="n">
        <x:v>2.07</x:v>
      </x:c>
      <x:c r="L934" s="23"/>
      <x:c r="M934" s="23"/>
      <x:c r="N934" s="23"/>
      <x:c r="O934" s="23" t="n">
        <x:f t="shared" si="14">IF(COUNTA(C934:N934)=0,"",SUM(C934:N934))</x:f>
        <x:v>98.38</x:v>
      </x:c>
    </x:row>
    <x:row r="935">
      <x:c r="A935" s="21" t="str">
        <x:v>EDENBA1D</x:v>
      </x:c>
      <x:c r="B935" s="21" t="str">
        <x:v>CANECH1N</x:v>
      </x:c>
      <x:c r="C935" s="23" t="n">
        <x:v>425.328</x:v>
      </x:c>
      <x:c r="D935" s="23" t="n">
        <x:v>397.152</x:v>
      </x:c>
      <x:c r="E935" s="23" t="n">
        <x:v>434.736</x:v>
      </x:c>
      <x:c r="F935" s="23" t="n">
        <x:v>308.79</x:v>
      </x:c>
      <x:c r="G935" s="23" t="n">
        <x:v>242.04</x:v>
      </x:c>
      <x:c r="H935" s="23" t="n">
        <x:v>335.66</x:v>
      </x:c>
      <x:c r="I935" s="23" t="n">
        <x:v>377.57</x:v>
      </x:c>
      <x:c r="J935" s="23" t="n">
        <x:v>459.93</x:v>
      </x:c>
      <x:c r="K935" s="23" t="n">
        <x:v>486.97</x:v>
      </x:c>
      <x:c r="L935" s="23" t="n">
        <x:v>491.49</x:v>
      </x:c>
      <x:c r="M935" s="23" t="n">
        <x:v>501.17</x:v>
      </x:c>
      <x:c r="N935" s="23" t="n">
        <x:v>424.08</x:v>
      </x:c>
      <x:c r="O935" s="23" t="n">
        <x:f t="shared" si="14">IF(COUNTA(C935:N935)=0,"",SUM(C935:N935))</x:f>
        <x:v>4884.915999999999</x:v>
      </x:c>
    </x:row>
    <x:row r="936">
      <x:c r="A936" s="21" t="str">
        <x:v>COLAVA3W</x:v>
      </x:c>
      <x:c r="B936" s="21" t="str">
        <x:v>CANTOB3N</x:v>
      </x:c>
      <x:c r="C936" s="23" t="n">
        <x:v>203.49</x:v>
      </x:c>
      <x:c r="D936" s="23" t="n">
        <x:v>149.796</x:v>
      </x:c>
      <x:c r="E936" s="23" t="n">
        <x:v>159.498</x:v>
      </x:c>
      <x:c r="F936" s="23" t="n">
        <x:v>164.94</x:v>
      </x:c>
      <x:c r="G936" s="23" t="n">
        <x:v>106.65</x:v>
      </x:c>
      <x:c r="H936" s="23" t="n">
        <x:v>86.56</x:v>
      </x:c>
      <x:c r="I936" s="23" t="n">
        <x:v>120.11</x:v>
      </x:c>
      <x:c r="J936" s="23" t="n">
        <x:v>163.32</x:v>
      </x:c>
      <x:c r="K936" s="23" t="n">
        <x:v>134.37</x:v>
      </x:c>
      <x:c r="L936" s="23" t="n">
        <x:v>207.43</x:v>
      </x:c>
      <x:c r="M936" s="23" t="n">
        <x:v>215.1</x:v>
      </x:c>
      <x:c r="N936" s="23" t="n">
        <x:v>187.59</x:v>
      </x:c>
      <x:c r="O936" s="23" t="n">
        <x:f t="shared" si="14">IF(COUNTA(C936:N936)=0,"",SUM(C936:N936))</x:f>
        <x:v>1898.8539999999998</x:v>
      </x:c>
    </x:row>
    <x:row r="937">
      <x:c r="A937" s="21" t="str">
        <x:v>EDESURCD</x:v>
      </x:c>
      <x:c r="B937" s="21" t="str">
        <x:v>CAPECGCN</x:v>
      </x:c>
      <x:c r="C937" s="23" t="n">
        <x:v>526.0799999999999</x:v>
      </x:c>
      <x:c r="D937" s="23" t="n">
        <x:v>483.35999999999996</x:v>
      </x:c>
      <x:c r="E937" s="23" t="n">
        <x:v>457.43999999999994</x:v>
      </x:c>
      <x:c r="F937" s="23" t="n">
        <x:v>468.24</x:v>
      </x:c>
      <x:c r="G937" s="23" t="n">
        <x:v>435.84</x:v>
      </x:c>
      <x:c r="H937" s="23" t="n">
        <x:v>259.92</x:v>
      </x:c>
      <x:c r="I937" s="23" t="n">
        <x:v>448.56</x:v>
      </x:c>
      <x:c r="J937" s="23" t="n">
        <x:v>410.4</x:v>
      </x:c>
      <x:c r="K937" s="23" t="n">
        <x:v>442.56</x:v>
      </x:c>
      <x:c r="L937" s="23" t="n">
        <x:v>411.36</x:v>
      </x:c>
      <x:c r="M937" s="23" t="n">
        <x:v>422.4</x:v>
      </x:c>
      <x:c r="N937" s="23" t="n">
        <x:v>235.92</x:v>
      </x:c>
      <x:c r="O937" s="23" t="n">
        <x:f t="shared" si="14">IF(COUNTA(C937:N937)=0,"",SUM(C937:N937))</x:f>
        <x:v>5002.079999999999</x:v>
      </x:c>
    </x:row>
    <x:row r="938">
      <x:c r="A938" s="21" t="str">
        <x:v>EDESURCD</x:v>
      </x:c>
      <x:c r="B938" s="21" t="str">
        <x:v>CAPEICCN</x:v>
      </x:c>
      <x:c r="C938" s="23" t="n">
        <x:v>426.24</x:v>
      </x:c>
      <x:c r="D938" s="23" t="n">
        <x:v>352.08</x:v>
      </x:c>
      <x:c r="E938" s="23" t="n">
        <x:v>365.04</x:v>
      </x:c>
      <x:c r="F938" s="23" t="n">
        <x:v>378.72</x:v>
      </x:c>
      <x:c r="G938" s="23" t="n">
        <x:v>340.2</x:v>
      </x:c>
      <x:c r="H938" s="23" t="n">
        <x:v>223.2</x:v>
      </x:c>
      <x:c r="I938" s="23" t="n">
        <x:v>374.4</x:v>
      </x:c>
      <x:c r="J938" s="23" t="n">
        <x:v>369.36</x:v>
      </x:c>
      <x:c r="K938" s="23" t="n">
        <x:v>390.96</x:v>
      </x:c>
      <x:c r="L938" s="23" t="n">
        <x:v>361.44</x:v>
      </x:c>
      <x:c r="M938" s="23" t="n">
        <x:v>356.4</x:v>
      </x:c>
      <x:c r="N938" s="23" t="n">
        <x:v>140.04</x:v>
      </x:c>
      <x:c r="O938" s="23" t="n">
        <x:f t="shared" si="14">IF(COUNTA(C938:N938)=0,"",SUM(C938:N938))</x:f>
        <x:v>4078.0800000000004</x:v>
      </x:c>
    </x:row>
    <x:row r="939">
      <x:c r="A939" s="21" t="str">
        <x:v>EDENOROD</x:v>
      </x:c>
      <x:c r="B939" s="21" t="str">
        <x:v>CAPEVLON</x:v>
      </x:c>
      <x:c r="C939" s="23" t="n">
        <x:v>62.234</x:v>
      </x:c>
      <x:c r="D939" s="23" t="n">
        <x:v>52.436</x:v>
      </x:c>
      <x:c r="E939" s="23" t="n">
        <x:v>44.642</x:v>
      </x:c>
      <x:c r="F939" s="23" t="n">
        <x:v>51.75</x:v>
      </x:c>
      <x:c r="G939" s="23" t="n">
        <x:v>56.08</x:v>
      </x:c>
      <x:c r="H939" s="23" t="n">
        <x:v>69.09</x:v>
      </x:c>
      <x:c r="I939" s="23" t="n">
        <x:v>74.7</x:v>
      </x:c>
      <x:c r="J939" s="23" t="n">
        <x:v>57.11</x:v>
      </x:c>
      <x:c r="K939" s="23" t="n">
        <x:v>62.13</x:v>
      </x:c>
      <x:c r="L939" s="23" t="n">
        <x:v>64.78</x:v>
      </x:c>
      <x:c r="M939" s="23" t="n">
        <x:v>69.48</x:v>
      </x:c>
      <x:c r="N939" s="23" t="n">
        <x:v>69.29</x:v>
      </x:c>
      <x:c r="O939" s="23" t="n">
        <x:f t="shared" si="14">IF(COUNTA(C939:N939)=0,"",SUM(C939:N939))</x:f>
        <x:v>733.722</x:v>
      </x:c>
    </x:row>
    <x:row r="940">
      <x:c r="A940" s="21" t="str">
        <x:v>ESANJUJD</x:v>
      </x:c>
      <x:c r="B940" s="21" t="str">
        <x:v>CAPRRIJN</x:v>
      </x:c>
      <x:c r="C940" s="23" t="n">
        <x:v>20.122</x:v>
      </x:c>
      <x:c r="D940" s="23" t="n">
        <x:v>19.152</x:v>
      </x:c>
      <x:c r="E940" s="23" t="n">
        <x:v>20.64</x:v>
      </x:c>
      <x:c r="F940" s="23" t="n">
        <x:v>20.29</x:v>
      </x:c>
      <x:c r="G940" s="23" t="n">
        <x:v>20.97</x:v>
      </x:c>
      <x:c r="H940" s="23" t="n">
        <x:v>20.39</x:v>
      </x:c>
      <x:c r="I940" s="23" t="n">
        <x:v>18.34</x:v>
      </x:c>
      <x:c r="J940" s="23" t="n">
        <x:v>20.33</x:v>
      </x:c>
      <x:c r="K940" s="23" t="n">
        <x:v>19.69</x:v>
      </x:c>
      <x:c r="L940" s="23" t="n">
        <x:v>19.39</x:v>
      </x:c>
      <x:c r="M940" s="23" t="n">
        <x:v>19.54</x:v>
      </x:c>
      <x:c r="N940" s="23" t="n">
        <x:v>19.92</x:v>
      </x:c>
      <x:c r="O940" s="23" t="n">
        <x:f t="shared" si="14">IF(COUNTA(C940:N940)=0,"",SUM(C940:N940))</x:f>
        <x:v>238.77399999999994</x:v>
      </x:c>
    </x:row>
    <x:row r="941">
      <x:c r="A941" s="21" t="str">
        <x:v>ESANJUJD</x:v>
      </x:c>
      <x:c r="B941" s="21" t="str">
        <x:v>CAPRSLJN</x:v>
      </x:c>
      <x:c r="C941" s="23" t="n">
        <x:v>12.507</x:v>
      </x:c>
      <x:c r="D941" s="23" t="n">
        <x:v>12.002</x:v>
      </x:c>
      <x:c r="E941" s="23" t="n">
        <x:v>12.614</x:v>
      </x:c>
      <x:c r="F941" s="23" t="n">
        <x:v>12.2</x:v>
      </x:c>
      <x:c r="G941" s="23" t="n">
        <x:v>12.6</x:v>
      </x:c>
      <x:c r="H941" s="23" t="n">
        <x:v>11.67</x:v>
      </x:c>
      <x:c r="I941" s="23" t="n">
        <x:v>11.02</x:v>
      </x:c>
      <x:c r="J941" s="23" t="n">
        <x:v>12.85</x:v>
      </x:c>
      <x:c r="K941" s="23" t="n">
        <x:v>12.52</x:v>
      </x:c>
      <x:c r="L941" s="23" t="n">
        <x:v>12.79</x:v>
      </x:c>
      <x:c r="M941" s="23" t="n">
        <x:v>12.27</x:v>
      </x:c>
      <x:c r="N941" s="23" t="n">
        <x:v>12.19</x:v>
      </x:c>
      <x:c r="O941" s="23" t="n">
        <x:f t="shared" si="14">IF(COUNTA(C941:N941)=0,"",SUM(C941:N941))</x:f>
        <x:v>147.233</x:v>
      </x:c>
    </x:row>
    <x:row r="942">
      <x:c r="A942" s="21" t="str">
        <x:v>EPESAFSD</x:v>
      </x:c>
      <x:c r="B942" s="21" t="str">
        <x:v>CAPSF2SN</x:v>
      </x:c>
      <x:c r="C942" s="23"/>
      <x:c r="D942" s="23"/>
      <x:c r="E942" s="23"/>
      <x:c r="F942" s="23"/>
      <x:c r="G942" s="23"/>
      <x:c r="H942" s="23"/>
      <x:c r="I942" s="23" t="n">
        <x:v>418.65</x:v>
      </x:c>
      <x:c r="J942" s="23" t="n">
        <x:v>443.64</x:v>
      </x:c>
      <x:c r="K942" s="23" t="n">
        <x:v>379.48</x:v>
      </x:c>
      <x:c r="L942" s="23" t="n">
        <x:v>298.97</x:v>
      </x:c>
      <x:c r="M942" s="23" t="n">
        <x:v>279.62</x:v>
      </x:c>
      <x:c r="N942" s="23" t="n">
        <x:v>299.09</x:v>
      </x:c>
      <x:c r="O942" s="23" t="n">
        <x:f t="shared" si="14">IF(COUNTA(C942:N942)=0,"",SUM(C942:N942))</x:f>
        <x:v>2119.4500000000003</x:v>
      </x:c>
    </x:row>
    <x:row r="943">
      <x:c r="A943" s="21" t="str">
        <x:v>EDESURCD</x:v>
      </x:c>
      <x:c r="B943" s="21" t="str">
        <x:v>CAPTAPCN</x:v>
      </x:c>
      <x:c r="C943" s="23" t="n">
        <x:v>18.03</x:v>
      </x:c>
      <x:c r="D943" s="23" t="n">
        <x:v>17.655</x:v>
      </x:c>
      <x:c r="E943" s="23" t="n">
        <x:v>21.195</x:v>
      </x:c>
      <x:c r="F943" s="23" t="n">
        <x:v>21.56</x:v>
      </x:c>
      <x:c r="G943" s="23" t="n">
        <x:v>36.39</x:v>
      </x:c>
      <x:c r="H943" s="23" t="n">
        <x:v>28.78</x:v>
      </x:c>
      <x:c r="I943" s="23" t="n">
        <x:v>31.02</x:v>
      </x:c>
      <x:c r="J943" s="23"/>
      <x:c r="K943" s="23"/>
      <x:c r="L943" s="23"/>
      <x:c r="M943" s="23"/>
      <x:c r="N943" s="23"/>
      <x:c r="O943" s="23" t="n">
        <x:f t="shared" si="14">IF(COUNTA(C943:N943)=0,"",SUM(C943:N943))</x:f>
        <x:v>174.63000000000002</x:v>
      </x:c>
    </x:row>
    <x:row r="944">
      <x:c r="A944" s="21" t="str">
        <x:v>EPESAFSD</x:v>
      </x:c>
      <x:c r="B944" s="21" t="str">
        <x:v>CAPUSFSN</x:v>
      </x:c>
      <x:c r="C944" s="23"/>
      <x:c r="D944" s="23"/>
      <x:c r="E944" s="23"/>
      <x:c r="F944" s="23"/>
      <x:c r="G944" s="23"/>
      <x:c r="H944" s="23"/>
      <x:c r="I944" s="23" t="n">
        <x:v>165.32</x:v>
      </x:c>
      <x:c r="J944" s="23" t="n">
        <x:v>166.59</x:v>
      </x:c>
      <x:c r="K944" s="23" t="n">
        <x:v>134.91</x:v>
      </x:c>
      <x:c r="L944" s="23" t="n">
        <x:v>111.68</x:v>
      </x:c>
      <x:c r="M944" s="23" t="n">
        <x:v>120.43</x:v>
      </x:c>
      <x:c r="N944" s="23" t="n">
        <x:v>133</x:v>
      </x:c>
      <x:c r="O944" s="23" t="n">
        <x:f t="shared" si="14">IF(COUNTA(C944:N944)=0,"",SUM(C944:N944))</x:f>
        <x:v>831.9300000000001</x:v>
      </x:c>
    </x:row>
    <x:row r="945">
      <x:c r="A945" s="21" t="str">
        <x:v>EPESAFSD</x:v>
      </x:c>
      <x:c r="B945" s="21" t="str">
        <x:v>CAPUSMSN</x:v>
      </x:c>
      <x:c r="C945" s="23" t="n">
        <x:v>211.284</x:v>
      </x:c>
      <x:c r="D945" s="23" t="n">
        <x:v>192.69</x:v>
      </x:c>
      <x:c r="E945" s="23" t="n">
        <x:v>185.832</x:v>
      </x:c>
      <x:c r="F945" s="23" t="n">
        <x:v>169.49</x:v>
      </x:c>
      <x:c r="G945" s="23" t="n">
        <x:v>122.57</x:v>
      </x:c>
      <x:c r="H945" s="23" t="n">
        <x:v>166.26</x:v>
      </x:c>
      <x:c r="I945" s="23" t="n">
        <x:v>155.15</x:v>
      </x:c>
      <x:c r="J945" s="23" t="n">
        <x:v>166.51</x:v>
      </x:c>
      <x:c r="K945" s="23" t="n">
        <x:v>155.47</x:v>
      </x:c>
      <x:c r="L945" s="23" t="n">
        <x:v>160.32</x:v>
      </x:c>
      <x:c r="M945" s="23" t="n">
        <x:v>162.29</x:v>
      </x:c>
      <x:c r="N945" s="23" t="n">
        <x:v>180.37</x:v>
      </x:c>
      <x:c r="O945" s="23" t="n">
        <x:f t="shared" si="14">IF(COUNTA(C945:N945)=0,"",SUM(C945:N945))</x:f>
        <x:v>2028.2359999999999</x:v>
      </x:c>
    </x:row>
    <x:row r="946">
      <x:c r="A946" s="21" t="str">
        <x:v>EDENBA1D</x:v>
      </x:c>
      <x:c r="B946" s="21" t="str">
        <x:v>CARBCA1N</x:v>
      </x:c>
      <x:c r="C946" s="23" t="n">
        <x:v>215.064</x:v>
      </x:c>
      <x:c r="D946" s="23" t="n">
        <x:v>195.408</x:v>
      </x:c>
      <x:c r="E946" s="23" t="n">
        <x:v>174.096</x:v>
      </x:c>
      <x:c r="F946" s="23" t="n">
        <x:v>161.5</x:v>
      </x:c>
      <x:c r="G946" s="23" t="n">
        <x:v>182.05</x:v>
      </x:c>
      <x:c r="H946" s="23" t="n">
        <x:v>166.22</x:v>
      </x:c>
      <x:c r="I946" s="23" t="n">
        <x:v>145.26</x:v>
      </x:c>
      <x:c r="J946" s="23" t="n">
        <x:v>168.73</x:v>
      </x:c>
      <x:c r="K946" s="23" t="n">
        <x:v>156.48</x:v>
      </x:c>
      <x:c r="L946" s="23" t="n">
        <x:v>199.72</x:v>
      </x:c>
      <x:c r="M946" s="23" t="n">
        <x:v>176.09</x:v>
      </x:c>
      <x:c r="N946" s="23" t="n">
        <x:v>175.3</x:v>
      </x:c>
      <x:c r="O946" s="23" t="n">
        <x:f t="shared" si="14">IF(COUNTA(C946:N946)=0,"",SUM(C946:N946))</x:f>
        <x:v>2115.918</x:v>
      </x:c>
    </x:row>
    <x:row r="947">
      <x:c r="A947" s="21" t="str">
        <x:v>ENERSAED</x:v>
      </x:c>
      <x:c r="B947" s="21" t="str">
        <x:v>CARGDIEN</x:v>
      </x:c>
      <x:c r="C947" s="23" t="n">
        <x:v>122.4</x:v>
      </x:c>
      <x:c r="D947" s="23" t="n">
        <x:v>86.4</x:v>
      </x:c>
      <x:c r="E947" s="23" t="n">
        <x:v>79.2</x:v>
      </x:c>
      <x:c r="F947" s="23" t="n">
        <x:v>189.6</x:v>
      </x:c>
      <x:c r="G947" s="23" t="n">
        <x:v>170.4</x:v>
      </x:c>
      <x:c r="H947" s="23" t="n">
        <x:v>136.8</x:v>
      </x:c>
      <x:c r="I947" s="23" t="n">
        <x:v>213.6</x:v>
      </x:c>
      <x:c r="J947" s="23" t="n">
        <x:v>192</x:v>
      </x:c>
      <x:c r="K947" s="23" t="n">
        <x:v>134.4</x:v>
      </x:c>
      <x:c r="L947" s="23" t="n">
        <x:v>297.6</x:v>
      </x:c>
      <x:c r="M947" s="23" t="n">
        <x:v>127.2</x:v>
      </x:c>
      <x:c r="N947" s="23" t="n">
        <x:v>93.6</x:v>
      </x:c>
      <x:c r="O947" s="23" t="n">
        <x:f t="shared" si="14">IF(COUNTA(C947:N947)=0,"",SUM(C947:N947))</x:f>
        <x:v>1843.2</x:v>
      </x:c>
    </x:row>
    <x:row r="948">
      <x:c r="A948" s="21" t="str">
        <x:v>EDESALDD</x:v>
      </x:c>
      <x:c r="B948" s="21" t="str">
        <x:v>CARLSLDN</x:v>
      </x:c>
      <x:c r="C948" s="23" t="n">
        <x:v>59.476</x:v>
      </x:c>
      <x:c r="D948" s="23" t="n">
        <x:v>55.106</x:v>
      </x:c>
      <x:c r="E948" s="23" t="n">
        <x:v>59.719</x:v>
      </x:c>
      <x:c r="F948" s="23" t="n">
        <x:v>58.76</x:v>
      </x:c>
      <x:c r="G948" s="23" t="n">
        <x:v>66.88</x:v>
      </x:c>
      <x:c r="H948" s="23" t="n">
        <x:v>68.71</x:v>
      </x:c>
      <x:c r="I948" s="23" t="n">
        <x:v>58.63</x:v>
      </x:c>
      <x:c r="J948" s="23" t="n">
        <x:v>59.36</x:v>
      </x:c>
      <x:c r="K948" s="23" t="n">
        <x:v>58.02</x:v>
      </x:c>
      <x:c r="L948" s="23" t="n">
        <x:v>65.42</x:v>
      </x:c>
      <x:c r="M948" s="23" t="n">
        <x:v>66.88</x:v>
      </x:c>
      <x:c r="N948" s="23" t="n">
        <x:v>74.29</x:v>
      </x:c>
      <x:c r="O948" s="23" t="n">
        <x:f t="shared" si="14">IF(COUNTA(C948:N948)=0,"",SUM(C948:N948))</x:f>
        <x:v>751.2509999999999</x:v>
      </x:c>
    </x:row>
    <x:row r="949">
      <x:c r="A949" s="21" t="str">
        <x:v>EDENOROD</x:v>
      </x:c>
      <x:c r="B949" s="21" t="str">
        <x:v>CARLTAON</x:v>
      </x:c>
      <x:c r="C949" s="23" t="n">
        <x:v>135.451</x:v>
      </x:c>
      <x:c r="D949" s="23" t="n">
        <x:v>129.744</x:v>
      </x:c>
      <x:c r="E949" s="23" t="n">
        <x:v>124.408</x:v>
      </x:c>
      <x:c r="F949" s="23" t="n">
        <x:v>143.42</x:v>
      </x:c>
      <x:c r="G949" s="23" t="n">
        <x:v>122.76</x:v>
      </x:c>
      <x:c r="H949" s="23" t="n">
        <x:v>133.32</x:v>
      </x:c>
      <x:c r="I949" s="23" t="n">
        <x:v>118.79</x:v>
      </x:c>
      <x:c r="J949" s="23" t="n">
        <x:v>145.3</x:v>
      </x:c>
      <x:c r="K949" s="23" t="n">
        <x:v>123.63</x:v>
      </x:c>
      <x:c r="L949" s="23" t="n">
        <x:v>128.14</x:v>
      </x:c>
      <x:c r="M949" s="23" t="n">
        <x:v>147.04</x:v>
      </x:c>
      <x:c r="N949" s="23" t="n">
        <x:v>144.96</x:v>
      </x:c>
      <x:c r="O949" s="23" t="n">
        <x:f t="shared" si="14">IF(COUNTA(C949:N949)=0,"",SUM(C949:N949))</x:f>
        <x:v>1596.9629999999997</x:v>
      </x:c>
    </x:row>
    <x:row r="950">
      <x:c r="A950" s="21" t="str">
        <x:v>EDENOROD</x:v>
      </x:c>
      <x:c r="B950" s="21" t="str">
        <x:v>CAROLTON</x:v>
      </x:c>
      <x:c r="C950" s="23" t="n">
        <x:v>27.574</x:v>
      </x:c>
      <x:c r="D950" s="23" t="n">
        <x:v>25.865</x:v>
      </x:c>
      <x:c r="E950" s="23" t="n">
        <x:v>23.938</x:v>
      </x:c>
      <x:c r="F950" s="23" t="n">
        <x:v>27.9</x:v>
      </x:c>
      <x:c r="G950" s="23" t="n">
        <x:v>28.99</x:v>
      </x:c>
      <x:c r="H950" s="23" t="n">
        <x:v>28.3</x:v>
      </x:c>
      <x:c r="I950" s="23" t="n">
        <x:v>28.98</x:v>
      </x:c>
      <x:c r="J950" s="23" t="n">
        <x:v>25.17</x:v>
      </x:c>
      <x:c r="K950" s="23" t="n">
        <x:v>27.03</x:v>
      </x:c>
      <x:c r="L950" s="23" t="n">
        <x:v>26.27</x:v>
      </x:c>
      <x:c r="M950" s="23" t="n">
        <x:v>28.32</x:v>
      </x:c>
      <x:c r="N950" s="23" t="n">
        <x:v>26.41</x:v>
      </x:c>
      <x:c r="O950" s="23" t="n">
        <x:f t="shared" si="14">IF(COUNTA(C950:N950)=0,"",SUM(C950:N950))</x:f>
        <x:v>324.747</x:v>
      </x:c>
    </x:row>
    <x:row r="951">
      <x:c r="A951" s="21" t="str">
        <x:v>EDESURCD</x:v>
      </x:c>
      <x:c r="B951" s="21" t="str">
        <x:v>CARPLACN</x:v>
      </x:c>
      <x:c r="C951" s="23" t="n">
        <x:v>52.8</x:v>
      </x:c>
      <x:c r="D951" s="23" t="n">
        <x:v>46.8</x:v>
      </x:c>
      <x:c r="E951" s="23" t="n">
        <x:v>43.2</x:v>
      </x:c>
      <x:c r="F951" s="23" t="n">
        <x:v>45.6</x:v>
      </x:c>
      <x:c r="G951" s="23" t="n">
        <x:v>46.08</x:v>
      </x:c>
      <x:c r="H951" s="23" t="n">
        <x:v>22.68</x:v>
      </x:c>
      <x:c r="I951" s="23" t="n">
        <x:v>45.12</x:v>
      </x:c>
      <x:c r="J951" s="23" t="n">
        <x:v>43.92</x:v>
      </x:c>
      <x:c r="K951" s="23" t="n">
        <x:v>45.6</x:v>
      </x:c>
      <x:c r="L951" s="23" t="n">
        <x:v>44.4</x:v>
      </x:c>
      <x:c r="M951" s="23" t="n">
        <x:v>45.48</x:v>
      </x:c>
      <x:c r="N951" s="23" t="n">
        <x:v>47.4</x:v>
      </x:c>
      <x:c r="O951" s="23" t="n">
        <x:f t="shared" si="14">IF(COUNTA(C951:N951)=0,"",SUM(C951:N951))</x:f>
        <x:v>529.08</x:v>
      </x:c>
    </x:row>
    <x:row r="952">
      <x:c r="A952" s="21" t="str">
        <x:v>EDESURCD</x:v>
      </x:c>
      <x:c r="B952" s="21" t="str">
        <x:v>CARSVICN</x:v>
      </x:c>
      <x:c r="C952" s="23" t="n">
        <x:v>14.694</x:v>
      </x:c>
      <x:c r="D952" s="23" t="n">
        <x:v>13.128</x:v>
      </x:c>
      <x:c r="E952" s="23" t="n">
        <x:v>14.286</x:v>
      </x:c>
      <x:c r="F952" s="23" t="n">
        <x:v>16.99</x:v>
      </x:c>
      <x:c r="G952" s="23" t="n">
        <x:v>23.15</x:v>
      </x:c>
      <x:c r="H952" s="23" t="n">
        <x:v>27.32</x:v>
      </x:c>
      <x:c r="I952" s="23" t="n">
        <x:v>24.29</x:v>
      </x:c>
      <x:c r="J952" s="23" t="n">
        <x:v>23.85</x:v>
      </x:c>
      <x:c r="K952" s="23" t="n">
        <x:v>15.98</x:v>
      </x:c>
      <x:c r="L952" s="23" t="n">
        <x:v>14.6</x:v>
      </x:c>
      <x:c r="M952" s="23" t="n">
        <x:v>12.62</x:v>
      </x:c>
      <x:c r="N952" s="23" t="n">
        <x:v>17.05</x:v>
      </x:c>
      <x:c r="O952" s="23" t="n">
        <x:f t="shared" si="14">IF(COUNTA(C952:N952)=0,"",SUM(C952:N952))</x:f>
        <x:v>217.95799999999997</x:v>
      </x:c>
    </x:row>
    <x:row r="953">
      <x:c r="A953" s="21" t="str">
        <x:v>CLUJAN1W</x:v>
      </x:c>
      <x:c r="B953" s="21" t="str">
        <x:v>CARTLU1N</x:v>
      </x:c>
      <x:c r="C953" s="23" t="n">
        <x:v>985.7130000000001</x:v>
      </x:c>
      <x:c r="D953" s="23" t="n">
        <x:v>977.5690000000001</x:v>
      </x:c>
      <x:c r="E953" s="23" t="n">
        <x:v>880.9780000000001</x:v>
      </x:c>
      <x:c r="F953" s="23" t="n">
        <x:v>894.78</x:v>
      </x:c>
      <x:c r="G953" s="23" t="n">
        <x:v>810.85</x:v>
      </x:c>
      <x:c r="H953" s="23" t="n">
        <x:v>858.74</x:v>
      </x:c>
      <x:c r="I953" s="23" t="n">
        <x:v>936.7</x:v>
      </x:c>
      <x:c r="J953" s="23" t="n">
        <x:v>865.18</x:v>
      </x:c>
      <x:c r="K953" s="23" t="n">
        <x:v>890.72</x:v>
      </x:c>
      <x:c r="L953" s="23" t="n">
        <x:v>878.62</x:v>
      </x:c>
      <x:c r="M953" s="23" t="n">
        <x:v>950.94</x:v>
      </x:c>
      <x:c r="N953" s="23" t="n">
        <x:v>887.88</x:v>
      </x:c>
      <x:c r="O953" s="23" t="n">
        <x:f t="shared" si="14">IF(COUNTA(C953:N953)=0,"",SUM(C953:N953))</x:f>
        <x:v>10818.67</x:v>
      </x:c>
    </x:row>
    <x:row r="954">
      <x:c r="A954" s="21" t="str">
        <x:v>EDEABA3D</x:v>
      </x:c>
      <x:c r="B954" s="21" t="str">
        <x:v>CARTMP3N</x:v>
      </x:c>
      <x:c r="C954" s="23" t="n">
        <x:v>450.078</x:v>
      </x:c>
      <x:c r="D954" s="23" t="n">
        <x:v>418.228</x:v>
      </x:c>
      <x:c r="E954" s="23" t="n">
        <x:v>441.315</x:v>
      </x:c>
      <x:c r="F954" s="23" t="n">
        <x:v>401.71</x:v>
      </x:c>
      <x:c r="G954" s="23" t="n">
        <x:v>423.99</x:v>
      </x:c>
      <x:c r="H954" s="23" t="n">
        <x:v>394.37</x:v>
      </x:c>
      <x:c r="I954" s="23" t="n">
        <x:v>459.07</x:v>
      </x:c>
      <x:c r="J954" s="23" t="n">
        <x:v>504.46</x:v>
      </x:c>
      <x:c r="K954" s="23" t="n">
        <x:v>458.25</x:v>
      </x:c>
      <x:c r="L954" s="23" t="n">
        <x:v>452.88</x:v>
      </x:c>
      <x:c r="M954" s="23" t="n">
        <x:v>452.24</x:v>
      </x:c>
      <x:c r="N954" s="23" t="n">
        <x:v>460.72</x:v>
      </x:c>
      <x:c r="O954" s="23" t="n">
        <x:f t="shared" si="14">IF(COUNTA(C954:N954)=0,"",SUM(C954:N954))</x:f>
        <x:v>5317.311</x:v>
      </x:c>
    </x:row>
    <x:row r="955">
      <x:c r="A955" s="21" t="str">
        <x:v>ENERSAED</x:v>
      </x:c>
      <x:c r="B955" s="21" t="str">
        <x:v>CARTPAEN</x:v>
      </x:c>
      <x:c r="C955" s="23" t="n">
        <x:v>660</x:v>
      </x:c>
      <x:c r="D955" s="23" t="n">
        <x:v>619.1999999999999</x:v>
      </x:c>
      <x:c r="E955" s="23" t="n">
        <x:v>650.4</x:v>
      </x:c>
      <x:c r="F955" s="23" t="n">
        <x:v>619.2</x:v>
      </x:c>
      <x:c r="G955" s="23" t="n">
        <x:v>679.2</x:v>
      </x:c>
      <x:c r="H955" s="23" t="n">
        <x:v>732</x:v>
      </x:c>
      <x:c r="I955" s="23" t="n">
        <x:v>648</x:v>
      </x:c>
      <x:c r="J955" s="23" t="n">
        <x:v>722.4</x:v>
      </x:c>
      <x:c r="K955" s="23" t="n">
        <x:v>693.6</x:v>
      </x:c>
      <x:c r="L955" s="23" t="n">
        <x:v>724.8</x:v>
      </x:c>
      <x:c r="M955" s="23" t="n">
        <x:v>698.4</x:v>
      </x:c>
      <x:c r="N955" s="23" t="n">
        <x:v>691.2</x:v>
      </x:c>
      <x:c r="O955" s="23" t="n">
        <x:f t="shared" si="14">IF(COUNTA(C955:N955)=0,"",SUM(C955:N955))</x:f>
        <x:v>8138.4</x:v>
      </x:c>
    </x:row>
    <x:row r="956">
      <x:c r="A956" s="21" t="str">
        <x:v>EDESURCD</x:v>
      </x:c>
      <x:c r="B956" s="21" t="str">
        <x:v>CARTQUCN</x:v>
      </x:c>
      <x:c r="C956" s="23" t="n">
        <x:v>560.88</x:v>
      </x:c>
      <x:c r="D956" s="23" t="n">
        <x:v>514.8</x:v>
      </x:c>
      <x:c r="E956" s="23" t="n">
        <x:v>515.5200000000001</x:v>
      </x:c>
      <x:c r="F956" s="23" t="n">
        <x:v>527.76</x:v>
      </x:c>
      <x:c r="G956" s="23" t="n">
        <x:v>519.12</x:v>
      </x:c>
      <x:c r="H956" s="23" t="n">
        <x:v>533.52</x:v>
      </x:c>
      <x:c r="I956" s="23" t="n">
        <x:v>588.96</x:v>
      </x:c>
      <x:c r="J956" s="23" t="n">
        <x:v>549.12</x:v>
      </x:c>
      <x:c r="K956" s="23" t="n">
        <x:v>542.88</x:v>
      </x:c>
      <x:c r="L956" s="23" t="n">
        <x:v>552.72</x:v>
      </x:c>
      <x:c r="M956" s="23" t="n">
        <x:v>535.44</x:v>
      </x:c>
      <x:c r="N956" s="23" t="n">
        <x:v>538.08</x:v>
      </x:c>
      <x:c r="O956" s="23" t="n">
        <x:f t="shared" si="14">IF(COUNTA(C956:N956)=0,"",SUM(C956:N956))</x:f>
        <x:v>6478.800000000001</x:v>
      </x:c>
    </x:row>
    <x:row r="957">
      <x:c r="A957" s="21" t="str">
        <x:v>ESANJUJD</x:v>
      </x:c>
      <x:c r="B957" s="21" t="str">
        <x:v>CARTRUJN</x:v>
      </x:c>
      <x:c r="C957" s="23" t="n">
        <x:v>374.25600000000003</x:v>
      </x:c>
      <x:c r="D957" s="23" t="n">
        <x:v>398.736</x:v>
      </x:c>
      <x:c r="E957" s="23" t="n">
        <x:v>398.3040000000001</x:v>
      </x:c>
      <x:c r="F957" s="23" t="n">
        <x:v>368.07</x:v>
      </x:c>
      <x:c r="G957" s="23" t="n">
        <x:v>346.32</x:v>
      </x:c>
      <x:c r="H957" s="23" t="n">
        <x:v>410.76</x:v>
      </x:c>
      <x:c r="I957" s="23" t="n">
        <x:v>390.63</x:v>
      </x:c>
      <x:c r="J957" s="23" t="n">
        <x:v>418.36</x:v>
      </x:c>
      <x:c r="K957" s="23" t="n">
        <x:v>403.76</x:v>
      </x:c>
      <x:c r="L957" s="23" t="n">
        <x:v>391.69</x:v>
      </x:c>
      <x:c r="M957" s="23" t="n">
        <x:v>380.31</x:v>
      </x:c>
      <x:c r="N957" s="23" t="n">
        <x:v>387.66</x:v>
      </x:c>
      <x:c r="O957" s="23" t="n">
        <x:f t="shared" si="14">IF(COUNTA(C957:N957)=0,"",SUM(C957:N957))</x:f>
        <x:v>4668.856</x:v>
      </x:c>
    </x:row>
    <x:row r="958">
      <x:c r="A958" s="21" t="str">
        <x:v>EPECORXD</x:v>
      </x:c>
      <x:c r="B958" s="21" t="str">
        <x:v>CARTVTXN</x:v>
      </x:c>
      <x:c r="C958" s="23" t="n">
        <x:v>818.244</x:v>
      </x:c>
      <x:c r="D958" s="23" t="n">
        <x:v>795.5640000000001</x:v>
      </x:c>
      <x:c r="E958" s="23" t="n">
        <x:v>761.292</x:v>
      </x:c>
      <x:c r="F958" s="23" t="n">
        <x:v>687.23</x:v>
      </x:c>
      <x:c r="G958" s="23" t="n">
        <x:v>933.11</x:v>
      </x:c>
      <x:c r="H958" s="23" t="n">
        <x:v>475.28</x:v>
      </x:c>
      <x:c r="I958" s="23" t="n">
        <x:v>829.91</x:v>
      </x:c>
      <x:c r="J958" s="23" t="n">
        <x:v>837.54</x:v>
      </x:c>
      <x:c r="K958" s="23" t="n">
        <x:v>783.54</x:v>
      </x:c>
      <x:c r="L958" s="23" t="n">
        <x:v>855.65</x:v>
      </x:c>
      <x:c r="M958" s="23" t="n">
        <x:v>815.83</x:v>
      </x:c>
      <x:c r="N958" s="23" t="n">
        <x:v>806.62</x:v>
      </x:c>
      <x:c r="O958" s="23" t="n">
        <x:f t="shared" si="14">IF(COUNTA(C958:N958)=0,"",SUM(C958:N958))</x:f>
        <x:v>9399.810000000001</x:v>
      </x:c>
    </x:row>
    <x:row r="959">
      <x:c r="A959" s="21" t="str">
        <x:v>CBALCA3S</x:v>
      </x:c>
      <x:c r="B959" s="21" t="str">
        <x:v>CASABA3N</x:v>
      </x:c>
      <x:c r="C959" s="23"/>
      <x:c r="D959" s="23"/>
      <x:c r="E959" s="23"/>
      <x:c r="F959" s="23" t="n">
        <x:v>50.05</x:v>
      </x:c>
      <x:c r="G959" s="23" t="n">
        <x:v>48.12</x:v>
      </x:c>
      <x:c r="H959" s="23" t="n">
        <x:v>58.7</x:v>
      </x:c>
      <x:c r="I959" s="23" t="n">
        <x:v>53.49</x:v>
      </x:c>
      <x:c r="J959" s="23" t="n">
        <x:v>78.69</x:v>
      </x:c>
      <x:c r="K959" s="23" t="n">
        <x:v>90.01</x:v>
      </x:c>
      <x:c r="L959" s="23" t="n">
        <x:v>68.26</x:v>
      </x:c>
      <x:c r="M959" s="23" t="n">
        <x:v>83.96</x:v>
      </x:c>
      <x:c r="N959" s="23" t="n">
        <x:v>71.31</x:v>
      </x:c>
      <x:c r="O959" s="23" t="n">
        <x:f t="shared" si="14">IF(COUNTA(C959:N959)=0,"",SUM(C959:N959))</x:f>
        <x:v>602.5899999999999</x:v>
      </x:c>
    </x:row>
    <x:row r="960">
      <x:c r="A960" s="21" t="str">
        <x:v>EDESURCD</x:v>
      </x:c>
      <x:c r="B960" s="21" t="str">
        <x:v>CASAQOCN</x:v>
      </x:c>
      <x:c r="C960" s="23" t="n">
        <x:v>2.168</x:v>
      </x:c>
      <x:c r="D960" s="23" t="n">
        <x:v>1.908</x:v>
      </x:c>
      <x:c r="E960" s="23" t="n">
        <x:v>2.044</x:v>
      </x:c>
      <x:c r="F960" s="23" t="n">
        <x:v>2.33</x:v>
      </x:c>
      <x:c r="G960" s="23" t="n">
        <x:v>1.95</x:v>
      </x:c>
      <x:c r="H960" s="23" t="n">
        <x:v>2.11</x:v>
      </x:c>
      <x:c r="I960" s="23" t="n">
        <x:v>2.13</x:v>
      </x:c>
      <x:c r="J960" s="23" t="n">
        <x:v>2.02</x:v>
      </x:c>
      <x:c r="K960" s="23" t="n">
        <x:v>1.37</x:v>
      </x:c>
      <x:c r="L960" s="23" t="n">
        <x:v>1.92</x:v>
      </x:c>
      <x:c r="M960" s="23" t="n">
        <x:v>2.12</x:v>
      </x:c>
      <x:c r="N960" s="23" t="n">
        <x:v>2.21</x:v>
      </x:c>
      <x:c r="O960" s="23" t="n">
        <x:f t="shared" si="14">IF(COUNTA(C960:N960)=0,"",SUM(C960:N960))</x:f>
        <x:v>24.280000000000005</x:v>
      </x:c>
    </x:row>
    <x:row r="961">
      <x:c r="A961" s="21" t="str">
        <x:v>EDENOROD</x:v>
      </x:c>
      <x:c r="B961" s="21" t="str">
        <x:v>CASARMON</x:v>
      </x:c>
      <x:c r="C961" s="23" t="n">
        <x:v>218.097</x:v>
      </x:c>
      <x:c r="D961" s="23" t="n">
        <x:v>186.886</x:v>
      </x:c>
      <x:c r="E961" s="23" t="n">
        <x:v>185.98</x:v>
      </x:c>
      <x:c r="F961" s="23" t="n">
        <x:v>208.03</x:v>
      </x:c>
      <x:c r="G961" s="23" t="n">
        <x:v>260.33</x:v>
      </x:c>
      <x:c r="H961" s="23" t="n">
        <x:v>279.47</x:v>
      </x:c>
      <x:c r="I961" s="23" t="n">
        <x:v>273.26</x:v>
      </x:c>
      <x:c r="J961" s="23" t="n">
        <x:v>212.76</x:v>
      </x:c>
      <x:c r="K961" s="23" t="n">
        <x:v>212.93</x:v>
      </x:c>
      <x:c r="L961" s="23" t="n">
        <x:v>203.28</x:v>
      </x:c>
      <x:c r="M961" s="23" t="n">
        <x:v>220.94</x:v>
      </x:c>
      <x:c r="N961" s="23" t="n">
        <x:v>224.43</x:v>
      </x:c>
      <x:c r="O961" s="23" t="n">
        <x:f t="shared" si="14">IF(COUNTA(C961:N961)=0,"",SUM(C961:N961))</x:f>
        <x:v>2686.393</x:v>
      </x:c>
    </x:row>
    <x:row r="962">
      <x:c r="A962" s="21" t="str">
        <x:v>EPESAFSD</x:v>
      </x:c>
      <x:c r="B962" s="21" t="str">
        <x:v>CASIMESN</x:v>
      </x:c>
      <x:c r="C962" s="23"/>
      <x:c r="D962" s="23"/>
      <x:c r="E962" s="23"/>
      <x:c r="F962" s="23"/>
      <x:c r="G962" s="23"/>
      <x:c r="H962" s="23"/>
      <x:c r="I962" s="23" t="n">
        <x:v>223.54</x:v>
      </x:c>
      <x:c r="J962" s="23" t="n">
        <x:v>224.13</x:v>
      </x:c>
      <x:c r="K962" s="23" t="n">
        <x:v>188.29</x:v>
      </x:c>
      <x:c r="L962" s="23" t="n">
        <x:v>196.06</x:v>
      </x:c>
      <x:c r="M962" s="23" t="n">
        <x:v>188.52</x:v>
      </x:c>
      <x:c r="N962" s="23" t="n">
        <x:v>196.14</x:v>
      </x:c>
      <x:c r="O962" s="23" t="n">
        <x:f t="shared" si="14">IF(COUNTA(C962:N962)=0,"",SUM(C962:N962))</x:f>
        <x:v>1216.6799999999998</x:v>
      </x:c>
    </x:row>
    <x:row r="963">
      <x:c r="A963" s="21" t="str">
        <x:v>EPESAFSD</x:v>
      </x:c>
      <x:c r="B963" s="21" t="str">
        <x:v>CASIMOSN</x:v>
      </x:c>
      <x:c r="C963" s="23" t="n">
        <x:v>260.112</x:v>
      </x:c>
      <x:c r="D963" s="23" t="n">
        <x:v>228.52800000000002</x:v>
      </x:c>
      <x:c r="E963" s="23" t="n">
        <x:v>215.424</x:v>
      </x:c>
      <x:c r="F963" s="23" t="n">
        <x:v>224.68</x:v>
      </x:c>
      <x:c r="G963" s="23" t="n">
        <x:v>268.32</x:v>
      </x:c>
      <x:c r="H963" s="23" t="n">
        <x:v>262.33</x:v>
      </x:c>
      <x:c r="I963" s="23" t="n">
        <x:v>235.25</x:v>
      </x:c>
      <x:c r="J963" s="23" t="n">
        <x:v>241.44</x:v>
      </x:c>
      <x:c r="K963" s="23" t="n">
        <x:v>229.06</x:v>
      </x:c>
      <x:c r="L963" s="23" t="n">
        <x:v>253.15</x:v>
      </x:c>
      <x:c r="M963" s="23" t="n">
        <x:v>260.16</x:v>
      </x:c>
      <x:c r="N963" s="23" t="n">
        <x:v>271.73</x:v>
      </x:c>
      <x:c r="O963" s="23" t="n">
        <x:f t="shared" si="14">IF(COUNTA(C963:N963)=0,"",SUM(C963:N963))</x:f>
        <x:v>2950.184</x:v>
      </x:c>
    </x:row>
    <x:row r="964">
      <x:c r="A964" s="21" t="str">
        <x:v>CALFAVQW</x:v>
      </x:c>
      <x:c r="B964" s="21" t="str">
        <x:v>CASINEQN</x:v>
      </x:c>
      <x:c r="C964" s="23" t="n">
        <x:v>460.895</x:v>
      </x:c>
      <x:c r="D964" s="23" t="n">
        <x:v>409.933</x:v>
      </x:c>
      <x:c r="E964" s="23" t="n">
        <x:v>448.4</x:v>
      </x:c>
      <x:c r="F964" s="23" t="n">
        <x:v>494.11</x:v>
      </x:c>
      <x:c r="G964" s="23" t="n">
        <x:v>645.66</x:v>
      </x:c>
      <x:c r="H964" s="23" t="n">
        <x:v>638.6</x:v>
      </x:c>
      <x:c r="I964" s="23" t="n">
        <x:v>614.56</x:v>
      </x:c>
      <x:c r="J964" s="23" t="n">
        <x:v>483.86</x:v>
      </x:c>
      <x:c r="K964" s="23" t="n">
        <x:v>418.73</x:v>
      </x:c>
      <x:c r="L964" s="23" t="n">
        <x:v>448.06</x:v>
      </x:c>
      <x:c r="M964" s="23" t="n">
        <x:v>449.63</x:v>
      </x:c>
      <x:c r="N964" s="23" t="n">
        <x:v>493.21</x:v>
      </x:c>
      <x:c r="O964" s="23" t="n">
        <x:f t="shared" si="14">IF(COUNTA(C964:N964)=0,"",SUM(C964:N964))</x:f>
        <x:v>6005.648</x:v>
      </x:c>
    </x:row>
    <x:row r="965">
      <x:c r="A965" s="21" t="str">
        <x:v>EPESAFSD</x:v>
      </x:c>
      <x:c r="B965" s="21" t="str">
        <x:v>CASIROSN</x:v>
      </x:c>
      <x:c r="C965" s="23" t="n">
        <x:v>501.024</x:v>
      </x:c>
      <x:c r="D965" s="23" t="n">
        <x:v>406.75200000000007</x:v>
      </x:c>
      <x:c r="E965" s="23" t="n">
        <x:v>405.88800000000003</x:v>
      </x:c>
      <x:c r="F965" s="23" t="n">
        <x:v>425.47</x:v>
      </x:c>
      <x:c r="G965" s="23" t="n">
        <x:v>493.34</x:v>
      </x:c>
      <x:c r="H965" s="23" t="n">
        <x:v>493.45</x:v>
      </x:c>
      <x:c r="I965" s="23" t="n">
        <x:v>437.67</x:v>
      </x:c>
      <x:c r="J965" s="23" t="n">
        <x:v>451.1</x:v>
      </x:c>
      <x:c r="K965" s="23" t="n">
        <x:v>370.27</x:v>
      </x:c>
      <x:c r="L965" s="23" t="n">
        <x:v>400.41</x:v>
      </x:c>
      <x:c r="M965" s="23" t="n">
        <x:v>398.3</x:v>
      </x:c>
      <x:c r="N965" s="23" t="n">
        <x:v>392.35</x:v>
      </x:c>
      <x:c r="O965" s="23" t="n">
        <x:f t="shared" ref="O965:O1028" si="15">IF(COUNTA(C965:N965)=0,"",SUM(C965:N965))</x:f>
        <x:v>5176.024</x:v>
      </x:c>
    </x:row>
    <x:row r="966">
      <x:c r="A966" s="21" t="str">
        <x:v>ENERSAED</x:v>
      </x:c>
      <x:c r="B966" s="21" t="str">
        <x:v>CASIVIEN</x:v>
      </x:c>
      <x:c r="C966" s="23" t="n">
        <x:v>264.6</x:v>
      </x:c>
      <x:c r="D966" s="23" t="n">
        <x:v>273.6</x:v>
      </x:c>
      <x:c r="E966" s="23" t="n">
        <x:v>322.2</x:v>
      </x:c>
      <x:c r="F966" s="23" t="n">
        <x:v>338.4</x:v>
      </x:c>
      <x:c r="G966" s="23" t="n">
        <x:v>397.8</x:v>
      </x:c>
      <x:c r="H966" s="23" t="n">
        <x:v>396</x:v>
      </x:c>
      <x:c r="I966" s="23" t="n">
        <x:v>333</x:v>
      </x:c>
      <x:c r="J966" s="23" t="n">
        <x:v>365.4</x:v>
      </x:c>
      <x:c r="K966" s="23" t="n">
        <x:v>302.4</x:v>
      </x:c>
      <x:c r="L966" s="23" t="n">
        <x:v>255.6</x:v>
      </x:c>
      <x:c r="M966" s="23" t="n">
        <x:v>235.8</x:v>
      </x:c>
      <x:c r="N966" s="23" t="n">
        <x:v>250.2</x:v>
      </x:c>
      <x:c r="O966" s="23" t="n">
        <x:f t="shared" si="15">IF(COUNTA(C966:N966)=0,"",SUM(C966:N966))</x:f>
        <x:v>3735.0000000000005</x:v>
      </x:c>
    </x:row>
    <x:row r="967">
      <x:c r="A967" s="21" t="str">
        <x:v>CDORADNS</x:v>
      </x:c>
      <x:c r="B967" s="21" t="str">
        <x:v>CASMELNN</x:v>
      </x:c>
      <x:c r="C967" s="23" t="n">
        <x:v>67.978</x:v>
      </x:c>
      <x:c r="D967" s="23" t="n">
        <x:v>76.176</x:v>
      </x:c>
      <x:c r="E967" s="23" t="n">
        <x:v>87.936</x:v>
      </x:c>
      <x:c r="F967" s="23" t="n">
        <x:v>85.81</x:v>
      </x:c>
      <x:c r="G967" s="23" t="n">
        <x:v>92.5</x:v>
      </x:c>
      <x:c r="H967" s="23" t="n">
        <x:v>108.03</x:v>
      </x:c>
      <x:c r="I967" s="23" t="n">
        <x:v>91.53</x:v>
      </x:c>
      <x:c r="J967" s="23" t="n">
        <x:v>120.87</x:v>
      </x:c>
      <x:c r="K967" s="23" t="n">
        <x:v>81.34</x:v>
      </x:c>
      <x:c r="L967" s="23" t="n">
        <x:v>64.16</x:v>
      </x:c>
      <x:c r="M967" s="23" t="n">
        <x:v>56.98</x:v>
      </x:c>
      <x:c r="N967" s="23" t="n">
        <x:v>80.74</x:v>
      </x:c>
      <x:c r="O967" s="23" t="n">
        <x:f t="shared" si="15">IF(COUNTA(C967:N967)=0,"",SUM(C967:N967))</x:f>
        <x:v>1014.05</x:v>
      </x:c>
    </x:row>
    <x:row r="968">
      <x:c r="A968" s="21" t="str">
        <x:v>CLNALENS</x:v>
      </x:c>
      <x:c r="B968" s="21" t="str">
        <x:v>CASMLANN</x:v>
      </x:c>
      <x:c r="C968" s="23" t="n">
        <x:v>23.808</x:v>
      </x:c>
      <x:c r="D968" s="23" t="n">
        <x:v>24.168</x:v>
      </x:c>
      <x:c r="E968" s="23" t="n">
        <x:v>24.744</x:v>
      </x:c>
      <x:c r="F968" s="23" t="n">
        <x:v>25.22</x:v>
      </x:c>
      <x:c r="G968" s="23" t="n">
        <x:v>31.49</x:v>
      </x:c>
      <x:c r="H968" s="23" t="n">
        <x:v>30.4</x:v>
      </x:c>
      <x:c r="I968" s="23" t="n">
        <x:v>27.41</x:v>
      </x:c>
      <x:c r="J968" s="23" t="n">
        <x:v>33.05</x:v>
      </x:c>
      <x:c r="K968" s="23" t="n">
        <x:v>27.79</x:v>
      </x:c>
      <x:c r="L968" s="23" t="n">
        <x:v>22.49</x:v>
      </x:c>
      <x:c r="M968" s="23" t="n">
        <x:v>20.65</x:v>
      </x:c>
      <x:c r="N968" s="23" t="n">
        <x:v>24.91</x:v>
      </x:c>
      <x:c r="O968" s="23" t="n">
        <x:f t="shared" si="15">IF(COUNTA(C968:N968)=0,"",SUM(C968:N968))</x:f>
        <x:v>316.13</x:v>
      </x:c>
    </x:row>
    <x:row r="969">
      <x:c r="A969" s="21" t="str">
        <x:v>CMCARLNS</x:v>
      </x:c>
      <x:c r="B969" s="21" t="str">
        <x:v>CASMMONN</x:v>
      </x:c>
      <x:c r="C969" s="23" t="n">
        <x:v>14.597</x:v>
      </x:c>
      <x:c r="D969" s="23" t="n">
        <x:v>14.87</x:v>
      </x:c>
      <x:c r="E969" s="23" t="n">
        <x:v>14.954</x:v>
      </x:c>
      <x:c r="F969" s="23" t="n">
        <x:v>15.93</x:v>
      </x:c>
      <x:c r="G969" s="23" t="n">
        <x:v>17.19</x:v>
      </x:c>
      <x:c r="H969" s="23" t="n">
        <x:v>18.01</x:v>
      </x:c>
      <x:c r="I969" s="23" t="n">
        <x:v>16.89</x:v>
      </x:c>
      <x:c r="J969" s="23" t="n">
        <x:v>17.64</x:v>
      </x:c>
      <x:c r="K969" s="23" t="n">
        <x:v>15.03</x:v>
      </x:c>
      <x:c r="L969" s="23" t="n">
        <x:v>13.9</x:v>
      </x:c>
      <x:c r="M969" s="23" t="n">
        <x:v>11.99</x:v>
      </x:c>
      <x:c r="N969" s="23" t="n">
        <x:v>15.46</x:v>
      </x:c>
      <x:c r="O969" s="23" t="n">
        <x:f t="shared" si="15">IF(COUNTA(C969:N969)=0,"",SUM(C969:N969))</x:f>
        <x:v>186.46100000000004</x:v>
      </x:c>
    </x:row>
    <x:row r="970">
      <x:c r="A970" s="21" t="str">
        <x:v>COBRERNS</x:v>
      </x:c>
      <x:c r="B970" s="21" t="str">
        <x:v>CASMOBNN</x:v>
      </x:c>
      <x:c r="C970" s="23" t="n">
        <x:v>144.36</x:v>
      </x:c>
      <x:c r="D970" s="23" t="n">
        <x:v>148.848</x:v>
      </x:c>
      <x:c r="E970" s="23" t="n">
        <x:v>162.864</x:v>
      </x:c>
      <x:c r="F970" s="23" t="n">
        <x:v>174.33</x:v>
      </x:c>
      <x:c r="G970" s="23" t="n">
        <x:v>196.68</x:v>
      </x:c>
      <x:c r="H970" s="23" t="n">
        <x:v>200.86</x:v>
      </x:c>
      <x:c r="I970" s="23" t="n">
        <x:v>188.04</x:v>
      </x:c>
      <x:c r="J970" s="23" t="n">
        <x:v>207.05</x:v>
      </x:c>
      <x:c r="K970" s="23" t="n">
        <x:v>166.29</x:v>
      </x:c>
      <x:c r="L970" s="23" t="n">
        <x:v>134.42</x:v>
      </x:c>
      <x:c r="M970" s="23" t="n">
        <x:v>117.64</x:v>
      </x:c>
      <x:c r="N970" s="23" t="n">
        <x:v>138.31</x:v>
      </x:c>
      <x:c r="O970" s="23" t="n">
        <x:f t="shared" si="15">IF(COUNTA(C970:N970)=0,"",SUM(C970:N970))</x:f>
        <x:v>1979.692</x:v>
      </x:c>
    </x:row>
    <x:row r="971">
      <x:c r="A971" s="21" t="str">
        <x:v>CSMARTNS</x:v>
      </x:c>
      <x:c r="B971" s="21" t="str">
        <x:v>CASMPRNN</x:v>
      </x:c>
      <x:c r="C971" s="23"/>
      <x:c r="D971" s="23"/>
      <x:c r="E971" s="23"/>
      <x:c r="F971" s="23" t="n">
        <x:v>44.89</x:v>
      </x:c>
      <x:c r="G971" s="23" t="n">
        <x:v>51.48</x:v>
      </x:c>
      <x:c r="H971" s="23" t="n">
        <x:v>56.01</x:v>
      </x:c>
      <x:c r="I971" s="23" t="n">
        <x:v>61.06</x:v>
      </x:c>
      <x:c r="J971" s="23" t="n">
        <x:v>52.32</x:v>
      </x:c>
      <x:c r="K971" s="23" t="n">
        <x:v>51.5</x:v>
      </x:c>
      <x:c r="L971" s="23" t="n">
        <x:v>34.04</x:v>
      </x:c>
      <x:c r="M971" s="23" t="n">
        <x:v>31.91</x:v>
      </x:c>
      <x:c r="N971" s="23" t="n">
        <x:v>32.9</x:v>
      </x:c>
      <x:c r="O971" s="23" t="n">
        <x:f t="shared" si="15">IF(COUNTA(C971:N971)=0,"",SUM(C971:N971))</x:f>
        <x:v>416.11</x:v>
      </x:c>
    </x:row>
    <x:row r="972">
      <x:c r="A972" s="21" t="str">
        <x:v>EMISSAND</x:v>
      </x:c>
      <x:c r="B972" s="21" t="str">
        <x:v>CASMSINN</x:v>
      </x:c>
      <x:c r="C972" s="23" t="n">
        <x:v>14.16</x:v>
      </x:c>
      <x:c r="D972" s="23" t="n">
        <x:v>12</x:v>
      </x:c>
      <x:c r="E972" s="23" t="n">
        <x:v>14.64</x:v>
      </x:c>
      <x:c r="F972" s="23" t="n">
        <x:v>14.16</x:v>
      </x:c>
      <x:c r="G972" s="23" t="n">
        <x:v>17.28</x:v>
      </x:c>
      <x:c r="H972" s="23" t="n">
        <x:v>18.24</x:v>
      </x:c>
      <x:c r="I972" s="23" t="n">
        <x:v>17.04</x:v>
      </x:c>
      <x:c r="J972" s="23" t="n">
        <x:v>18.24</x:v>
      </x:c>
      <x:c r="K972" s="23" t="n">
        <x:v>16.32</x:v>
      </x:c>
      <x:c r="L972" s="23" t="n">
        <x:v>9.36</x:v>
      </x:c>
      <x:c r="M972" s="23" t="n">
        <x:v>12.48</x:v>
      </x:c>
      <x:c r="N972" s="23" t="n">
        <x:v>12.96</x:v>
      </x:c>
      <x:c r="O972" s="23" t="n">
        <x:f t="shared" si="15">IF(COUNTA(C972:N972)=0,"",SUM(C972:N972))</x:f>
        <x:v>176.88</x:v>
      </x:c>
    </x:row>
    <x:row r="973">
      <x:c r="A973" s="21" t="str">
        <x:v>EDENOROD</x:v>
      </x:c>
      <x:c r="B973" s="21" t="str">
        <x:v>CATALHON</x:v>
      </x:c>
      <x:c r="C973" s="23" t="n">
        <x:v>1396.846</x:v>
      </x:c>
      <x:c r="D973" s="23" t="n">
        <x:v>1451.287</x:v>
      </x:c>
      <x:c r="E973" s="23" t="n">
        <x:v>1435.561</x:v>
      </x:c>
      <x:c r="F973" s="23" t="n">
        <x:v>1600.94</x:v>
      </x:c>
      <x:c r="G973" s="23" t="n">
        <x:v>1642.28</x:v>
      </x:c>
      <x:c r="H973" s="23" t="n">
        <x:v>1374.43</x:v>
      </x:c>
      <x:c r="I973" s="23" t="n">
        <x:v>1749.01</x:v>
      </x:c>
      <x:c r="J973" s="23" t="n">
        <x:v>1513.52</x:v>
      </x:c>
      <x:c r="K973" s="23" t="n">
        <x:v>1624.85</x:v>
      </x:c>
      <x:c r="L973" s="23" t="n">
        <x:v>1370.27</x:v>
      </x:c>
      <x:c r="M973" s="23" t="n">
        <x:v>1358.37</x:v>
      </x:c>
      <x:c r="N973" s="23" t="n">
        <x:v>1349.12</x:v>
      </x:c>
      <x:c r="O973" s="23" t="n">
        <x:f t="shared" si="15">IF(COUNTA(C973:N973)=0,"",SUM(C973:N973))</x:f>
        <x:v>17866.484</x:v>
      </x:c>
    </x:row>
    <x:row r="974">
      <x:c r="A974" s="21" t="str">
        <x:v>EDESURCD</x:v>
      </x:c>
      <x:c r="B974" s="21" t="str">
        <x:v>CATCCFCN</x:v>
      </x:c>
      <x:c r="C974" s="23" t="n">
        <x:v>7.662</x:v>
      </x:c>
      <x:c r="D974" s="23" t="n">
        <x:v>7.458</x:v>
      </x:c>
      <x:c r="E974" s="23" t="n">
        <x:v>7.458</x:v>
      </x:c>
      <x:c r="F974" s="23" t="n">
        <x:v>10.35</x:v>
      </x:c>
      <x:c r="G974" s="23" t="n">
        <x:v>13.58</x:v>
      </x:c>
      <x:c r="H974" s="23" t="n">
        <x:v>12.56</x:v>
      </x:c>
      <x:c r="I974" s="23" t="n">
        <x:v>15.37</x:v>
      </x:c>
      <x:c r="J974" s="23" t="n">
        <x:v>11.38</x:v>
      </x:c>
      <x:c r="K974" s="23" t="n">
        <x:v>6.13</x:v>
      </x:c>
      <x:c r="L974" s="23" t="n">
        <x:v>6.88</x:v>
      </x:c>
      <x:c r="M974" s="23" t="n">
        <x:v>5.71</x:v>
      </x:c>
      <x:c r="N974" s="23" t="n">
        <x:v>7.59</x:v>
      </x:c>
      <x:c r="O974" s="23" t="n">
        <x:f t="shared" si="15">IF(COUNTA(C974:N974)=0,"",SUM(C974:N974))</x:f>
        <x:v>112.12799999999999</x:v>
      </x:c>
    </x:row>
    <x:row r="975">
      <x:c r="A975" s="21" t="str">
        <x:v>EDESURCD</x:v>
      </x:c>
      <x:c r="B975" s="21" t="str">
        <x:v>CATTEECN</x:v>
      </x:c>
      <x:c r="C975" s="23"/>
      <x:c r="D975" s="23"/>
      <x:c r="E975" s="23"/>
      <x:c r="F975" s="23"/>
      <x:c r="G975" s="23"/>
      <x:c r="H975" s="23"/>
      <x:c r="I975" s="23" t="n">
        <x:v>844.7</x:v>
      </x:c>
      <x:c r="J975" s="23" t="n">
        <x:v>1001.96</x:v>
      </x:c>
      <x:c r="K975" s="23" t="n">
        <x:v>775.72</x:v>
      </x:c>
      <x:c r="L975" s="23" t="n">
        <x:v>693.07</x:v>
      </x:c>
      <x:c r="M975" s="23" t="n">
        <x:v>700.7</x:v>
      </x:c>
      <x:c r="N975" s="23" t="n">
        <x:v>711.36</x:v>
      </x:c>
      <x:c r="O975" s="23" t="n">
        <x:f t="shared" si="15">IF(COUNTA(C975:N975)=0,"",SUM(C975:N975))</x:f>
        <x:v>4727.51</x:v>
      </x:c>
    </x:row>
    <x:row r="976">
      <x:c r="A976" s="21" t="str">
        <x:v>EDENBA1D</x:v>
      </x:c>
      <x:c r="B976" s="21" t="str">
        <x:v>CAUSGI1N</x:v>
      </x:c>
      <x:c r="C976" s="23" t="n">
        <x:v>351.024</x:v>
      </x:c>
      <x:c r="D976" s="23" t="n">
        <x:v>375.96000000000004</x:v>
      </x:c>
      <x:c r="E976" s="23" t="n">
        <x:v>406.55999999999995</x:v>
      </x:c>
      <x:c r="F976" s="23" t="n">
        <x:v>401.4</x:v>
      </x:c>
      <x:c r="G976" s="23" t="n">
        <x:v>466.27</x:v>
      </x:c>
      <x:c r="H976" s="23" t="n">
        <x:v>456.17</x:v>
      </x:c>
      <x:c r="I976" s="23" t="n">
        <x:v>403.66</x:v>
      </x:c>
      <x:c r="J976" s="23" t="n">
        <x:v>449.92</x:v>
      </x:c>
      <x:c r="K976" s="23" t="n">
        <x:v>398.88</x:v>
      </x:c>
      <x:c r="L976" s="23" t="n">
        <x:v>376.09</x:v>
      </x:c>
      <x:c r="M976" s="23" t="n">
        <x:v>386.94</x:v>
      </x:c>
      <x:c r="N976" s="23" t="n">
        <x:v>356.03</x:v>
      </x:c>
      <x:c r="O976" s="23" t="n">
        <x:f t="shared" si="15">IF(COUNTA(C976:N976)=0,"",SUM(C976:N976))</x:f>
        <x:v>4828.9039999999995</x:v>
      </x:c>
    </x:row>
    <x:row r="977">
      <x:c r="A977" s="21" t="str">
        <x:v>ESANJUJD</x:v>
      </x:c>
      <x:c r="B977" s="21" t="str">
        <x:v>CAVAMAJN</x:v>
      </x:c>
      <x:c r="C977" s="23" t="n">
        <x:v>0</x:v>
      </x:c>
      <x:c r="D977" s="23" t="n">
        <x:v>0</x:v>
      </x:c>
      <x:c r="E977" s="23" t="n">
        <x:v>0</x:v>
      </x:c>
      <x:c r="F977" s="23" t="n">
        <x:v>0</x:v>
      </x:c>
      <x:c r="G977" s="23" t="n">
        <x:v>0</x:v>
      </x:c>
      <x:c r="H977" s="23" t="n">
        <x:v>0.1</x:v>
      </x:c>
      <x:c r="I977" s="23" t="n">
        <x:v>0</x:v>
      </x:c>
      <x:c r="J977" s="23" t="n">
        <x:v>0</x:v>
      </x:c>
      <x:c r="K977" s="23" t="n">
        <x:v>0</x:v>
      </x:c>
      <x:c r="L977" s="23"/>
      <x:c r="M977" s="23"/>
      <x:c r="N977" s="23"/>
      <x:c r="O977" s="23" t="n">
        <x:f t="shared" si="15">IF(COUNTA(C977:N977)=0,"",SUM(C977:N977))</x:f>
        <x:v>0.1</x:v>
      </x:c>
    </x:row>
    <x:row r="978">
      <x:c r="A978" s="21" t="str">
        <x:v>ESANJUJD</x:v>
      </x:c>
      <x:c r="B978" s="21" t="str">
        <x:v>CAVAVMJN</x:v>
      </x:c>
      <x:c r="C978" s="23" t="n">
        <x:v>3.168</x:v>
      </x:c>
      <x:c r="D978" s="23" t="n">
        <x:v>3.144</x:v>
      </x:c>
      <x:c r="E978" s="23" t="n">
        <x:v>2.784</x:v>
      </x:c>
      <x:c r="F978" s="23" t="n">
        <x:v>2.77</x:v>
      </x:c>
      <x:c r="G978" s="23" t="n">
        <x:v>2.98</x:v>
      </x:c>
      <x:c r="H978" s="23" t="n">
        <x:v>2.59</x:v>
      </x:c>
      <x:c r="I978" s="23" t="n">
        <x:v>34.85</x:v>
      </x:c>
      <x:c r="J978" s="23" t="n">
        <x:v>71.1</x:v>
      </x:c>
      <x:c r="K978" s="23" t="n">
        <x:v>9.67</x:v>
      </x:c>
      <x:c r="L978" s="23"/>
      <x:c r="M978" s="23"/>
      <x:c r="N978" s="23"/>
      <x:c r="O978" s="23" t="n">
        <x:f t="shared" si="15">IF(COUNTA(C978:N978)=0,"",SUM(C978:N978))</x:f>
        <x:v>133.05599999999998</x:v>
      </x:c>
    </x:row>
    <x:row r="979">
      <x:c r="A979" s="21" t="str">
        <x:v>CBALCA3S</x:v>
      </x:c>
      <x:c r="B979" s="21" t="str">
        <x:v>CAYABA3N</x:v>
      </x:c>
      <x:c r="C979" s="23" t="n">
        <x:v>32.366</x:v>
      </x:c>
      <x:c r="D979" s="23" t="n">
        <x:v>38.323</x:v>
      </x:c>
      <x:c r="E979" s="23" t="n">
        <x:v>66.35</x:v>
      </x:c>
      <x:c r="F979" s="23" t="n">
        <x:v>76.47</x:v>
      </x:c>
      <x:c r="G979" s="23" t="n">
        <x:v>42.69</x:v>
      </x:c>
      <x:c r="H979" s="23" t="n">
        <x:v>34.47</x:v>
      </x:c>
      <x:c r="I979" s="23" t="n">
        <x:v>30.92</x:v>
      </x:c>
      <x:c r="J979" s="23" t="n">
        <x:v>45.4</x:v>
      </x:c>
      <x:c r="K979" s="23" t="n">
        <x:v>33.38</x:v>
      </x:c>
      <x:c r="L979" s="23" t="n">
        <x:v>48.08</x:v>
      </x:c>
      <x:c r="M979" s="23" t="n">
        <x:v>49.45</x:v>
      </x:c>
      <x:c r="N979" s="23" t="n">
        <x:v>80.1</x:v>
      </x:c>
      <x:c r="O979" s="23" t="n">
        <x:f t="shared" si="15">IF(COUNTA(C979:N979)=0,"",SUM(C979:N979))</x:f>
        <x:v>577.9989999999999</x:v>
      </x:c>
    </x:row>
    <x:row r="980">
      <x:c r="A980" s="21" t="str">
        <x:v>EDEABA3D</x:v>
      </x:c>
      <x:c r="B980" s="21" t="str">
        <x:v>CAYACH3N</x:v>
      </x:c>
      <x:c r="C980" s="23" t="n">
        <x:v>71.857</x:v>
      </x:c>
      <x:c r="D980" s="23" t="n">
        <x:v>57.509</x:v>
      </x:c>
      <x:c r="E980" s="23" t="n">
        <x:v>68.324</x:v>
      </x:c>
      <x:c r="F980" s="23" t="n">
        <x:v>63.58</x:v>
      </x:c>
      <x:c r="G980" s="23" t="n">
        <x:v>63.99</x:v>
      </x:c>
      <x:c r="H980" s="23" t="n">
        <x:v>51.51</x:v>
      </x:c>
      <x:c r="I980" s="23" t="n">
        <x:v>48.43</x:v>
      </x:c>
      <x:c r="J980" s="23" t="n">
        <x:v>72.07</x:v>
      </x:c>
      <x:c r="K980" s="23" t="n">
        <x:v>23.69</x:v>
      </x:c>
      <x:c r="L980" s="23" t="n">
        <x:v>39.8</x:v>
      </x:c>
      <x:c r="M980" s="23" t="n">
        <x:v>47.92</x:v>
      </x:c>
      <x:c r="N980" s="23" t="n">
        <x:v>57.47</x:v>
      </x:c>
      <x:c r="O980" s="23" t="n">
        <x:f t="shared" si="15">IF(COUNTA(C980:N980)=0,"",SUM(C980:N980))</x:f>
        <x:v>666.15</x:v>
      </x:c>
    </x:row>
    <x:row r="981">
      <x:c r="A981" s="21" t="str">
        <x:v>EDEABA3D</x:v>
      </x:c>
      <x:c r="B981" s="21" t="str">
        <x:v>CAYAP13N</x:v>
      </x:c>
      <x:c r="C981" s="23" t="n">
        <x:v>38.818</x:v>
      </x:c>
      <x:c r="D981" s="23" t="n">
        <x:v>46.085</x:v>
      </x:c>
      <x:c r="E981" s="23" t="n">
        <x:v>43.003</x:v>
      </x:c>
      <x:c r="F981" s="23" t="n">
        <x:v>34.53</x:v>
      </x:c>
      <x:c r="G981" s="23" t="n">
        <x:v>40.48</x:v>
      </x:c>
      <x:c r="H981" s="23" t="n">
        <x:v>38.08</x:v>
      </x:c>
      <x:c r="I981" s="23" t="n">
        <x:v>27.48</x:v>
      </x:c>
      <x:c r="J981" s="23" t="n">
        <x:v>29.37</x:v>
      </x:c>
      <x:c r="K981" s="23" t="n">
        <x:v>32.69</x:v>
      </x:c>
      <x:c r="L981" s="23" t="n">
        <x:v>40.28</x:v>
      </x:c>
      <x:c r="M981" s="23" t="n">
        <x:v>46.77</x:v>
      </x:c>
      <x:c r="N981" s="23" t="n">
        <x:v>43.42</x:v>
      </x:c>
      <x:c r="O981" s="23" t="n">
        <x:f t="shared" si="15">IF(COUNTA(C981:N981)=0,"",SUM(C981:N981))</x:f>
        <x:v>461.00600000000003</x:v>
      </x:c>
    </x:row>
    <x:row r="982">
      <x:c r="A982" s="21" t="str">
        <x:v>EDEABA3D</x:v>
      </x:c>
      <x:c r="B982" s="21" t="str">
        <x:v>CAYAP23N</x:v>
      </x:c>
      <x:c r="C982" s="23" t="n">
        <x:v>40.911</x:v>
      </x:c>
      <x:c r="D982" s="23" t="n">
        <x:v>45.423</x:v>
      </x:c>
      <x:c r="E982" s="23" t="n">
        <x:v>36.033</x:v>
      </x:c>
      <x:c r="F982" s="23" t="n">
        <x:v>33.77</x:v>
      </x:c>
      <x:c r="G982" s="23" t="n">
        <x:v>38.61</x:v>
      </x:c>
      <x:c r="H982" s="23" t="n">
        <x:v>38.74</x:v>
      </x:c>
      <x:c r="I982" s="23" t="n">
        <x:v>24.34</x:v>
      </x:c>
      <x:c r="J982" s="23" t="n">
        <x:v>32.75</x:v>
      </x:c>
      <x:c r="K982" s="23" t="n">
        <x:v>48.91</x:v>
      </x:c>
      <x:c r="L982" s="23" t="n">
        <x:v>42.68</x:v>
      </x:c>
      <x:c r="M982" s="23" t="n">
        <x:v>22.54</x:v>
      </x:c>
      <x:c r="N982" s="23" t="n">
        <x:v>24.1</x:v>
      </x:c>
      <x:c r="O982" s="23" t="n">
        <x:f t="shared" si="15">IF(COUNTA(C982:N982)=0,"",SUM(C982:N982))</x:f>
        <x:v>428.807</x:v>
      </x:c>
    </x:row>
    <x:row r="983">
      <x:c r="A983" s="21" t="str">
        <x:v>CTRELEUW</x:v>
      </x:c>
      <x:c r="B983" s="21" t="str">
        <x:v>CCBATRUN</x:v>
      </x:c>
      <x:c r="C983" s="23" t="n">
        <x:v>2.197</x:v>
      </x:c>
      <x:c r="D983" s="23" t="n">
        <x:v>1.924</x:v>
      </x:c>
      <x:c r="E983" s="23" t="n">
        <x:v>1.965</x:v>
      </x:c>
      <x:c r="F983" s="23" t="n">
        <x:v>1.89</x:v>
      </x:c>
      <x:c r="G983" s="23" t="n">
        <x:v>1.86</x:v>
      </x:c>
      <x:c r="H983" s="23" t="n">
        <x:v>1.83</x:v>
      </x:c>
      <x:c r="I983" s="23" t="n">
        <x:v>1.71</x:v>
      </x:c>
      <x:c r="J983" s="23" t="n">
        <x:v>2.02</x:v>
      </x:c>
      <x:c r="K983" s="23" t="n">
        <x:v>1.92</x:v>
      </x:c>
      <x:c r="L983" s="23" t="n">
        <x:v>2.01</x:v>
      </x:c>
      <x:c r="M983" s="23" t="n">
        <x:v>2.01</x:v>
      </x:c>
      <x:c r="N983" s="23" t="n">
        <x:v>2.22</x:v>
      </x:c>
      <x:c r="O983" s="23" t="n">
        <x:f t="shared" si="15">IF(COUNTA(C983:N983)=0,"",SUM(C983:N983))</x:f>
        <x:v>23.555999999999997</x:v>
      </x:c>
    </x:row>
    <x:row r="984">
      <x:c r="A984" s="21" t="str">
        <x:v>EDENOROD</x:v>
      </x:c>
      <x:c r="B984" s="21" t="str">
        <x:v>CCLLMAON</x:v>
      </x:c>
      <x:c r="C984" s="23" t="n">
        <x:v>70.742</x:v>
      </x:c>
      <x:c r="D984" s="23" t="n">
        <x:v>92.363</x:v>
      </x:c>
      <x:c r="E984" s="23" t="n">
        <x:v>90.265</x:v>
      </x:c>
      <x:c r="F984" s="23" t="n">
        <x:v>87.81</x:v>
      </x:c>
      <x:c r="G984" s="23" t="n">
        <x:v>59.36</x:v>
      </x:c>
      <x:c r="H984" s="23" t="n">
        <x:v>64.24</x:v>
      </x:c>
      <x:c r="I984" s="23" t="n">
        <x:v>99.08</x:v>
      </x:c>
      <x:c r="J984" s="23" t="n">
        <x:v>78.44</x:v>
      </x:c>
      <x:c r="K984" s="23" t="n">
        <x:v>79.79</x:v>
      </x:c>
      <x:c r="L984" s="23" t="n">
        <x:v>85.6</x:v>
      </x:c>
      <x:c r="M984" s="23" t="n">
        <x:v>80.4</x:v>
      </x:c>
      <x:c r="N984" s="23" t="n">
        <x:v>79.12</x:v>
      </x:c>
      <x:c r="O984" s="23" t="n">
        <x:f t="shared" si="15">IF(COUNTA(C984:N984)=0,"",SUM(C984:N984))</x:f>
        <x:v>967.2099999999999</x:v>
      </x:c>
    </x:row>
    <x:row r="985">
      <x:c r="A985" s="21" t="str"/>
      <x:c r="B985" s="21" t="str">
        <x:v>CCMMLPIN</x:v>
      </x:c>
      <x:c r="C985" s="23"/>
      <x:c r="D985" s="23"/>
      <x:c r="E985" s="23"/>
      <x:c r="F985" s="23"/>
      <x:c r="G985" s="23"/>
      <x:c r="H985" s="23"/>
      <x:c r="I985" s="23"/>
      <x:c r="J985" s="23"/>
      <x:c r="K985" s="23"/>
      <x:c r="L985" s="23"/>
      <x:c r="M985" s="23"/>
      <x:c r="N985" s="23"/>
      <x:c r="O985" s="23" t="str">
        <x:f t="shared" si="15">IF(COUNTA(C985:N985)=0,"",SUM(C985:N985))</x:f>
      </x:c>
    </x:row>
    <x:row r="986">
      <x:c r="A986" s="21" t="str">
        <x:v>COLAVA3W</x:v>
      </x:c>
      <x:c r="B986" s="21" t="str">
        <x:v>CCNEOL3N</x:v>
      </x:c>
      <x:c r="C986" s="23" t="n">
        <x:v>29.87</x:v>
      </x:c>
      <x:c r="D986" s="23" t="n">
        <x:v>28.228</x:v>
      </x:c>
      <x:c r="E986" s="23" t="n">
        <x:v>28.098</x:v>
      </x:c>
      <x:c r="F986" s="23" t="n">
        <x:v>23.36</x:v>
      </x:c>
      <x:c r="G986" s="23" t="n">
        <x:v>27.26</x:v>
      </x:c>
      <x:c r="H986" s="23" t="n">
        <x:v>23.36</x:v>
      </x:c>
      <x:c r="I986" s="23" t="n">
        <x:v>23.97</x:v>
      </x:c>
      <x:c r="J986" s="23" t="n">
        <x:v>25.72</x:v>
      </x:c>
      <x:c r="K986" s="23" t="n">
        <x:v>25.77</x:v>
      </x:c>
      <x:c r="L986" s="23" t="n">
        <x:v>30.93</x:v>
      </x:c>
      <x:c r="M986" s="23" t="n">
        <x:v>29.23</x:v>
      </x:c>
      <x:c r="N986" s="23" t="n">
        <x:v>29.57</x:v>
      </x:c>
      <x:c r="O986" s="23" t="n">
        <x:f t="shared" si="15">IF(COUNTA(C986:N986)=0,"",SUM(C986:N986))</x:f>
        <x:v>325.366</x:v>
      </x:c>
    </x:row>
    <x:row r="987">
      <x:c r="A987" s="21" t="str">
        <x:v>EDENOROD</x:v>
      </x:c>
      <x:c r="B987" s="21" t="str">
        <x:v>CDVEAFON</x:v>
      </x:c>
      <x:c r="C987" s="23" t="n">
        <x:v>266.10799999999995</x:v>
      </x:c>
      <x:c r="D987" s="23" t="n">
        <x:v>282.06500000000005</x:v>
      </x:c>
      <x:c r="E987" s="23" t="n">
        <x:v>301.631</x:v>
      </x:c>
      <x:c r="F987" s="23" t="n">
        <x:v>310.45</x:v>
      </x:c>
      <x:c r="G987" s="23" t="n">
        <x:v>353.09</x:v>
      </x:c>
      <x:c r="H987" s="23" t="n">
        <x:v>376.53</x:v>
      </x:c>
      <x:c r="I987" s="23" t="n">
        <x:v>390.27</x:v>
      </x:c>
      <x:c r="J987" s="23" t="n">
        <x:v>326.15</x:v>
      </x:c>
      <x:c r="K987" s="23" t="n">
        <x:v>342.34</x:v>
      </x:c>
      <x:c r="L987" s="23" t="n">
        <x:v>266.99</x:v>
      </x:c>
      <x:c r="M987" s="23" t="n">
        <x:v>252.59</x:v>
      </x:c>
      <x:c r="N987" s="23" t="n">
        <x:v>235.68</x:v>
      </x:c>
      <x:c r="O987" s="23" t="n">
        <x:f t="shared" si="15">IF(COUNTA(C987:N987)=0,"",SUM(C987:N987))</x:f>
        <x:v>3703.894</x:v>
      </x:c>
    </x:row>
    <x:row r="988">
      <x:c r="A988" s="21" t="str">
        <x:v>EDENOROD</x:v>
      </x:c>
      <x:c r="B988" s="21" t="str">
        <x:v>CDVEC4ON</x:v>
      </x:c>
      <x:c r="C988" s="23" t="n">
        <x:v>122.473</x:v>
      </x:c>
      <x:c r="D988" s="23" t="n">
        <x:v>127.142</x:v>
      </x:c>
      <x:c r="E988" s="23" t="n">
        <x:v>131.453</x:v>
      </x:c>
      <x:c r="F988" s="23" t="n">
        <x:v>135.73</x:v>
      </x:c>
      <x:c r="G988" s="23" t="n">
        <x:v>151.92</x:v>
      </x:c>
      <x:c r="H988" s="23" t="n">
        <x:v>164.23</x:v>
      </x:c>
      <x:c r="I988" s="23" t="n">
        <x:v>165.5</x:v>
      </x:c>
      <x:c r="J988" s="23" t="n">
        <x:v>142.45</x:v>
      </x:c>
      <x:c r="K988" s="23" t="n">
        <x:v>145</x:v>
      </x:c>
      <x:c r="L988" s="23" t="n">
        <x:v>125.16</x:v>
      </x:c>
      <x:c r="M988" s="23" t="n">
        <x:v>122.55</x:v>
      </x:c>
      <x:c r="N988" s="23" t="n">
        <x:v>112.82</x:v>
      </x:c>
      <x:c r="O988" s="23" t="n">
        <x:f t="shared" si="15">IF(COUNTA(C988:N988)=0,"",SUM(C988:N988))</x:f>
        <x:v>1646.4279999999999</x:v>
      </x:c>
    </x:row>
    <x:row r="989">
      <x:c r="A989" s="21" t="str">
        <x:v>EDENOROD</x:v>
      </x:c>
      <x:c r="B989" s="21" t="str">
        <x:v>CDVEC9ON</x:v>
      </x:c>
      <x:c r="C989" s="23" t="n">
        <x:v>110.357</x:v>
      </x:c>
      <x:c r="D989" s="23" t="n">
        <x:v>106.19800000000001</x:v>
      </x:c>
      <x:c r="E989" s="23" t="n">
        <x:v>108.14099999999999</x:v>
      </x:c>
      <x:c r="F989" s="23" t="n">
        <x:v>112.59</x:v>
      </x:c>
      <x:c r="G989" s="23" t="n">
        <x:v>135.95</x:v>
      </x:c>
      <x:c r="H989" s="23" t="n">
        <x:v>151.89</x:v>
      </x:c>
      <x:c r="I989" s="23" t="n">
        <x:v>142</x:v>
      </x:c>
      <x:c r="J989" s="23" t="n">
        <x:v>123.64</x:v>
      </x:c>
      <x:c r="K989" s="23" t="n">
        <x:v>122.78</x:v>
      </x:c>
      <x:c r="L989" s="23" t="n">
        <x:v>111.38</x:v>
      </x:c>
      <x:c r="M989" s="23" t="n">
        <x:v>113.4</x:v>
      </x:c>
      <x:c r="N989" s="23" t="n">
        <x:v>110.03</x:v>
      </x:c>
      <x:c r="O989" s="23" t="n">
        <x:f t="shared" si="15">IF(COUNTA(C989:N989)=0,"",SUM(C989:N989))</x:f>
        <x:v>1448.356</x:v>
      </x:c>
    </x:row>
    <x:row r="990">
      <x:c r="A990" s="21" t="str">
        <x:v>EDENOROD</x:v>
      </x:c>
      <x:c r="B990" s="21" t="str">
        <x:v>CDVPL3ON</x:v>
      </x:c>
      <x:c r="C990" s="23"/>
      <x:c r="D990" s="23"/>
      <x:c r="E990" s="23"/>
      <x:c r="F990" s="23" t="n">
        <x:v>114.09</x:v>
      </x:c>
      <x:c r="G990" s="23" t="n">
        <x:v>178.9</x:v>
      </x:c>
      <x:c r="H990" s="23" t="n">
        <x:v>289.84</x:v>
      </x:c>
      <x:c r="I990" s="23" t="n">
        <x:v>352.93</x:v>
      </x:c>
      <x:c r="J990" s="23" t="n">
        <x:v>359.08</x:v>
      </x:c>
      <x:c r="K990" s="23" t="n">
        <x:v>457.27</x:v>
      </x:c>
      <x:c r="L990" s="23" t="n">
        <x:v>448.57</x:v>
      </x:c>
      <x:c r="M990" s="23" t="n">
        <x:v>517.28</x:v>
      </x:c>
      <x:c r="N990" s="23" t="n">
        <x:v>534.03</x:v>
      </x:c>
      <x:c r="O990" s="23" t="n">
        <x:f t="shared" si="15">IF(COUNTA(C990:N990)=0,"",SUM(C990:N990))</x:f>
        <x:v>3251.99</x:v>
      </x:c>
    </x:row>
    <x:row r="991">
      <x:c r="A991" s="21" t="str"/>
      <x:c r="B991" s="21" t="str">
        <x:v>CEACR2IN</x:v>
      </x:c>
      <x:c r="C991" s="23"/>
      <x:c r="D991" s="23"/>
      <x:c r="E991" s="23"/>
      <x:c r="F991" s="23"/>
      <x:c r="G991" s="23"/>
      <x:c r="H991" s="23"/>
      <x:c r="I991" s="23"/>
      <x:c r="J991" s="23"/>
      <x:c r="K991" s="23"/>
      <x:c r="L991" s="23"/>
      <x:c r="M991" s="23"/>
      <x:c r="N991" s="23"/>
      <x:c r="O991" s="23" t="str">
        <x:f t="shared" si="15">IF(COUNTA(C991:N991)=0,"",SUM(C991:N991))</x:f>
      </x:c>
    </x:row>
    <x:row r="992">
      <x:c r="A992" s="21" t="str">
        <x:v>EDERSARD</x:v>
      </x:c>
      <x:c r="B992" s="21" t="str">
        <x:v>CEAVCIRN</x:v>
      </x:c>
      <x:c r="C992" s="23" t="n">
        <x:v>345.6</x:v>
      </x:c>
      <x:c r="D992" s="23" t="n">
        <x:v>262.08</x:v>
      </x:c>
      <x:c r="E992" s="23" t="n">
        <x:v>259.68</x:v>
      </x:c>
      <x:c r="F992" s="23" t="n">
        <x:v>293.76</x:v>
      </x:c>
      <x:c r="G992" s="23" t="n">
        <x:v>257.76</x:v>
      </x:c>
      <x:c r="H992" s="23" t="n">
        <x:v>95.04</x:v>
      </x:c>
      <x:c r="I992" s="23" t="n">
        <x:v>236.16</x:v>
      </x:c>
      <x:c r="J992" s="23" t="n">
        <x:v>372</x:v>
      </x:c>
      <x:c r="K992" s="23" t="n">
        <x:v>243.84</x:v>
      </x:c>
      <x:c r="L992" s="23" t="n">
        <x:v>312.96</x:v>
      </x:c>
      <x:c r="M992" s="23" t="n">
        <x:v>180.96</x:v>
      </x:c>
      <x:c r="N992" s="23" t="n">
        <x:v>56.64</x:v>
      </x:c>
      <x:c r="O992" s="23" t="n">
        <x:f t="shared" si="15">IF(COUNTA(C992:N992)=0,"",SUM(C992:N992))</x:f>
        <x:v>2916.48</x:v>
      </x:c>
    </x:row>
    <x:row r="993">
      <x:c r="A993" s="21" t="str">
        <x:v>EDESURCD</x:v>
      </x:c>
      <x:c r="B993" s="21" t="str">
        <x:v>CEBRSMCN</x:v>
      </x:c>
      <x:c r="C993" s="23" t="n">
        <x:v>19.8</x:v>
      </x:c>
      <x:c r="D993" s="23" t="n">
        <x:v>23.34</x:v>
      </x:c>
      <x:c r="E993" s="23" t="n">
        <x:v>28.69</x:v>
      </x:c>
      <x:c r="F993" s="23" t="n">
        <x:v>26.01</x:v>
      </x:c>
      <x:c r="G993" s="23" t="n">
        <x:v>33.34</x:v>
      </x:c>
      <x:c r="H993" s="23" t="n">
        <x:v>22.65</x:v>
      </x:c>
      <x:c r="I993" s="23" t="n">
        <x:v>28.14</x:v>
      </x:c>
      <x:c r="J993" s="23" t="n">
        <x:v>33.54</x:v>
      </x:c>
      <x:c r="K993" s="23" t="n">
        <x:v>20.23</x:v>
      </x:c>
      <x:c r="L993" s="23" t="n">
        <x:v>16.83</x:v>
      </x:c>
      <x:c r="M993" s="23" t="n">
        <x:v>19.04</x:v>
      </x:c>
      <x:c r="N993" s="23" t="n">
        <x:v>19.28</x:v>
      </x:c>
      <x:c r="O993" s="23" t="n">
        <x:f t="shared" si="15">IF(COUNTA(C993:N993)=0,"",SUM(C993:N993))</x:f>
        <x:v>290.89</x:v>
      </x:c>
    </x:row>
    <x:row r="994">
      <x:c r="A994" s="21" t="str">
        <x:v>CCAROYXS</x:v>
      </x:c>
      <x:c r="B994" s="21" t="str">
        <x:v>CECECCXN</x:v>
      </x:c>
      <x:c r="C994" s="23"/>
      <x:c r="D994" s="23"/>
      <x:c r="E994" s="23"/>
      <x:c r="F994" s="23"/>
      <x:c r="G994" s="23"/>
      <x:c r="H994" s="23"/>
      <x:c r="I994" s="23"/>
      <x:c r="J994" s="23"/>
      <x:c r="K994" s="23"/>
      <x:c r="L994" s="23" t="n">
        <x:v>478</x:v>
      </x:c>
      <x:c r="M994" s="23" t="n">
        <x:v>53.03</x:v>
      </x:c>
      <x:c r="N994" s="23" t="n">
        <x:v>41.62</x:v>
      </x:c>
      <x:c r="O994" s="23" t="n">
        <x:f t="shared" si="15">IF(COUNTA(C994:N994)=0,"",SUM(C994:N994))</x:f>
        <x:v>572.65</x:v>
      </x:c>
    </x:row>
    <x:row r="995">
      <x:c r="A995" s="21" t="str">
        <x:v>EDENOROD</x:v>
      </x:c>
      <x:c r="B995" s="21" t="str">
        <x:v>CEDRSJON</x:v>
      </x:c>
      <x:c r="C995" s="23"/>
      <x:c r="D995" s="23"/>
      <x:c r="E995" s="23"/>
      <x:c r="F995" s="23"/>
      <x:c r="G995" s="23"/>
      <x:c r="H995" s="23"/>
      <x:c r="I995" s="23"/>
      <x:c r="J995" s="23"/>
      <x:c r="K995" s="23"/>
      <x:c r="L995" s="23"/>
      <x:c r="M995" s="23"/>
      <x:c r="N995" s="23"/>
      <x:c r="O995" s="23" t="str">
        <x:f t="shared" si="15">IF(COUNTA(C995:N995)=0,"",SUM(C995:N995))</x:f>
      </x:c>
    </x:row>
    <x:row r="996">
      <x:c r="A996" s="21" t="str">
        <x:v>ESANJUJD</x:v>
      </x:c>
      <x:c r="B996" s="21" t="str">
        <x:v>CEFAALJN</x:v>
      </x:c>
      <x:c r="C996" s="23" t="n">
        <x:v>5.954</x:v>
      </x:c>
      <x:c r="D996" s="23" t="n">
        <x:v>4.945</x:v>
      </x:c>
      <x:c r="E996" s="23" t="n">
        <x:v>4.636</x:v>
      </x:c>
      <x:c r="F996" s="23" t="n">
        <x:v>5.05</x:v>
      </x:c>
      <x:c r="G996" s="23" t="n">
        <x:v>5.52</x:v>
      </x:c>
      <x:c r="H996" s="23" t="n">
        <x:v>5.88</x:v>
      </x:c>
      <x:c r="I996" s="23" t="n">
        <x:v>4.99</x:v>
      </x:c>
      <x:c r="J996" s="23" t="n">
        <x:v>6.43</x:v>
      </x:c>
      <x:c r="K996" s="23" t="n">
        <x:v>6.43</x:v>
      </x:c>
      <x:c r="L996" s="23" t="n">
        <x:v>4.38</x:v>
      </x:c>
      <x:c r="M996" s="23" t="n">
        <x:v>4.9</x:v>
      </x:c>
      <x:c r="N996" s="23" t="n">
        <x:v>5.35</x:v>
      </x:c>
      <x:c r="O996" s="23" t="n">
        <x:f t="shared" si="15">IF(COUNTA(C996:N996)=0,"",SUM(C996:N996))</x:f>
        <x:v>64.465</x:v>
      </x:c>
    </x:row>
    <x:row r="997">
      <x:c r="A997" s="21" t="str">
        <x:v>ESANJUJD</x:v>
      </x:c>
      <x:c r="B997" s="21" t="str">
        <x:v>CEFALBJN</x:v>
      </x:c>
      <x:c r="C997" s="23" t="n">
        <x:v>1084.5</x:v>
      </x:c>
      <x:c r="D997" s="23" t="n">
        <x:v>874.2</x:v>
      </x:c>
      <x:c r="E997" s="23" t="n">
        <x:v>930.6</x:v>
      </x:c>
      <x:c r="F997" s="23" t="n">
        <x:v>839.4</x:v>
      </x:c>
      <x:c r="G997" s="23" t="n">
        <x:v>895.2</x:v>
      </x:c>
      <x:c r="H997" s="23" t="n">
        <x:v>899.7</x:v>
      </x:c>
      <x:c r="I997" s="23" t="n">
        <x:v>963</x:v>
      </x:c>
      <x:c r="J997" s="23" t="n">
        <x:v>1033.2</x:v>
      </x:c>
      <x:c r="K997" s="23" t="n">
        <x:v>995.4</x:v>
      </x:c>
      <x:c r="L997" s="23" t="n">
        <x:v>1077.6</x:v>
      </x:c>
      <x:c r="M997" s="23" t="n">
        <x:v>1128.9</x:v>
      </x:c>
      <x:c r="N997" s="23" t="n">
        <x:v>1178.7</x:v>
      </x:c>
      <x:c r="O997" s="23" t="n">
        <x:f t="shared" si="15">IF(COUNTA(C997:N997)=0,"",SUM(C997:N997))</x:f>
        <x:v>11900.400000000001</x:v>
      </x:c>
    </x:row>
    <x:row r="998">
      <x:c r="A998" s="21" t="str">
        <x:v>EDELAPID</x:v>
      </x:c>
      <x:c r="B998" s="21" t="str">
        <x:v>CEFALHIN</x:v>
      </x:c>
      <x:c r="C998" s="23" t="n">
        <x:v>2031.7200000000003</x:v>
      </x:c>
      <x:c r="D998" s="23" t="n">
        <x:v>1522.1399999999999</x:v>
      </x:c>
      <x:c r="E998" s="23" t="n">
        <x:v>1307.82</x:v>
      </x:c>
      <x:c r="F998" s="23" t="n">
        <x:v>298.74</x:v>
      </x:c>
      <x:c r="G998" s="23" t="n">
        <x:v>0</x:v>
      </x:c>
      <x:c r="H998" s="23"/>
      <x:c r="I998" s="23"/>
      <x:c r="J998" s="23"/>
      <x:c r="K998" s="23"/>
      <x:c r="L998" s="23"/>
      <x:c r="M998" s="23"/>
      <x:c r="N998" s="23"/>
      <x:c r="O998" s="23" t="n">
        <x:f t="shared" si="15">IF(COUNTA(C998:N998)=0,"",SUM(C998:N998))</x:f>
        <x:v>5160.42</x:v>
      </x:c>
    </x:row>
    <x:row r="999">
      <x:c r="A999" s="21" t="str">
        <x:v>ESANJUJD</x:v>
      </x:c>
      <x:c r="B999" s="21" t="str">
        <x:v>CEFASAJN</x:v>
      </x:c>
      <x:c r="C999" s="23" t="n">
        <x:v>227.346</x:v>
      </x:c>
      <x:c r="D999" s="23" t="n">
        <x:v>216.636</x:v>
      </x:c>
      <x:c r="E999" s="23" t="n">
        <x:v>287.904</x:v>
      </x:c>
      <x:c r="F999" s="23" t="n">
        <x:v>234.14</x:v>
      </x:c>
      <x:c r="G999" s="23" t="n">
        <x:v>227.23</x:v>
      </x:c>
      <x:c r="H999" s="23" t="n">
        <x:v>204.77</x:v>
      </x:c>
      <x:c r="I999" s="23" t="n">
        <x:v>234.05</x:v>
      </x:c>
      <x:c r="J999" s="23" t="n">
        <x:v>218.01</x:v>
      </x:c>
      <x:c r="K999" s="23" t="n">
        <x:v>203.22</x:v>
      </x:c>
      <x:c r="L999" s="23" t="n">
        <x:v>200.16</x:v>
      </x:c>
      <x:c r="M999" s="23" t="n">
        <x:v>200.74</x:v>
      </x:c>
      <x:c r="N999" s="23" t="n">
        <x:v>204.38</x:v>
      </x:c>
      <x:c r="O999" s="23" t="n">
        <x:f t="shared" si="15">IF(COUNTA(C999:N999)=0,"",SUM(C999:N999))</x:f>
        <x:v>2658.5859999999993</x:v>
      </x:c>
    </x:row>
    <x:row r="1000">
      <x:c r="A1000" s="21" t="str">
        <x:v>ESANJUJD</x:v>
      </x:c>
      <x:c r="B1000" s="21" t="str">
        <x:v>CEFASJJN</x:v>
      </x:c>
      <x:c r="C1000" s="23" t="n">
        <x:v>1706.004</x:v>
      </x:c>
      <x:c r="D1000" s="23" t="n">
        <x:v>1618.596</x:v>
      </x:c>
      <x:c r="E1000" s="23" t="n">
        <x:v>1886.796</x:v>
      </x:c>
      <x:c r="F1000" s="23" t="n">
        <x:v>1770.48</x:v>
      </x:c>
      <x:c r="G1000" s="23" t="n">
        <x:v>1539.68</x:v>
      </x:c>
      <x:c r="H1000" s="23" t="n">
        <x:v>1643.18</x:v>
      </x:c>
      <x:c r="I1000" s="23" t="n">
        <x:v>1440.83</x:v>
      </x:c>
      <x:c r="J1000" s="23" t="n">
        <x:v>1563.08</x:v>
      </x:c>
      <x:c r="K1000" s="23" t="n">
        <x:v>1517.18</x:v>
      </x:c>
      <x:c r="L1000" s="23" t="n">
        <x:v>1596.27</x:v>
      </x:c>
      <x:c r="M1000" s="23" t="n">
        <x:v>1710.4</x:v>
      </x:c>
      <x:c r="N1000" s="23" t="n">
        <x:v>1657.11</x:v>
      </x:c>
      <x:c r="O1000" s="23" t="n">
        <x:f t="shared" si="15">IF(COUNTA(C1000:N1000)=0,"",SUM(C1000:N1000))</x:f>
        <x:v>19649.606000000003</x:v>
      </x:c>
    </x:row>
    <x:row r="1001">
      <x:c r="A1001" s="21" t="str">
        <x:v>ESANJUJD</x:v>
      </x:c>
      <x:c r="B1001" s="21" t="str">
        <x:v>CEFSLBJN</x:v>
      </x:c>
      <x:c r="C1001" s="23" t="n">
        <x:v>166.96800000000002</x:v>
      </x:c>
      <x:c r="D1001" s="23" t="n">
        <x:v>172.8</x:v>
      </x:c>
      <x:c r="E1001" s="23" t="n">
        <x:v>187.704</x:v>
      </x:c>
      <x:c r="F1001" s="23" t="n">
        <x:v>178.2</x:v>
      </x:c>
      <x:c r="G1001" s="23" t="n">
        <x:v>193.1</x:v>
      </x:c>
      <x:c r="H1001" s="23" t="n">
        <x:v>190.95</x:v>
      </x:c>
      <x:c r="I1001" s="23" t="n">
        <x:v>171.07</x:v>
      </x:c>
      <x:c r="J1001" s="23" t="n">
        <x:v>181.87</x:v>
      </x:c>
      <x:c r="K1001" s="23" t="n">
        <x:v>177.12</x:v>
      </x:c>
      <x:c r="L1001" s="23" t="n">
        <x:v>183.59</x:v>
      </x:c>
      <x:c r="M1001" s="23" t="n">
        <x:v>182.73</x:v>
      </x:c>
      <x:c r="N1001" s="23" t="n">
        <x:v>185.11</x:v>
      </x:c>
      <x:c r="O1001" s="23" t="n">
        <x:f t="shared" si="15">IF(COUNTA(C1001:N1001)=0,"",SUM(C1001:N1001))</x:f>
        <x:v>2171.2119999999995</x:v>
      </x:c>
    </x:row>
    <x:row r="1002">
      <x:c r="A1002" s="21" t="str">
        <x:v>EDEMSAMD</x:v>
      </x:c>
      <x:c r="B1002" s="21" t="str">
        <x:v>CELAMZMN</x:v>
      </x:c>
      <x:c r="C1002" s="23" t="n">
        <x:v>489.12</x:v>
      </x:c>
      <x:c r="D1002" s="23" t="n">
        <x:v>475.2</x:v>
      </x:c>
      <x:c r="E1002" s="23" t="n">
        <x:v>433.459</x:v>
      </x:c>
      <x:c r="F1002" s="23" t="n">
        <x:v>482.8</x:v>
      </x:c>
      <x:c r="G1002" s="23" t="n">
        <x:v>545.74</x:v>
      </x:c>
      <x:c r="H1002" s="23" t="n">
        <x:v>627.91</x:v>
      </x:c>
      <x:c r="I1002" s="23" t="n">
        <x:v>552.07</x:v>
      </x:c>
      <x:c r="J1002" s="23" t="n">
        <x:v>564.95</x:v>
      </x:c>
      <x:c r="K1002" s="23" t="n">
        <x:v>435.31</x:v>
      </x:c>
      <x:c r="L1002" s="23" t="n">
        <x:v>433.05</x:v>
      </x:c>
      <x:c r="M1002" s="23" t="n">
        <x:v>428.65</x:v>
      </x:c>
      <x:c r="N1002" s="23" t="n">
        <x:v>455.9</x:v>
      </x:c>
      <x:c r="O1002" s="23" t="n">
        <x:f t="shared" si="15">IF(COUNTA(C1002:N1002)=0,"",SUM(C1002:N1002))</x:f>
        <x:v>5924.159</x:v>
      </x:c>
    </x:row>
    <x:row r="1003">
      <x:c r="A1003" s="21" t="str">
        <x:v>EDENOROD</x:v>
      </x:c>
      <x:c r="B1003" s="21" t="str">
        <x:v>CELOPPON</x:v>
      </x:c>
      <x:c r="C1003" s="23" t="n">
        <x:v>494.99199999999996</x:v>
      </x:c>
      <x:c r="D1003" s="23" t="n">
        <x:v>443.762</x:v>
      </x:c>
      <x:c r="E1003" s="23" t="n">
        <x:v>388.4</x:v>
      </x:c>
      <x:c r="F1003" s="23" t="n">
        <x:v>668.88</x:v>
      </x:c>
      <x:c r="G1003" s="23" t="n">
        <x:v>559.83</x:v>
      </x:c>
      <x:c r="H1003" s="23" t="n">
        <x:v>537.96</x:v>
      </x:c>
      <x:c r="I1003" s="23" t="n">
        <x:v>660.69</x:v>
      </x:c>
      <x:c r="J1003" s="23" t="n">
        <x:v>569.68</x:v>
      </x:c>
      <x:c r="K1003" s="23" t="n">
        <x:v>539.32</x:v>
      </x:c>
      <x:c r="L1003" s="23" t="n">
        <x:v>520.76</x:v>
      </x:c>
      <x:c r="M1003" s="23" t="n">
        <x:v>606.71</x:v>
      </x:c>
      <x:c r="N1003" s="23" t="n">
        <x:v>533.33</x:v>
      </x:c>
      <x:c r="O1003" s="23" t="n">
        <x:f t="shared" si="15">IF(COUNTA(C1003:N1003)=0,"",SUM(C1003:N1003))</x:f>
        <x:v>6524.314</x:v>
      </x:c>
    </x:row>
    <x:row r="1004">
      <x:c r="A1004" s="21" t="str">
        <x:v>EDENOROD</x:v>
      </x:c>
      <x:c r="B1004" s="21" t="str">
        <x:v>CELOVEON</x:v>
      </x:c>
      <x:c r="C1004" s="23" t="n">
        <x:v>4.955</x:v>
      </x:c>
      <x:c r="D1004" s="23" t="n">
        <x:v>3.901</x:v>
      </x:c>
      <x:c r="E1004" s="23" t="n">
        <x:v>3.287</x:v>
      </x:c>
      <x:c r="F1004" s="23" t="n">
        <x:v>3.77</x:v>
      </x:c>
      <x:c r="G1004" s="23" t="n">
        <x:v>4.25</x:v>
      </x:c>
      <x:c r="H1004" s="23" t="n">
        <x:v>4.66</x:v>
      </x:c>
      <x:c r="I1004" s="23" t="n">
        <x:v>4.92</x:v>
      </x:c>
      <x:c r="J1004" s="23"/>
      <x:c r="K1004" s="23"/>
      <x:c r="L1004" s="23"/>
      <x:c r="M1004" s="23"/>
      <x:c r="N1004" s="23"/>
      <x:c r="O1004" s="23" t="n">
        <x:f t="shared" si="15">IF(COUNTA(C1004:N1004)=0,"",SUM(C1004:N1004))</x:f>
        <x:v>29.743000000000002</x:v>
      </x:c>
    </x:row>
    <x:row r="1005">
      <x:c r="A1005" s="21" t="str">
        <x:v>EDESALDD</x:v>
      </x:c>
      <x:c r="B1005" s="21" t="str">
        <x:v>CELP1SDN</x:v>
      </x:c>
      <x:c r="C1005" s="23" t="n">
        <x:v>26.342</x:v>
      </x:c>
      <x:c r="D1005" s="23" t="n">
        <x:v>36.296</x:v>
      </x:c>
      <x:c r="E1005" s="23" t="n">
        <x:v>30.226</x:v>
      </x:c>
      <x:c r="F1005" s="23" t="n">
        <x:v>4.73</x:v>
      </x:c>
      <x:c r="G1005" s="23" t="n">
        <x:v>39.22</x:v>
      </x:c>
      <x:c r="H1005" s="23" t="n">
        <x:v>2.56</x:v>
      </x:c>
      <x:c r="I1005" s="23" t="n">
        <x:v>33.02</x:v>
      </x:c>
      <x:c r="J1005" s="23" t="n">
        <x:v>24.28</x:v>
      </x:c>
      <x:c r="K1005" s="23" t="n">
        <x:v>37.64</x:v>
      </x:c>
      <x:c r="L1005" s="23" t="n">
        <x:v>19.67</x:v>
      </x:c>
      <x:c r="M1005" s="23" t="n">
        <x:v>22.22</x:v>
      </x:c>
      <x:c r="N1005" s="23" t="n">
        <x:v>17</x:v>
      </x:c>
      <x:c r="O1005" s="23" t="n">
        <x:f t="shared" si="15">IF(COUNTA(C1005:N1005)=0,"",SUM(C1005:N1005))</x:f>
        <x:v>293.20400000000006</x:v>
      </x:c>
    </x:row>
    <x:row r="1006">
      <x:c r="A1006" s="21" t="str">
        <x:v>EDESALDD</x:v>
      </x:c>
      <x:c r="B1006" s="21" t="str">
        <x:v>CELP2SDN</x:v>
      </x:c>
      <x:c r="C1006" s="23" t="n">
        <x:v>209.604</x:v>
      </x:c>
      <x:c r="D1006" s="23" t="n">
        <x:v>225.182</x:v>
      </x:c>
      <x:c r="E1006" s="23" t="n">
        <x:v>190.383</x:v>
      </x:c>
      <x:c r="F1006" s="23" t="n">
        <x:v>202.93</x:v>
      </x:c>
      <x:c r="G1006" s="23" t="n">
        <x:v>245.41</x:v>
      </x:c>
      <x:c r="H1006" s="23" t="n">
        <x:v>251.29</x:v>
      </x:c>
      <x:c r="I1006" s="23" t="n">
        <x:v>210.82</x:v>
      </x:c>
      <x:c r="J1006" s="23" t="n">
        <x:v>178.66</x:v>
      </x:c>
      <x:c r="K1006" s="23" t="n">
        <x:v>222.76</x:v>
      </x:c>
      <x:c r="L1006" s="23" t="n">
        <x:v>221.74</x:v>
      </x:c>
      <x:c r="M1006" s="23" t="n">
        <x:v>209</x:v>
      </x:c>
      <x:c r="N1006" s="23" t="n">
        <x:v>252.29</x:v>
      </x:c>
      <x:c r="O1006" s="23" t="n">
        <x:f t="shared" si="15">IF(COUNTA(C1006:N1006)=0,"",SUM(C1006:N1006))</x:f>
        <x:v>2620.069</x:v>
      </x:c>
    </x:row>
    <x:row r="1007">
      <x:c r="A1007" s="21" t="str">
        <x:v>EDESALDD</x:v>
      </x:c>
      <x:c r="B1007" s="21" t="str">
        <x:v>CELPPIDN</x:v>
      </x:c>
      <x:c r="C1007" s="23" t="n">
        <x:v>190.282</x:v>
      </x:c>
      <x:c r="D1007" s="23" t="n">
        <x:v>188.461</x:v>
      </x:c>
      <x:c r="E1007" s="23" t="n">
        <x:v>219.112</x:v>
      </x:c>
      <x:c r="F1007" s="23" t="n">
        <x:v>168.13</x:v>
      </x:c>
      <x:c r="G1007" s="23" t="n">
        <x:v>200.91</x:v>
      </x:c>
      <x:c r="H1007" s="23" t="n">
        <x:v>217.3</x:v>
      </x:c>
      <x:c r="I1007" s="23" t="n">
        <x:v>153.26</x:v>
      </x:c>
      <x:c r="J1007" s="23" t="n">
        <x:v>208.19</x:v>
      </x:c>
      <x:c r="K1007" s="23" t="n">
        <x:v>140.2</x:v>
      </x:c>
      <x:c r="L1007" s="23" t="n">
        <x:v>199.4</x:v>
      </x:c>
      <x:c r="M1007" s="23" t="n">
        <x:v>151.44</x:v>
      </x:c>
      <x:c r="N1007" s="23" t="n">
        <x:v>237.63</x:v>
      </x:c>
      <x:c r="O1007" s="23" t="n">
        <x:f t="shared" si="15">IF(COUNTA(C1007:N1007)=0,"",SUM(C1007:N1007))</x:f>
        <x:v>2274.315</x:v>
      </x:c>
    </x:row>
    <x:row r="1008">
      <x:c r="A1008" s="21" t="str">
        <x:v>EDESALDD</x:v>
      </x:c>
      <x:c r="B1008" s="21" t="str">
        <x:v>CELPSLDN</x:v>
      </x:c>
      <x:c r="C1008" s="23" t="n">
        <x:v>97.923</x:v>
      </x:c>
      <x:c r="D1008" s="23" t="n">
        <x:v>102.172</x:v>
      </x:c>
      <x:c r="E1008" s="23" t="n">
        <x:v>92.662</x:v>
      </x:c>
      <x:c r="F1008" s="23" t="n">
        <x:v>140.21</x:v>
      </x:c>
      <x:c r="G1008" s="23" t="n">
        <x:v>130.1</x:v>
      </x:c>
      <x:c r="H1008" s="23" t="n">
        <x:v>148.1</x:v>
      </x:c>
      <x:c r="I1008" s="23" t="n">
        <x:v>107.43</x:v>
      </x:c>
      <x:c r="J1008" s="23" t="n">
        <x:v>121.8</x:v>
      </x:c>
      <x:c r="K1008" s="23" t="n">
        <x:v>62.72</x:v>
      </x:c>
      <x:c r="L1008" s="23" t="n">
        <x:v>77.49</x:v>
      </x:c>
      <x:c r="M1008" s="23" t="n">
        <x:v>101.36</x:v>
      </x:c>
      <x:c r="N1008" s="23" t="n">
        <x:v>100.96</x:v>
      </x:c>
      <x:c r="O1008" s="23" t="n">
        <x:f t="shared" si="15">IF(COUNTA(C1008:N1008)=0,"",SUM(C1008:N1008))</x:f>
        <x:v>1282.927</x:v>
      </x:c>
    </x:row>
    <x:row r="1009">
      <x:c r="A1009" s="21" t="str">
        <x:v>EDENBA1D</x:v>
      </x:c>
      <x:c r="B1009" s="21" t="str">
        <x:v>CELUAB1N</x:v>
      </x:c>
      <x:c r="C1009" s="23" t="n">
        <x:v>392.592</x:v>
      </x:c>
      <x:c r="D1009" s="23" t="n">
        <x:v>434.076</x:v>
      </x:c>
      <x:c r="E1009" s="23" t="n">
        <x:v>347.66400000000004</x:v>
      </x:c>
      <x:c r="F1009" s="23" t="n">
        <x:v>356.9</x:v>
      </x:c>
      <x:c r="G1009" s="23" t="n">
        <x:v>304.1</x:v>
      </x:c>
      <x:c r="H1009" s="23" t="n">
        <x:v>270.53</x:v>
      </x:c>
      <x:c r="I1009" s="23" t="n">
        <x:v>327.72</x:v>
      </x:c>
      <x:c r="J1009" s="23" t="n">
        <x:v>394.69</x:v>
      </x:c>
      <x:c r="K1009" s="23" t="n">
        <x:v>357.9</x:v>
      </x:c>
      <x:c r="L1009" s="23" t="n">
        <x:v>395.62</x:v>
      </x:c>
      <x:c r="M1009" s="23" t="n">
        <x:v>437.52</x:v>
      </x:c>
      <x:c r="N1009" s="23" t="n">
        <x:v>428.99</x:v>
      </x:c>
      <x:c r="O1009" s="23" t="n">
        <x:f t="shared" si="15">IF(COUNTA(C1009:N1009)=0,"",SUM(C1009:N1009))</x:f>
        <x:v>4448.302000000001</x:v>
      </x:c>
    </x:row>
    <x:row r="1010">
      <x:c r="A1010" s="21" t="str">
        <x:v>ENERSAED</x:v>
      </x:c>
      <x:c r="B1010" s="21" t="str">
        <x:v>CELUIBEN</x:v>
      </x:c>
      <x:c r="C1010" s="23" t="n">
        <x:v>347.52</x:v>
      </x:c>
      <x:c r="D1010" s="23" t="n">
        <x:v>385.92</x:v>
      </x:c>
      <x:c r="E1010" s="23" t="n">
        <x:v>337.92</x:v>
      </x:c>
      <x:c r="F1010" s="23" t="n">
        <x:v>468.48</x:v>
      </x:c>
      <x:c r="G1010" s="23" t="n">
        <x:v>311.04</x:v>
      </x:c>
      <x:c r="H1010" s="23" t="n">
        <x:v>370.56</x:v>
      </x:c>
      <x:c r="I1010" s="23" t="n">
        <x:v>334.08</x:v>
      </x:c>
      <x:c r="J1010" s="23" t="n">
        <x:v>485.76</x:v>
      </x:c>
      <x:c r="K1010" s="23" t="n">
        <x:v>455.04</x:v>
      </x:c>
      <x:c r="L1010" s="23" t="n">
        <x:v>495.36</x:v>
      </x:c>
      <x:c r="M1010" s="23" t="n">
        <x:v>263.04</x:v>
      </x:c>
      <x:c r="N1010" s="23" t="n">
        <x:v>362.88</x:v>
      </x:c>
      <x:c r="O1010" s="23" t="n">
        <x:f t="shared" si="15">IF(COUNTA(C1010:N1010)=0,"",SUM(C1010:N1010))</x:f>
        <x:v>4617.6</x:v>
      </x:c>
    </x:row>
    <x:row r="1011">
      <x:c r="A1011" s="21" t="str">
        <x:v>EPESAFSD</x:v>
      </x:c>
      <x:c r="B1011" s="21" t="str">
        <x:v>CELUSFSN</x:v>
      </x:c>
      <x:c r="C1011" s="23" t="n">
        <x:v>665.352</x:v>
      </x:c>
      <x:c r="D1011" s="23" t="n">
        <x:v>663.336</x:v>
      </x:c>
      <x:c r="E1011" s="23" t="n">
        <x:v>653.472</x:v>
      </x:c>
      <x:c r="F1011" s="23" t="n">
        <x:v>590.33</x:v>
      </x:c>
      <x:c r="G1011" s="23" t="n">
        <x:v>451.73</x:v>
      </x:c>
      <x:c r="H1011" s="23" t="n">
        <x:v>628.35</x:v>
      </x:c>
      <x:c r="I1011" s="23" t="n">
        <x:v>769.18</x:v>
      </x:c>
      <x:c r="J1011" s="23" t="n">
        <x:v>852.41</x:v>
      </x:c>
      <x:c r="K1011" s="23" t="n">
        <x:v>751.47</x:v>
      </x:c>
      <x:c r="L1011" s="23" t="n">
        <x:v>717.9</x:v>
      </x:c>
      <x:c r="M1011" s="23" t="n">
        <x:v>798.77</x:v>
      </x:c>
      <x:c r="N1011" s="23" t="n">
        <x:v>401.47</x:v>
      </x:c>
      <x:c r="O1011" s="23" t="n">
        <x:f t="shared" si="15">IF(COUNTA(C1011:N1011)=0,"",SUM(C1011:N1011))</x:f>
        <x:v>7943.7699999999995</x:v>
      </x:c>
    </x:row>
    <x:row r="1012">
      <x:c r="A1012" s="21" t="str">
        <x:v>CSPEDR1W</x:v>
      </x:c>
      <x:c r="B1012" s="21" t="str">
        <x:v>CELUSP1N</x:v>
      </x:c>
      <x:c r="C1012" s="23" t="n">
        <x:v>1049.6100000000001</x:v>
      </x:c>
      <x:c r="D1012" s="23" t="n">
        <x:v>1181.91</x:v>
      </x:c>
      <x:c r="E1012" s="23" t="n">
        <x:v>1134.6</x:v>
      </x:c>
      <x:c r="F1012" s="23" t="n">
        <x:v>1067.76</x:v>
      </x:c>
      <x:c r="G1012" s="23" t="n">
        <x:v>913.17</x:v>
      </x:c>
      <x:c r="H1012" s="23" t="n">
        <x:v>966.75</x:v>
      </x:c>
      <x:c r="I1012" s="23" t="n">
        <x:v>973.62</x:v>
      </x:c>
      <x:c r="J1012" s="23" t="n">
        <x:v>1101.18</x:v>
      </x:c>
      <x:c r="K1012" s="23" t="n">
        <x:v>1076.76</x:v>
      </x:c>
      <x:c r="L1012" s="23" t="n">
        <x:v>1151.16</x:v>
      </x:c>
      <x:c r="M1012" s="23" t="n">
        <x:v>1224.39</x:v>
      </x:c>
      <x:c r="N1012" s="23" t="n">
        <x:v>1061.25</x:v>
      </x:c>
      <x:c r="O1012" s="23" t="n">
        <x:f t="shared" si="15">IF(COUNTA(C1012:N1012)=0,"",SUM(C1012:N1012))</x:f>
        <x:v>12902.16</x:v>
      </x:c>
    </x:row>
    <x:row r="1013">
      <x:c r="A1013" s="21" t="str">
        <x:v>EDENOROD</x:v>
      </x:c>
      <x:c r="B1013" s="21" t="str">
        <x:v>CEMBTOON</x:v>
      </x:c>
      <x:c r="C1013" s="23" t="n">
        <x:v>365.09400000000005</x:v>
      </x:c>
      <x:c r="D1013" s="23" t="n">
        <x:v>313.234</x:v>
      </x:c>
      <x:c r="E1013" s="23" t="n">
        <x:v>309.557</x:v>
      </x:c>
      <x:c r="F1013" s="23" t="n">
        <x:v>351.1</x:v>
      </x:c>
      <x:c r="G1013" s="23" t="n">
        <x:v>259.68</x:v>
      </x:c>
      <x:c r="H1013" s="23" t="n">
        <x:v>270.43</x:v>
      </x:c>
      <x:c r="I1013" s="23" t="n">
        <x:v>282.87</x:v>
      </x:c>
      <x:c r="J1013" s="23" t="n">
        <x:v>315.68</x:v>
      </x:c>
      <x:c r="K1013" s="23" t="n">
        <x:v>343.55</x:v>
      </x:c>
      <x:c r="L1013" s="23" t="n">
        <x:v>346.6</x:v>
      </x:c>
      <x:c r="M1013" s="23" t="n">
        <x:v>273.53</x:v>
      </x:c>
      <x:c r="N1013" s="23" t="n">
        <x:v>398.94</x:v>
      </x:c>
      <x:c r="O1013" s="23" t="n">
        <x:f t="shared" si="15">IF(COUNTA(C1013:N1013)=0,"",SUM(C1013:N1013))</x:f>
        <x:v>3830.265</x:v>
      </x:c>
    </x:row>
    <x:row r="1014">
      <x:c r="A1014" s="21" t="str">
        <x:v>EDESURCD</x:v>
      </x:c>
      <x:c r="B1014" s="21" t="str">
        <x:v>CEN164CN</x:v>
      </x:c>
      <x:c r="C1014" s="23" t="n">
        <x:v>41.04</x:v>
      </x:c>
      <x:c r="D1014" s="23" t="n">
        <x:v>40.08</x:v>
      </x:c>
      <x:c r="E1014" s="23" t="n">
        <x:v>51.36</x:v>
      </x:c>
      <x:c r="F1014" s="23" t="n">
        <x:v>65.76</x:v>
      </x:c>
      <x:c r="G1014" s="23" t="n">
        <x:v>97.2</x:v>
      </x:c>
      <x:c r="H1014" s="23" t="n">
        <x:v>99.36</x:v>
      </x:c>
      <x:c r="I1014" s="23" t="n">
        <x:v>110.64</x:v>
      </x:c>
      <x:c r="J1014" s="23" t="n">
        <x:v>95.04</x:v>
      </x:c>
      <x:c r="K1014" s="23" t="n">
        <x:v>71.04</x:v>
      </x:c>
      <x:c r="L1014" s="23" t="n">
        <x:v>40.08</x:v>
      </x:c>
      <x:c r="M1014" s="23" t="n">
        <x:v>42.24</x:v>
      </x:c>
      <x:c r="N1014" s="23" t="n">
        <x:v>41.04</x:v>
      </x:c>
      <x:c r="O1014" s="23" t="n">
        <x:f t="shared" si="15">IF(COUNTA(C1014:N1014)=0,"",SUM(C1014:N1014))</x:f>
        <x:v>794.88</x:v>
      </x:c>
    </x:row>
    <x:row r="1015">
      <x:c r="A1015" s="21" t="str">
        <x:v>EDENBA1D</x:v>
      </x:c>
      <x:c r="B1015" s="21" t="str">
        <x:v>CEN1651N</x:v>
      </x:c>
      <x:c r="C1015" s="23" t="n">
        <x:v>48.737</x:v>
      </x:c>
      <x:c r="D1015" s="23" t="n">
        <x:v>42.751</x:v>
      </x:c>
      <x:c r="E1015" s="23" t="n">
        <x:v>32.974</x:v>
      </x:c>
      <x:c r="F1015" s="23" t="n">
        <x:v>33.79</x:v>
      </x:c>
      <x:c r="G1015" s="23" t="n">
        <x:v>44.72</x:v>
      </x:c>
      <x:c r="H1015" s="23" t="n">
        <x:v>42.67</x:v>
      </x:c>
      <x:c r="I1015" s="23" t="n">
        <x:v>41.87</x:v>
      </x:c>
      <x:c r="J1015" s="23" t="n">
        <x:v>43.52</x:v>
      </x:c>
      <x:c r="K1015" s="23" t="n">
        <x:v>40.2</x:v>
      </x:c>
      <x:c r="L1015" s="23" t="n">
        <x:v>58.08</x:v>
      </x:c>
      <x:c r="M1015" s="23" t="n">
        <x:v>58.41</x:v>
      </x:c>
      <x:c r="N1015" s="23" t="n">
        <x:v>53.63</x:v>
      </x:c>
      <x:c r="O1015" s="23" t="n">
        <x:f t="shared" si="15">IF(COUNTA(C1015:N1015)=0,"",SUM(C1015:N1015))</x:f>
        <x:v>541.352</x:v>
      </x:c>
    </x:row>
    <x:row r="1016">
      <x:c r="A1016" s="21" t="str">
        <x:v>EDEMSAMD</x:v>
      </x:c>
      <x:c r="B1016" s="21" t="str">
        <x:v>CEN172MN</x:v>
      </x:c>
      <x:c r="C1016" s="23" t="n">
        <x:v>34.436</x:v>
      </x:c>
      <x:c r="D1016" s="23" t="n">
        <x:v>32.926</x:v>
      </x:c>
      <x:c r="E1016" s="23" t="n">
        <x:v>36.926</x:v>
      </x:c>
      <x:c r="F1016" s="23" t="n">
        <x:v>42.28</x:v>
      </x:c>
      <x:c r="G1016" s="23" t="n">
        <x:v>51.85</x:v>
      </x:c>
      <x:c r="H1016" s="23" t="n">
        <x:v>55.73</x:v>
      </x:c>
      <x:c r="I1016" s="23" t="n">
        <x:v>47.03</x:v>
      </x:c>
      <x:c r="J1016" s="23" t="n">
        <x:v>46.41</x:v>
      </x:c>
      <x:c r="K1016" s="23" t="n">
        <x:v>37.86</x:v>
      </x:c>
      <x:c r="L1016" s="23" t="n">
        <x:v>36.77</x:v>
      </x:c>
      <x:c r="M1016" s="23" t="n">
        <x:v>37.07</x:v>
      </x:c>
      <x:c r="N1016" s="23" t="n">
        <x:v>36.18</x:v>
      </x:c>
      <x:c r="O1016" s="23" t="n">
        <x:f t="shared" si="15">IF(COUNTA(C1016:N1016)=0,"",SUM(C1016:N1016))</x:f>
        <x:v>495.46799999999996</x:v>
      </x:c>
    </x:row>
    <x:row r="1017">
      <x:c r="A1017" s="21" t="str">
        <x:v>EDEMSAMD</x:v>
      </x:c>
      <x:c r="B1017" s="21" t="str">
        <x:v>CEN179MN</x:v>
      </x:c>
      <x:c r="C1017" s="23" t="n">
        <x:v>27.791</x:v>
      </x:c>
      <x:c r="D1017" s="23" t="n">
        <x:v>29.838</x:v>
      </x:c>
      <x:c r="E1017" s="23" t="n">
        <x:v>34.885</x:v>
      </x:c>
      <x:c r="F1017" s="23" t="n">
        <x:v>39.06</x:v>
      </x:c>
      <x:c r="G1017" s="23" t="n">
        <x:v>48.1</x:v>
      </x:c>
      <x:c r="H1017" s="23" t="n">
        <x:v>47.17</x:v>
      </x:c>
      <x:c r="I1017" s="23" t="n">
        <x:v>41.19</x:v>
      </x:c>
      <x:c r="J1017" s="23" t="n">
        <x:v>43.18</x:v>
      </x:c>
      <x:c r="K1017" s="23" t="n">
        <x:v>34.75</x:v>
      </x:c>
      <x:c r="L1017" s="23" t="n">
        <x:v>27.79</x:v>
      </x:c>
      <x:c r="M1017" s="23" t="n">
        <x:v>26.12</x:v>
      </x:c>
      <x:c r="N1017" s="23" t="n">
        <x:v>27.37</x:v>
      </x:c>
      <x:c r="O1017" s="23" t="n">
        <x:f t="shared" si="15">IF(COUNTA(C1017:N1017)=0,"",SUM(C1017:N1017))</x:f>
        <x:v>427.244</x:v>
      </x:c>
    </x:row>
    <x:row r="1018">
      <x:c r="A1018" s="21" t="str">
        <x:v>EDESTEMD</x:v>
      </x:c>
      <x:c r="B1018" s="21" t="str">
        <x:v>CEN182MN</x:v>
      </x:c>
      <x:c r="C1018" s="23" t="n">
        <x:v>24.873</x:v>
      </x:c>
      <x:c r="D1018" s="23" t="n">
        <x:v>26.29</x:v>
      </x:c>
      <x:c r="E1018" s="23" t="n">
        <x:v>26.841</x:v>
      </x:c>
      <x:c r="F1018" s="23" t="n">
        <x:v>32.42</x:v>
      </x:c>
      <x:c r="G1018" s="23" t="n">
        <x:v>37.16</x:v>
      </x:c>
      <x:c r="H1018" s="23" t="n">
        <x:v>37.59</x:v>
      </x:c>
      <x:c r="I1018" s="23" t="n">
        <x:v>37.36</x:v>
      </x:c>
      <x:c r="J1018" s="23" t="n">
        <x:v>27.6</x:v>
      </x:c>
      <x:c r="K1018" s="23" t="n">
        <x:v>25.26</x:v>
      </x:c>
      <x:c r="L1018" s="23" t="n">
        <x:v>22.06</x:v>
      </x:c>
      <x:c r="M1018" s="23" t="n">
        <x:v>22.34</x:v>
      </x:c>
      <x:c r="N1018" s="23" t="n">
        <x:v>21.31</x:v>
      </x:c>
      <x:c r="O1018" s="23" t="n">
        <x:f t="shared" si="15">IF(COUNTA(C1018:N1018)=0,"",SUM(C1018:N1018))</x:f>
        <x:v>341.104</x:v>
      </x:c>
    </x:row>
    <x:row r="1019">
      <x:c r="A1019" s="21" t="str">
        <x:v>EDEMSAMD</x:v>
      </x:c>
      <x:c r="B1019" s="21" t="str">
        <x:v>CEN191MN</x:v>
      </x:c>
      <x:c r="C1019" s="23" t="n">
        <x:v>48.032</x:v>
      </x:c>
      <x:c r="D1019" s="23" t="n">
        <x:v>48.848</x:v>
      </x:c>
      <x:c r="E1019" s="23" t="n">
        <x:v>61.264</x:v>
      </x:c>
      <x:c r="F1019" s="23" t="n">
        <x:v>70</x:v>
      </x:c>
      <x:c r="G1019" s="23" t="n">
        <x:v>79.52</x:v>
      </x:c>
      <x:c r="H1019" s="23" t="n">
        <x:v>98.81</x:v>
      </x:c>
      <x:c r="I1019" s="23" t="n">
        <x:v>84.55</x:v>
      </x:c>
      <x:c r="J1019" s="23" t="n">
        <x:v>73.55</x:v>
      </x:c>
      <x:c r="K1019" s="23" t="n">
        <x:v>42.01</x:v>
      </x:c>
      <x:c r="L1019" s="23" t="n">
        <x:v>64.44</x:v>
      </x:c>
      <x:c r="M1019" s="23" t="n">
        <x:v>46.89</x:v>
      </x:c>
      <x:c r="N1019" s="23" t="n">
        <x:v>47.07</x:v>
      </x:c>
      <x:c r="O1019" s="23" t="n">
        <x:f t="shared" si="15">IF(COUNTA(C1019:N1019)=0,"",SUM(C1019:N1019))</x:f>
        <x:v>764.9839999999999</x:v>
      </x:c>
    </x:row>
    <x:row r="1020">
      <x:c r="A1020" s="21" t="str">
        <x:v>EDENOROD</x:v>
      </x:c>
      <x:c r="B1020" s="21" t="str">
        <x:v>CEN259ON</x:v>
      </x:c>
      <x:c r="C1020" s="23" t="n">
        <x:v>113.111</x:v>
      </x:c>
      <x:c r="D1020" s="23" t="n">
        <x:v>121.453</x:v>
      </x:c>
      <x:c r="E1020" s="23" t="n">
        <x:v>152.542</x:v>
      </x:c>
      <x:c r="F1020" s="23" t="n">
        <x:v>170.07</x:v>
      </x:c>
      <x:c r="G1020" s="23" t="n">
        <x:v>209.7</x:v>
      </x:c>
      <x:c r="H1020" s="23" t="n">
        <x:v>207.71</x:v>
      </x:c>
      <x:c r="I1020" s="23" t="n">
        <x:v>215.65</x:v>
      </x:c>
      <x:c r="J1020" s="23" t="n">
        <x:v>171.31</x:v>
      </x:c>
      <x:c r="K1020" s="23" t="n">
        <x:v>168.08</x:v>
      </x:c>
      <x:c r="L1020" s="23" t="n">
        <x:v>126.35</x:v>
      </x:c>
      <x:c r="M1020" s="23" t="n">
        <x:v>121.28</x:v>
      </x:c>
      <x:c r="N1020" s="23" t="n">
        <x:v>116.53</x:v>
      </x:c>
      <x:c r="O1020" s="23" t="n">
        <x:f t="shared" si="15">IF(COUNTA(C1020:N1020)=0,"",SUM(C1020:N1020))</x:f>
        <x:v>1893.7859999999998</x:v>
      </x:c>
    </x:row>
    <x:row r="1021">
      <x:c r="A1021" s="21" t="str">
        <x:v>EDESURCD</x:v>
      </x:c>
      <x:c r="B1021" s="21" t="str">
        <x:v>CEN260CN</x:v>
      </x:c>
      <x:c r="C1021" s="23" t="n">
        <x:v>94.14</x:v>
      </x:c>
      <x:c r="D1021" s="23" t="n">
        <x:v>91.8</x:v>
      </x:c>
      <x:c r="E1021" s="23" t="n">
        <x:v>103.14</x:v>
      </x:c>
      <x:c r="F1021" s="23" t="n">
        <x:v>127.62</x:v>
      </x:c>
      <x:c r="G1021" s="23" t="n">
        <x:v>148.32</x:v>
      </x:c>
      <x:c r="H1021" s="23" t="n">
        <x:v>152.28</x:v>
      </x:c>
      <x:c r="I1021" s="23" t="n">
        <x:v>158.94</x:v>
      </x:c>
      <x:c r="J1021" s="23" t="n">
        <x:v>151.74</x:v>
      </x:c>
      <x:c r="K1021" s="23" t="n">
        <x:v>110.52</x:v>
      </x:c>
      <x:c r="L1021" s="23" t="n">
        <x:v>87.3</x:v>
      </x:c>
      <x:c r="M1021" s="23" t="n">
        <x:v>80.1</x:v>
      </x:c>
      <x:c r="N1021" s="23" t="n">
        <x:v>86.04</x:v>
      </x:c>
      <x:c r="O1021" s="23" t="n">
        <x:f t="shared" si="15">IF(COUNTA(C1021:N1021)=0,"",SUM(C1021:N1021))</x:f>
        <x:v>1391.9399999999998</x:v>
      </x:c>
    </x:row>
    <x:row r="1022">
      <x:c r="A1022" s="21" t="str">
        <x:v>EDESTEMD</x:v>
      </x:c>
      <x:c r="B1022" s="21" t="str">
        <x:v>CEN399MN</x:v>
      </x:c>
      <x:c r="C1022" s="23" t="n">
        <x:v>49.775</x:v>
      </x:c>
      <x:c r="D1022" s="23" t="n">
        <x:v>46.141</x:v>
      </x:c>
      <x:c r="E1022" s="23" t="n">
        <x:v>49.569</x:v>
      </x:c>
      <x:c r="F1022" s="23" t="n">
        <x:v>67.17</x:v>
      </x:c>
      <x:c r="G1022" s="23" t="n">
        <x:v>72.47</x:v>
      </x:c>
      <x:c r="H1022" s="23" t="n">
        <x:v>78.55</x:v>
      </x:c>
      <x:c r="I1022" s="23" t="n">
        <x:v>77.19</x:v>
      </x:c>
      <x:c r="J1022" s="23" t="n">
        <x:v>59.24</x:v>
      </x:c>
      <x:c r="K1022" s="23" t="n">
        <x:v>55.68</x:v>
      </x:c>
      <x:c r="L1022" s="23" t="n">
        <x:v>43.72</x:v>
      </x:c>
      <x:c r="M1022" s="23" t="n">
        <x:v>44.46</x:v>
      </x:c>
      <x:c r="N1022" s="23" t="n">
        <x:v>46.79</x:v>
      </x:c>
      <x:c r="O1022" s="23" t="n">
        <x:f t="shared" si="15">IF(COUNTA(C1022:N1022)=0,"",SUM(C1022:N1022))</x:f>
        <x:v>690.755</x:v>
      </x:c>
    </x:row>
    <x:row r="1023">
      <x:c r="A1023" s="21" t="str">
        <x:v>EDESURCD</x:v>
      </x:c>
      <x:c r="B1023" s="21" t="str">
        <x:v>CEN692CN</x:v>
      </x:c>
      <x:c r="C1023" s="23" t="n">
        <x:v>144.24</x:v>
      </x:c>
      <x:c r="D1023" s="23" t="n">
        <x:v>123.36</x:v>
      </x:c>
      <x:c r="E1023" s="23" t="n">
        <x:v>102.48</x:v>
      </x:c>
      <x:c r="F1023" s="23" t="n">
        <x:v>103.44</x:v>
      </x:c>
      <x:c r="G1023" s="23" t="n">
        <x:v>123.84</x:v>
      </x:c>
      <x:c r="H1023" s="23" t="n">
        <x:v>129.36</x:v>
      </x:c>
      <x:c r="I1023" s="23" t="n">
        <x:v>138.48</x:v>
      </x:c>
      <x:c r="J1023" s="23" t="n">
        <x:v>112.32</x:v>
      </x:c>
      <x:c r="K1023" s="23" t="n">
        <x:v>108.96</x:v>
      </x:c>
      <x:c r="L1023" s="23" t="n">
        <x:v>72.96</x:v>
      </x:c>
      <x:c r="M1023" s="23" t="n">
        <x:v>80.4</x:v>
      </x:c>
      <x:c r="N1023" s="23" t="n">
        <x:v>80.4</x:v>
      </x:c>
      <x:c r="O1023" s="23" t="n">
        <x:f t="shared" si="15">IF(COUNTA(C1023:N1023)=0,"",SUM(C1023:N1023))</x:f>
        <x:v>1320.2400000000002</x:v>
      </x:c>
    </x:row>
    <x:row r="1024">
      <x:c r="A1024" s="21" t="str">
        <x:v>EDESURCD</x:v>
      </x:c>
      <x:c r="B1024" s="21" t="str">
        <x:v>CEN696CN</x:v>
      </x:c>
      <x:c r="C1024" s="23" t="n">
        <x:v>70.2</x:v>
      </x:c>
      <x:c r="D1024" s="23" t="n">
        <x:v>69.84</x:v>
      </x:c>
      <x:c r="E1024" s="23" t="n">
        <x:v>69.12</x:v>
      </x:c>
      <x:c r="F1024" s="23" t="n">
        <x:v>87.3</x:v>
      </x:c>
      <x:c r="G1024" s="23" t="n">
        <x:v>117.72</x:v>
      </x:c>
      <x:c r="H1024" s="23" t="n">
        <x:v>151.92</x:v>
      </x:c>
      <x:c r="I1024" s="23" t="n">
        <x:v>173.34</x:v>
      </x:c>
      <x:c r="J1024" s="23" t="n">
        <x:v>135.18</x:v>
      </x:c>
      <x:c r="K1024" s="23" t="n">
        <x:v>113.76</x:v>
      </x:c>
      <x:c r="L1024" s="23" t="n">
        <x:v>63.36</x:v>
      </x:c>
      <x:c r="M1024" s="23" t="n">
        <x:v>69.12</x:v>
      </x:c>
      <x:c r="N1024" s="23" t="n">
        <x:v>64.44</x:v>
      </x:c>
      <x:c r="O1024" s="23" t="n">
        <x:f t="shared" si="15">IF(COUNTA(C1024:N1024)=0,"",SUM(C1024:N1024))</x:f>
        <x:v>1185.3000000000002</x:v>
      </x:c>
    </x:row>
    <x:row r="1025">
      <x:c r="A1025" s="21" t="str">
        <x:v>EDENOROD</x:v>
      </x:c>
      <x:c r="B1025" s="21" t="str">
        <x:v>CEN697ON</x:v>
      </x:c>
      <x:c r="C1025" s="23" t="n">
        <x:v>52.084</x:v>
      </x:c>
      <x:c r="D1025" s="23" t="n">
        <x:v>50.797</x:v>
      </x:c>
      <x:c r="E1025" s="23" t="n">
        <x:v>52.731</x:v>
      </x:c>
      <x:c r="F1025" s="23" t="n">
        <x:v>58.46</x:v>
      </x:c>
      <x:c r="G1025" s="23" t="n">
        <x:v>65.18</x:v>
      </x:c>
      <x:c r="H1025" s="23" t="n">
        <x:v>63.89</x:v>
      </x:c>
      <x:c r="I1025" s="23" t="n">
        <x:v>73.03</x:v>
      </x:c>
      <x:c r="J1025" s="23" t="n">
        <x:v>62.59</x:v>
      </x:c>
      <x:c r="K1025" s="23" t="n">
        <x:v>60.17</x:v>
      </x:c>
      <x:c r="L1025" s="23" t="n">
        <x:v>66.12</x:v>
      </x:c>
      <x:c r="M1025" s="23" t="n">
        <x:v>81.17</x:v>
      </x:c>
      <x:c r="N1025" s="23" t="n">
        <x:v>76.14</x:v>
      </x:c>
      <x:c r="O1025" s="23" t="n">
        <x:f t="shared" si="15">IF(COUNTA(C1025:N1025)=0,"",SUM(C1025:N1025))</x:f>
        <x:v>762.362</x:v>
      </x:c>
    </x:row>
    <x:row r="1026">
      <x:c r="A1026" s="21" t="str">
        <x:v>EDESURCD</x:v>
      </x:c>
      <x:c r="B1026" s="21" t="str">
        <x:v>CEN698CN</x:v>
      </x:c>
      <x:c r="C1026" s="23" t="n">
        <x:v>68.448</x:v>
      </x:c>
      <x:c r="D1026" s="23" t="n">
        <x:v>65.376</x:v>
      </x:c>
      <x:c r="E1026" s="23" t="n">
        <x:v>68.16</x:v>
      </x:c>
      <x:c r="F1026" s="23" t="n">
        <x:v>67.78</x:v>
      </x:c>
      <x:c r="G1026" s="23" t="n">
        <x:v>86.4</x:v>
      </x:c>
      <x:c r="H1026" s="23" t="n">
        <x:v>103.87</x:v>
      </x:c>
      <x:c r="I1026" s="23" t="n">
        <x:v>123.65</x:v>
      </x:c>
      <x:c r="J1026" s="23" t="n">
        <x:v>94.76</x:v>
      </x:c>
      <x:c r="K1026" s="23" t="n">
        <x:v>85.93</x:v>
      </x:c>
      <x:c r="L1026" s="23" t="n">
        <x:v>66.43</x:v>
      </x:c>
      <x:c r="M1026" s="23" t="n">
        <x:v>71.23</x:v>
      </x:c>
      <x:c r="N1026" s="23" t="n">
        <x:v>73.73</x:v>
      </x:c>
      <x:c r="O1026" s="23" t="n">
        <x:f t="shared" si="15">IF(COUNTA(C1026:N1026)=0,"",SUM(C1026:N1026))</x:f>
        <x:v>975.7640000000001</x:v>
      </x:c>
    </x:row>
    <x:row r="1027">
      <x:c r="A1027" s="21" t="str">
        <x:v>EDENOROD</x:v>
      </x:c>
      <x:c r="B1027" s="21" t="str">
        <x:v>CEN700ON</x:v>
      </x:c>
      <x:c r="C1027" s="23" t="n">
        <x:v>100.216</x:v>
      </x:c>
      <x:c r="D1027" s="23" t="n">
        <x:v>81.62</x:v>
      </x:c>
      <x:c r="E1027" s="23" t="n">
        <x:v>80.459</x:v>
      </x:c>
      <x:c r="F1027" s="23" t="n">
        <x:v>83.42</x:v>
      </x:c>
      <x:c r="G1027" s="23" t="n">
        <x:v>93.75</x:v>
      </x:c>
      <x:c r="H1027" s="23" t="n">
        <x:v>107.24</x:v>
      </x:c>
      <x:c r="I1027" s="23" t="n">
        <x:v>118.47</x:v>
      </x:c>
      <x:c r="J1027" s="23" t="n">
        <x:v>89.73</x:v>
      </x:c>
      <x:c r="K1027" s="23" t="n">
        <x:v>90.67</x:v>
      </x:c>
      <x:c r="L1027" s="23" t="n">
        <x:v>80.92</x:v>
      </x:c>
      <x:c r="M1027" s="23" t="n">
        <x:v>84.63</x:v>
      </x:c>
      <x:c r="N1027" s="23" t="n">
        <x:v>86.32</x:v>
      </x:c>
      <x:c r="O1027" s="23" t="n">
        <x:f t="shared" si="15">IF(COUNTA(C1027:N1027)=0,"",SUM(C1027:N1027))</x:f>
        <x:v>1097.445</x:v>
      </x:c>
    </x:row>
    <x:row r="1028">
      <x:c r="A1028" s="21" t="str">
        <x:v>EDESURCD</x:v>
      </x:c>
      <x:c r="B1028" s="21" t="str">
        <x:v>CEN701CN</x:v>
      </x:c>
      <x:c r="C1028" s="23" t="n">
        <x:v>108</x:v>
      </x:c>
      <x:c r="D1028" s="23" t="n">
        <x:v>92.64</x:v>
      </x:c>
      <x:c r="E1028" s="23" t="n">
        <x:v>102</x:v>
      </x:c>
      <x:c r="F1028" s="23" t="n">
        <x:v>107.04</x:v>
      </x:c>
      <x:c r="G1028" s="23" t="n">
        <x:v>113.52</x:v>
      </x:c>
      <x:c r="H1028" s="23" t="n">
        <x:v>133.92</x:v>
      </x:c>
      <x:c r="I1028" s="23" t="n">
        <x:v>131.52</x:v>
      </x:c>
      <x:c r="J1028" s="23" t="n">
        <x:v>119.76</x:v>
      </x:c>
      <x:c r="K1028" s="23" t="n">
        <x:v>124.56</x:v>
      </x:c>
      <x:c r="L1028" s="23" t="n">
        <x:v>91.2</x:v>
      </x:c>
      <x:c r="M1028" s="23" t="n">
        <x:v>78.96</x:v>
      </x:c>
      <x:c r="N1028" s="23" t="n">
        <x:v>77.52</x:v>
      </x:c>
      <x:c r="O1028" s="23" t="n">
        <x:f t="shared" si="15">IF(COUNTA(C1028:N1028)=0,"",SUM(C1028:N1028))</x:f>
        <x:v>1280.64</x:v>
      </x:c>
    </x:row>
    <x:row r="1029">
      <x:c r="A1029" s="21" t="str">
        <x:v>EDELARFD</x:v>
      </x:c>
      <x:c r="B1029" s="21" t="str">
        <x:v>CEN708FN</x:v>
      </x:c>
      <x:c r="C1029" s="23" t="n">
        <x:v>70.83</x:v>
      </x:c>
      <x:c r="D1029" s="23" t="n">
        <x:v>83.61</x:v>
      </x:c>
      <x:c r="E1029" s="23" t="n">
        <x:v>101.16</x:v>
      </x:c>
      <x:c r="F1029" s="23" t="n">
        <x:v>115.29</x:v>
      </x:c>
      <x:c r="G1029" s="23" t="n">
        <x:v>130.05</x:v>
      </x:c>
      <x:c r="H1029" s="23" t="n">
        <x:v>126</x:v>
      </x:c>
      <x:c r="I1029" s="23" t="n">
        <x:v>113.22</x:v>
      </x:c>
      <x:c r="J1029" s="23" t="n">
        <x:v>111.06</x:v>
      </x:c>
      <x:c r="K1029" s="23" t="n">
        <x:v>84.42</x:v>
      </x:c>
      <x:c r="L1029" s="23" t="n">
        <x:v>71.1</x:v>
      </x:c>
      <x:c r="M1029" s="23" t="n">
        <x:v>71.28</x:v>
      </x:c>
      <x:c r="N1029" s="23" t="n">
        <x:v>72.63</x:v>
      </x:c>
      <x:c r="O1029" s="23" t="n">
        <x:f t="shared" ref="O1029:O1092" si="16">IF(COUNTA(C1029:N1029)=0,"",SUM(C1029:N1029))</x:f>
        <x:v>1150.65</x:v>
      </x:c>
    </x:row>
    <x:row r="1030">
      <x:c r="A1030" s="21" t="str">
        <x:v>EDENOROD</x:v>
      </x:c>
      <x:c r="B1030" s="21" t="str">
        <x:v>CENACFON</x:v>
      </x:c>
      <x:c r="C1030" s="23" t="n">
        <x:v>19.823</x:v>
      </x:c>
      <x:c r="D1030" s="23" t="n">
        <x:v>17.816</x:v>
      </x:c>
      <x:c r="E1030" s="23" t="n">
        <x:v>20.481</x:v>
      </x:c>
      <x:c r="F1030" s="23" t="n">
        <x:v>21.52</x:v>
      </x:c>
      <x:c r="G1030" s="23" t="n">
        <x:v>24.08</x:v>
      </x:c>
      <x:c r="H1030" s="23" t="n">
        <x:v>24.59</x:v>
      </x:c>
      <x:c r="I1030" s="23" t="n">
        <x:v>24.81</x:v>
      </x:c>
      <x:c r="J1030" s="23" t="n">
        <x:v>18.3</x:v>
      </x:c>
      <x:c r="K1030" s="23" t="n">
        <x:v>18</x:v>
      </x:c>
      <x:c r="L1030" s="23" t="n">
        <x:v>19.53</x:v>
      </x:c>
      <x:c r="M1030" s="23" t="n">
        <x:v>20.68</x:v>
      </x:c>
      <x:c r="N1030" s="23" t="n">
        <x:v>19.2</x:v>
      </x:c>
      <x:c r="O1030" s="23" t="n">
        <x:f t="shared" si="16">IF(COUNTA(C1030:N1030)=0,"",SUM(C1030:N1030))</x:f>
        <x:v>248.83</x:v>
      </x:c>
    </x:row>
    <x:row r="1031">
      <x:c r="A1031" s="21" t="str">
        <x:v>EDESASAD</x:v>
      </x:c>
      <x:c r="B1031" s="21" t="str">
        <x:v>CENC20AN</x:v>
      </x:c>
      <x:c r="C1031" s="23" t="n">
        <x:v>49.8</x:v>
      </x:c>
      <x:c r="D1031" s="23" t="n">
        <x:v>50.88</x:v>
      </x:c>
      <x:c r="E1031" s="23" t="n">
        <x:v>61.56</x:v>
      </x:c>
      <x:c r="F1031" s="23" t="n">
        <x:v>72.96</x:v>
      </x:c>
      <x:c r="G1031" s="23" t="n">
        <x:v>84.36</x:v>
      </x:c>
      <x:c r="H1031" s="23" t="n">
        <x:v>89.28</x:v>
      </x:c>
      <x:c r="I1031" s="23" t="n">
        <x:v>86.88</x:v>
      </x:c>
      <x:c r="J1031" s="23" t="n">
        <x:v>80.64</x:v>
      </x:c>
      <x:c r="K1031" s="23" t="n">
        <x:v>53.16</x:v>
      </x:c>
      <x:c r="L1031" s="23" t="n">
        <x:v>44.4</x:v>
      </x:c>
      <x:c r="M1031" s="23" t="n">
        <x:v>44.28</x:v>
      </x:c>
      <x:c r="N1031" s="23" t="n">
        <x:v>47.16</x:v>
      </x:c>
      <x:c r="O1031" s="23" t="n">
        <x:f t="shared" si="16">IF(COUNTA(C1031:N1031)=0,"",SUM(C1031:N1031))</x:f>
        <x:v>765.3599999999999</x:v>
      </x:c>
    </x:row>
    <x:row r="1032">
      <x:c r="A1032" s="21" t="str">
        <x:v>EDENOROD</x:v>
      </x:c>
      <x:c r="B1032" s="21" t="str">
        <x:v>CENCARON</x:v>
      </x:c>
      <x:c r="C1032" s="23" t="n">
        <x:v>52.268</x:v>
      </x:c>
      <x:c r="D1032" s="23" t="n">
        <x:v>50.109</x:v>
      </x:c>
      <x:c r="E1032" s="23" t="n">
        <x:v>49.885</x:v>
      </x:c>
      <x:c r="F1032" s="23" t="n">
        <x:v>54.06</x:v>
      </x:c>
      <x:c r="G1032" s="23" t="n">
        <x:v>60.52</x:v>
      </x:c>
      <x:c r="H1032" s="23" t="n">
        <x:v>65.09</x:v>
      </x:c>
      <x:c r="I1032" s="23" t="n">
        <x:v>67.51</x:v>
      </x:c>
      <x:c r="J1032" s="23" t="n">
        <x:v>57.48</x:v>
      </x:c>
      <x:c r="K1032" s="23" t="n">
        <x:v>59.81</x:v>
      </x:c>
      <x:c r="L1032" s="23" t="n">
        <x:v>53.95</x:v>
      </x:c>
      <x:c r="M1032" s="23" t="n">
        <x:v>59.57</x:v>
      </x:c>
      <x:c r="N1032" s="23" t="n">
        <x:v>56.32</x:v>
      </x:c>
      <x:c r="O1032" s="23" t="n">
        <x:f t="shared" si="16">IF(COUNTA(C1032:N1032)=0,"",SUM(C1032:N1032))</x:f>
        <x:v>686.5720000000001</x:v>
      </x:c>
    </x:row>
    <x:row r="1033">
      <x:c r="A1033" s="21" t="str">
        <x:v>EDESURCD</x:v>
      </x:c>
      <x:c r="B1033" s="21" t="str">
        <x:v>CENCAUCN</x:v>
      </x:c>
      <x:c r="C1033" s="23" t="n">
        <x:v>167.4</x:v>
      </x:c>
      <x:c r="D1033" s="23" t="n">
        <x:v>172.26</x:v>
      </x:c>
      <x:c r="E1033" s="23" t="n">
        <x:v>240.3</x:v>
      </x:c>
      <x:c r="F1033" s="23" t="n">
        <x:v>270.36</x:v>
      </x:c>
      <x:c r="G1033" s="23" t="n">
        <x:v>297</x:v>
      </x:c>
      <x:c r="H1033" s="23" t="n">
        <x:v>338.58</x:v>
      </x:c>
      <x:c r="I1033" s="23" t="n">
        <x:v>336.96</x:v>
      </x:c>
      <x:c r="J1033" s="23" t="n">
        <x:v>289.62</x:v>
      </x:c>
      <x:c r="K1033" s="23" t="n">
        <x:v>283.5</x:v>
      </x:c>
      <x:c r="L1033" s="23" t="n">
        <x:v>203.58</x:v>
      </x:c>
      <x:c r="M1033" s="23" t="n">
        <x:v>205.56</x:v>
      </x:c>
      <x:c r="N1033" s="23" t="n">
        <x:v>178.38</x:v>
      </x:c>
      <x:c r="O1033" s="23" t="n">
        <x:f t="shared" si="16">IF(COUNTA(C1033:N1033)=0,"",SUM(C1033:N1033))</x:f>
        <x:v>2983.5</x:v>
      </x:c>
    </x:row>
    <x:row r="1034">
      <x:c r="A1034" s="21" t="str">
        <x:v>EDESURCD</x:v>
      </x:c>
      <x:c r="B1034" s="21" t="str">
        <x:v>CENCAVCN</x:v>
      </x:c>
      <x:c r="C1034" s="23" t="n">
        <x:v>67.968</x:v>
      </x:c>
      <x:c r="D1034" s="23" t="n">
        <x:v>46.848</x:v>
      </x:c>
      <x:c r="E1034" s="23" t="n">
        <x:v>59.616</x:v>
      </x:c>
      <x:c r="F1034" s="23" t="n">
        <x:v>81.7</x:v>
      </x:c>
      <x:c r="G1034" s="23" t="n">
        <x:v>123.26</x:v>
      </x:c>
      <x:c r="H1034" s="23" t="n">
        <x:v>127.68</x:v>
      </x:c>
      <x:c r="I1034" s="23" t="n">
        <x:v>144.96</x:v>
      </x:c>
      <x:c r="J1034" s="23" t="n">
        <x:v>107.43</x:v>
      </x:c>
      <x:c r="K1034" s="23" t="n">
        <x:v>81.02</x:v>
      </x:c>
      <x:c r="L1034" s="23" t="n">
        <x:v>43.48</x:v>
      </x:c>
      <x:c r="M1034" s="23" t="n">
        <x:v>51.65</x:v>
      </x:c>
      <x:c r="N1034" s="23" t="n">
        <x:v>60.19</x:v>
      </x:c>
      <x:c r="O1034" s="23" t="n">
        <x:f t="shared" si="16">IF(COUNTA(C1034:N1034)=0,"",SUM(C1034:N1034))</x:f>
        <x:v>995.8019999999999</x:v>
      </x:c>
    </x:row>
    <x:row r="1035">
      <x:c r="A1035" s="21" t="str">
        <x:v>EDESBA2D</x:v>
      </x:c>
      <x:c r="B1035" s="21" t="str">
        <x:v>CENCBB2N</x:v>
      </x:c>
      <x:c r="C1035" s="23" t="n">
        <x:v>77.808</x:v>
      </x:c>
      <x:c r="D1035" s="23" t="n">
        <x:v>74.772</x:v>
      </x:c>
      <x:c r="E1035" s="23" t="n">
        <x:v>86.4</x:v>
      </x:c>
      <x:c r="F1035" s="23" t="n">
        <x:v>101.01</x:v>
      </x:c>
      <x:c r="G1035" s="23" t="n">
        <x:v>148.02</x:v>
      </x:c>
      <x:c r="H1035" s="23" t="n">
        <x:v>149.13</x:v>
      </x:c>
      <x:c r="I1035" s="23" t="n">
        <x:v>122.64</x:v>
      </x:c>
      <x:c r="J1035" s="23" t="n">
        <x:v>109.64</x:v>
      </x:c>
      <x:c r="K1035" s="23" t="n">
        <x:v>83.22</x:v>
      </x:c>
      <x:c r="L1035" s="23" t="n">
        <x:v>77.68</x:v>
      </x:c>
      <x:c r="M1035" s="23" t="n">
        <x:v>76.47</x:v>
      </x:c>
      <x:c r="N1035" s="23" t="n">
        <x:v>86.11</x:v>
      </x:c>
      <x:c r="O1035" s="23" t="n">
        <x:f t="shared" si="16">IF(COUNTA(C1035:N1035)=0,"",SUM(C1035:N1035))</x:f>
        <x:v>1192.8999999999999</x:v>
      </x:c>
    </x:row>
    <x:row r="1036">
      <x:c r="A1036" s="21" t="str">
        <x:v>DECSASJW</x:v>
      </x:c>
      <x:c r="B1036" s="21" t="str">
        <x:v>CENCCAJN</x:v>
      </x:c>
      <x:c r="C1036" s="23" t="n">
        <x:v>38.951</x:v>
      </x:c>
      <x:c r="D1036" s="23" t="n">
        <x:v>38.951</x:v>
      </x:c>
      <x:c r="E1036" s="23" t="n">
        <x:v>38.951</x:v>
      </x:c>
      <x:c r="F1036" s="23" t="n">
        <x:v>38.95</x:v>
      </x:c>
      <x:c r="G1036" s="23" t="n">
        <x:v>38.95</x:v>
      </x:c>
      <x:c r="H1036" s="23" t="n">
        <x:v>42.65</x:v>
      </x:c>
      <x:c r="I1036" s="23" t="n">
        <x:v>27.47</x:v>
      </x:c>
      <x:c r="J1036" s="23" t="n">
        <x:v>34.58</x:v>
      </x:c>
      <x:c r="K1036" s="23" t="n">
        <x:v>26.06</x:v>
      </x:c>
      <x:c r="L1036" s="23" t="n">
        <x:v>22.5</x:v>
      </x:c>
      <x:c r="M1036" s="23" t="n">
        <x:v>21.73</x:v>
      </x:c>
      <x:c r="N1036" s="23" t="n">
        <x:v>21.73</x:v>
      </x:c>
      <x:c r="O1036" s="23" t="n">
        <x:f t="shared" si="16">IF(COUNTA(C1036:N1036)=0,"",SUM(C1036:N1036))</x:f>
        <x:v>391.473</x:v>
      </x:c>
    </x:row>
    <x:row r="1037">
      <x:c r="A1037" s="21" t="str">
        <x:v>EDECATKD</x:v>
      </x:c>
      <x:c r="B1037" s="21" t="str">
        <x:v>CENCCAKN</x:v>
      </x:c>
      <x:c r="C1037" s="23" t="n">
        <x:v>33.701</x:v>
      </x:c>
      <x:c r="D1037" s="23" t="n">
        <x:v>37.833</x:v>
      </x:c>
      <x:c r="E1037" s="23" t="n">
        <x:v>45.549</x:v>
      </x:c>
      <x:c r="F1037" s="23" t="n">
        <x:v>46.98</x:v>
      </x:c>
      <x:c r="G1037" s="23" t="n">
        <x:v>53.23</x:v>
      </x:c>
      <x:c r="H1037" s="23" t="n">
        <x:v>55.7</x:v>
      </x:c>
      <x:c r="I1037" s="23" t="n">
        <x:v>47.56</x:v>
      </x:c>
      <x:c r="J1037" s="23" t="n">
        <x:v>34.62</x:v>
      </x:c>
      <x:c r="K1037" s="23" t="n">
        <x:v>28.5</x:v>
      </x:c>
      <x:c r="L1037" s="23" t="n">
        <x:v>23.64</x:v>
      </x:c>
      <x:c r="M1037" s="23" t="n">
        <x:v>23.07</x:v>
      </x:c>
      <x:c r="N1037" s="23" t="n">
        <x:v>23.67</x:v>
      </x:c>
      <x:c r="O1037" s="23" t="n">
        <x:f t="shared" si="16">IF(COUNTA(C1037:N1037)=0,"",SUM(C1037:N1037))</x:f>
        <x:v>454.053</x:v>
      </x:c>
    </x:row>
    <x:row r="1038">
      <x:c r="A1038" s="21" t="str">
        <x:v>EDENOROD</x:v>
      </x:c>
      <x:c r="B1038" s="21" t="str">
        <x:v>CENCCAON</x:v>
      </x:c>
      <x:c r="C1038" s="23" t="n">
        <x:v>36.491</x:v>
      </x:c>
      <x:c r="D1038" s="23" t="n">
        <x:v>40.427</x:v>
      </x:c>
      <x:c r="E1038" s="23" t="n">
        <x:v>43.129</x:v>
      </x:c>
      <x:c r="F1038" s="23" t="n">
        <x:v>47.78</x:v>
      </x:c>
      <x:c r="G1038" s="23" t="n">
        <x:v>61.37</x:v>
      </x:c>
      <x:c r="H1038" s="23" t="n">
        <x:v>62.27</x:v>
      </x:c>
      <x:c r="I1038" s="23" t="n">
        <x:v>60.68</x:v>
      </x:c>
      <x:c r="J1038" s="23" t="n">
        <x:v>51.67</x:v>
      </x:c>
      <x:c r="K1038" s="23" t="n">
        <x:v>47.15</x:v>
      </x:c>
      <x:c r="L1038" s="23" t="n">
        <x:v>36.09</x:v>
      </x:c>
      <x:c r="M1038" s="23" t="n">
        <x:v>37.72</x:v>
      </x:c>
      <x:c r="N1038" s="23" t="n">
        <x:v>35.35</x:v>
      </x:c>
      <x:c r="O1038" s="23" t="n">
        <x:f t="shared" si="16">IF(COUNTA(C1038:N1038)=0,"",SUM(C1038:N1038))</x:f>
        <x:v>560.1270000000001</x:v>
      </x:c>
    </x:row>
    <x:row r="1039">
      <x:c r="A1039" s="21" t="str">
        <x:v>EDEMSAMD</x:v>
      </x:c>
      <x:c r="B1039" s="21" t="str">
        <x:v>CENCCDMN</x:v>
      </x:c>
      <x:c r="C1039" s="23" t="n">
        <x:v>286.2</x:v>
      </x:c>
      <x:c r="D1039" s="23" t="n">
        <x:v>286.02</x:v>
      </x:c>
      <x:c r="E1039" s="23" t="n">
        <x:v>314.647</x:v>
      </x:c>
      <x:c r="F1039" s="23" t="n">
        <x:v>324.57</x:v>
      </x:c>
      <x:c r="G1039" s="23" t="n">
        <x:v>361.52</x:v>
      </x:c>
      <x:c r="H1039" s="23" t="n">
        <x:v>362.03</x:v>
      </x:c>
      <x:c r="I1039" s="23" t="n">
        <x:v>328.62</x:v>
      </x:c>
      <x:c r="J1039" s="23" t="n">
        <x:v>350.1</x:v>
      </x:c>
      <x:c r="K1039" s="23" t="n">
        <x:v>310.87</x:v>
      </x:c>
      <x:c r="L1039" s="23" t="n">
        <x:v>299.85</x:v>
      </x:c>
      <x:c r="M1039" s="23" t="n">
        <x:v>294.26</x:v>
      </x:c>
      <x:c r="N1039" s="23" t="n">
        <x:v>290.66</x:v>
      </x:c>
      <x:c r="O1039" s="23" t="n">
        <x:f t="shared" si="16">IF(COUNTA(C1039:N1039)=0,"",SUM(C1039:N1039))</x:f>
        <x:v>3809.3469999999998</x:v>
      </x:c>
    </x:row>
    <x:row r="1040">
      <x:c r="A1040" s="21" t="str">
        <x:v>EPECORXD</x:v>
      </x:c>
      <x:c r="B1040" s="21" t="str">
        <x:v>CENCCOXN</x:v>
      </x:c>
      <x:c r="C1040" s="23" t="n">
        <x:v>178.128</x:v>
      </x:c>
      <x:c r="D1040" s="23" t="n">
        <x:v>186.372</x:v>
      </x:c>
      <x:c r="E1040" s="23" t="n">
        <x:v>195.552</x:v>
      </x:c>
      <x:c r="F1040" s="23" t="n">
        <x:v>190.44</x:v>
      </x:c>
      <x:c r="G1040" s="23" t="n">
        <x:v>214.38</x:v>
      </x:c>
      <x:c r="H1040" s="23" t="n">
        <x:v>219.24</x:v>
      </x:c>
      <x:c r="I1040" s="23" t="n">
        <x:v>148.39</x:v>
      </x:c>
      <x:c r="J1040" s="23" t="n">
        <x:v>208.25</x:v>
      </x:c>
      <x:c r="K1040" s="23" t="n">
        <x:v>193.96</x:v>
      </x:c>
      <x:c r="L1040" s="23" t="n">
        <x:v>185.9</x:v>
      </x:c>
      <x:c r="M1040" s="23" t="n">
        <x:v>187.72</x:v>
      </x:c>
      <x:c r="N1040" s="23" t="n">
        <x:v>196.02</x:v>
      </x:c>
      <x:c r="O1040" s="23" t="n">
        <x:f t="shared" si="16">IF(COUNTA(C1040:N1040)=0,"",SUM(C1040:N1040))</x:f>
        <x:v>2304.352</x:v>
      </x:c>
    </x:row>
    <x:row r="1041">
      <x:c r="A1041" s="21" t="str">
        <x:v>EDENOROD</x:v>
      </x:c>
      <x:c r="B1041" s="21" t="str">
        <x:v>CENCDTON</x:v>
      </x:c>
      <x:c r="C1041" s="23" t="n">
        <x:v>58.962</x:v>
      </x:c>
      <x:c r="D1041" s="23" t="n">
        <x:v>51.563</x:v>
      </x:c>
      <x:c r="E1041" s="23" t="n">
        <x:v>58.242</x:v>
      </x:c>
      <x:c r="F1041" s="23" t="n">
        <x:v>76.06</x:v>
      </x:c>
      <x:c r="G1041" s="23" t="n">
        <x:v>125.24</x:v>
      </x:c>
      <x:c r="H1041" s="23" t="n">
        <x:v>135.26</x:v>
      </x:c>
      <x:c r="I1041" s="23" t="n">
        <x:v>135.44</x:v>
      </x:c>
      <x:c r="J1041" s="23" t="n">
        <x:v>100.51</x:v>
      </x:c>
      <x:c r="K1041" s="23" t="n">
        <x:v>72.87</x:v>
      </x:c>
      <x:c r="L1041" s="23" t="n">
        <x:v>47.93</x:v>
      </x:c>
      <x:c r="M1041" s="23" t="n">
        <x:v>50.31</x:v>
      </x:c>
      <x:c r="N1041" s="23" t="n">
        <x:v>48.66</x:v>
      </x:c>
      <x:c r="O1041" s="23" t="n">
        <x:f t="shared" si="16">IF(COUNTA(C1041:N1041)=0,"",SUM(C1041:N1041))</x:f>
        <x:v>961.0469999999999</x:v>
      </x:c>
    </x:row>
    <x:row r="1042">
      <x:c r="A1042" s="21" t="str">
        <x:v>EDENOROD</x:v>
      </x:c>
      <x:c r="B1042" s="21" t="str">
        <x:v>CENCESON</x:v>
      </x:c>
      <x:c r="C1042" s="23" t="n">
        <x:v>298.083</x:v>
      </x:c>
      <x:c r="D1042" s="23" t="n">
        <x:v>280.629</x:v>
      </x:c>
      <x:c r="E1042" s="23" t="n">
        <x:v>302.309</x:v>
      </x:c>
      <x:c r="F1042" s="23" t="n">
        <x:v>355.37</x:v>
      </x:c>
      <x:c r="G1042" s="23" t="n">
        <x:v>431.52</x:v>
      </x:c>
      <x:c r="H1042" s="23" t="n">
        <x:v>458.75</x:v>
      </x:c>
      <x:c r="I1042" s="23" t="n">
        <x:v>478.51</x:v>
      </x:c>
      <x:c r="J1042" s="23" t="n">
        <x:v>402.72</x:v>
      </x:c>
      <x:c r="K1042" s="23" t="n">
        <x:v>363.91</x:v>
      </x:c>
      <x:c r="L1042" s="23" t="n">
        <x:v>275.89</x:v>
      </x:c>
      <x:c r="M1042" s="23" t="n">
        <x:v>320.23</x:v>
      </x:c>
      <x:c r="N1042" s="23" t="n">
        <x:v>308.46</x:v>
      </x:c>
      <x:c r="O1042" s="23" t="n">
        <x:f t="shared" si="16">IF(COUNTA(C1042:N1042)=0,"",SUM(C1042:N1042))</x:f>
        <x:v>4276.381</x:v>
      </x:c>
    </x:row>
    <x:row r="1043">
      <x:c r="A1043" s="21" t="str">
        <x:v>EDESURCD</x:v>
      </x:c>
      <x:c r="B1043" s="21" t="str">
        <x:v>CENCEZCN</x:v>
      </x:c>
      <x:c r="C1043" s="23" t="n">
        <x:v>56.76</x:v>
      </x:c>
      <x:c r="D1043" s="23" t="n">
        <x:v>50.76</x:v>
      </x:c>
      <x:c r="E1043" s="23" t="n">
        <x:v>52.68</x:v>
      </x:c>
      <x:c r="F1043" s="23" t="n">
        <x:v>65.04</x:v>
      </x:c>
      <x:c r="G1043" s="23" t="n">
        <x:v>83.4</x:v>
      </x:c>
      <x:c r="H1043" s="23" t="n">
        <x:v>80.16</x:v>
      </x:c>
      <x:c r="I1043" s="23" t="n">
        <x:v>93.48</x:v>
      </x:c>
      <x:c r="J1043" s="23" t="n">
        <x:v>94.8</x:v>
      </x:c>
      <x:c r="K1043" s="23" t="n">
        <x:v>60.6</x:v>
      </x:c>
      <x:c r="L1043" s="23" t="n">
        <x:v>50.64</x:v>
      </x:c>
      <x:c r="M1043" s="23" t="n">
        <x:v>54.36</x:v>
      </x:c>
      <x:c r="N1043" s="23" t="n">
        <x:v>57.6</x:v>
      </x:c>
      <x:c r="O1043" s="23" t="n">
        <x:f t="shared" si="16">IF(COUNTA(C1043:N1043)=0,"",SUM(C1043:N1043))</x:f>
        <x:v>800.28</x:v>
      </x:c>
    </x:row>
    <x:row r="1044">
      <x:c r="A1044" s="21" t="str">
        <x:v>CGCRUZMW</x:v>
      </x:c>
      <x:c r="B1044" s="21" t="str">
        <x:v>CENCGCMN</x:v>
      </x:c>
      <x:c r="C1044" s="23" t="n">
        <x:v>529.348</x:v>
      </x:c>
      <x:c r="D1044" s="23" t="n">
        <x:v>375.171</x:v>
      </x:c>
      <x:c r="E1044" s="23" t="n">
        <x:v>449.898</x:v>
      </x:c>
      <x:c r="F1044" s="23" t="n">
        <x:v>541.87</x:v>
      </x:c>
      <x:c r="G1044" s="23" t="n">
        <x:v>662.41</x:v>
      </x:c>
      <x:c r="H1044" s="23" t="n">
        <x:v>718.04</x:v>
      </x:c>
      <x:c r="I1044" s="23" t="n">
        <x:v>606.68</x:v>
      </x:c>
      <x:c r="J1044" s="23" t="n">
        <x:v>523.15</x:v>
      </x:c>
      <x:c r="K1044" s="23" t="n">
        <x:v>406.12</x:v>
      </x:c>
      <x:c r="L1044" s="23" t="n">
        <x:v>532.28</x:v>
      </x:c>
      <x:c r="M1044" s="23" t="n">
        <x:v>616.59</x:v>
      </x:c>
      <x:c r="N1044" s="23" t="n">
        <x:v>690.12</x:v>
      </x:c>
      <x:c r="O1044" s="23" t="n">
        <x:f t="shared" si="16">IF(COUNTA(C1044:N1044)=0,"",SUM(C1044:N1044))</x:f>
        <x:v>6651.676999999999</x:v>
      </x:c>
    </x:row>
    <x:row r="1045">
      <x:c r="A1045" s="21" t="str">
        <x:v>EDESURCD</x:v>
      </x:c>
      <x:c r="B1045" s="21" t="str">
        <x:v>CENCHECN</x:v>
      </x:c>
      <x:c r="C1045" s="23" t="n">
        <x:v>94.86</x:v>
      </x:c>
      <x:c r="D1045" s="23" t="n">
        <x:v>90.72</x:v>
      </x:c>
      <x:c r="E1045" s="23" t="n">
        <x:v>109.44</x:v>
      </x:c>
      <x:c r="F1045" s="23" t="n">
        <x:v>148.5</x:v>
      </x:c>
      <x:c r="G1045" s="23" t="n">
        <x:v>233.28</x:v>
      </x:c>
      <x:c r="H1045" s="23" t="n">
        <x:v>206.1</x:v>
      </x:c>
      <x:c r="I1045" s="23" t="n">
        <x:v>234.18</x:v>
      </x:c>
      <x:c r="J1045" s="23" t="n">
        <x:v>179.1</x:v>
      </x:c>
      <x:c r="K1045" s="23" t="n">
        <x:v>133.56</x:v>
      </x:c>
      <x:c r="L1045" s="23" t="n">
        <x:v>96.3</x:v>
      </x:c>
      <x:c r="M1045" s="23" t="n">
        <x:v>79.2</x:v>
      </x:c>
      <x:c r="N1045" s="23" t="n">
        <x:v>84.6</x:v>
      </x:c>
      <x:c r="O1045" s="23" t="n">
        <x:f t="shared" si="16">IF(COUNTA(C1045:N1045)=0,"",SUM(C1045:N1045))</x:f>
        <x:v>1689.8399999999997</x:v>
      </x:c>
    </x:row>
    <x:row r="1046">
      <x:c r="A1046" s="21" t="str">
        <x:v>EDENOROD</x:v>
      </x:c>
      <x:c r="B1046" s="21" t="str">
        <x:v>CENCJPON</x:v>
      </x:c>
      <x:c r="C1046" s="23" t="n">
        <x:v>41.879</x:v>
      </x:c>
      <x:c r="D1046" s="23" t="n">
        <x:v>41.243</x:v>
      </x:c>
      <x:c r="E1046" s="23" t="n">
        <x:v>41.374</x:v>
      </x:c>
      <x:c r="F1046" s="23" t="n">
        <x:v>49.31</x:v>
      </x:c>
      <x:c r="G1046" s="23" t="n">
        <x:v>67.04</x:v>
      </x:c>
      <x:c r="H1046" s="23" t="n">
        <x:v>81.38</x:v>
      </x:c>
      <x:c r="I1046" s="23" t="n">
        <x:v>88.6</x:v>
      </x:c>
      <x:c r="J1046" s="23" t="n">
        <x:v>63.29</x:v>
      </x:c>
      <x:c r="K1046" s="23" t="n">
        <x:v>54.74</x:v>
      </x:c>
      <x:c r="L1046" s="23" t="n">
        <x:v>37.96</x:v>
      </x:c>
      <x:c r="M1046" s="23" t="n">
        <x:v>41.68</x:v>
      </x:c>
      <x:c r="N1046" s="23" t="n">
        <x:v>40.68</x:v>
      </x:c>
      <x:c r="O1046" s="23" t="n">
        <x:f t="shared" si="16">IF(COUNTA(C1046:N1046)=0,"",SUM(C1046:N1046))</x:f>
        <x:v>649.1759999999999</x:v>
      </x:c>
    </x:row>
    <x:row r="1047">
      <x:c r="A1047" s="21" t="str">
        <x:v>EDESURCD</x:v>
      </x:c>
      <x:c r="B1047" s="21" t="str">
        <x:v>CENCLACN</x:v>
      </x:c>
      <x:c r="C1047" s="23" t="n">
        <x:v>44.784</x:v>
      </x:c>
      <x:c r="D1047" s="23" t="n">
        <x:v>43.296</x:v>
      </x:c>
      <x:c r="E1047" s="23" t="n">
        <x:v>43.92</x:v>
      </x:c>
      <x:c r="F1047" s="23" t="n">
        <x:v>47.57</x:v>
      </x:c>
      <x:c r="G1047" s="23" t="n">
        <x:v>67.78</x:v>
      </x:c>
      <x:c r="H1047" s="23" t="n">
        <x:v>57.41</x:v>
      </x:c>
      <x:c r="I1047" s="23" t="n">
        <x:v>66.06</x:v>
      </x:c>
      <x:c r="J1047" s="23" t="n">
        <x:v>65.48</x:v>
      </x:c>
      <x:c r="K1047" s="23" t="n">
        <x:v>45.74</x:v>
      </x:c>
      <x:c r="L1047" s="23" t="n">
        <x:v>41.57</x:v>
      </x:c>
      <x:c r="M1047" s="23" t="n">
        <x:v>40.65</x:v>
      </x:c>
      <x:c r="N1047" s="23" t="n">
        <x:v>39.85</x:v>
      </x:c>
      <x:c r="O1047" s="23" t="n">
        <x:f t="shared" si="16">IF(COUNTA(C1047:N1047)=0,"",SUM(C1047:N1047))</x:f>
        <x:v>604.11</x:v>
      </x:c>
    </x:row>
    <x:row r="1048">
      <x:c r="A1048" s="21" t="str">
        <x:v>EDESURCD</x:v>
      </x:c>
      <x:c r="B1048" s="21" t="str">
        <x:v>CENCLLCN</x:v>
      </x:c>
      <x:c r="C1048" s="23" t="n">
        <x:v>381.6</x:v>
      </x:c>
      <x:c r="D1048" s="23" t="n">
        <x:v>366.72</x:v>
      </x:c>
      <x:c r="E1048" s="23" t="n">
        <x:v>505.92</x:v>
      </x:c>
      <x:c r="F1048" s="23" t="n">
        <x:v>533.28</x:v>
      </x:c>
      <x:c r="G1048" s="23" t="n">
        <x:v>701.28</x:v>
      </x:c>
      <x:c r="H1048" s="23" t="n">
        <x:v>662.88</x:v>
      </x:c>
      <x:c r="I1048" s="23" t="n">
        <x:v>788.16</x:v>
      </x:c>
      <x:c r="J1048" s="23" t="n">
        <x:v>660</x:v>
      </x:c>
      <x:c r="K1048" s="23" t="n">
        <x:v>580.32</x:v>
      </x:c>
      <x:c r="L1048" s="23" t="n">
        <x:v>438.24</x:v>
      </x:c>
      <x:c r="M1048" s="23" t="n">
        <x:v>360.96</x:v>
      </x:c>
      <x:c r="N1048" s="23" t="n">
        <x:v>383.52</x:v>
      </x:c>
      <x:c r="O1048" s="23" t="n">
        <x:f t="shared" si="16">IF(COUNTA(C1048:N1048)=0,"",SUM(C1048:N1048))</x:f>
        <x:v>6362.879999999999</x:v>
      </x:c>
    </x:row>
    <x:row r="1049">
      <x:c r="A1049" s="21" t="str">
        <x:v>EDELAPID</x:v>
      </x:c>
      <x:c r="B1049" s="21" t="str">
        <x:v>CENCLPIN</x:v>
      </x:c>
      <x:c r="C1049" s="23" t="n">
        <x:v>46.616</x:v>
      </x:c>
      <x:c r="D1049" s="23" t="n">
        <x:v>46.214</x:v>
      </x:c>
      <x:c r="E1049" s="23" t="n">
        <x:v>50.647</x:v>
      </x:c>
      <x:c r="F1049" s="23" t="n">
        <x:v>54.76</x:v>
      </x:c>
      <x:c r="G1049" s="23" t="n">
        <x:v>74.27</x:v>
      </x:c>
      <x:c r="H1049" s="23" t="n">
        <x:v>73.48</x:v>
      </x:c>
      <x:c r="I1049" s="23" t="n">
        <x:v>66.1</x:v>
      </x:c>
      <x:c r="J1049" s="23" t="n">
        <x:v>62.99</x:v>
      </x:c>
      <x:c r="K1049" s="23" t="n">
        <x:v>49.76</x:v>
      </x:c>
      <x:c r="L1049" s="23" t="n">
        <x:v>44.72</x:v>
      </x:c>
      <x:c r="M1049" s="23" t="n">
        <x:v>40.77</x:v>
      </x:c>
      <x:c r="N1049" s="23" t="n">
        <x:v>42.03</x:v>
      </x:c>
      <x:c r="O1049" s="23" t="n">
        <x:f t="shared" si="16">IF(COUNTA(C1049:N1049)=0,"",SUM(C1049:N1049))</x:f>
        <x:v>652.357</x:v>
      </x:c>
    </x:row>
    <x:row r="1050">
      <x:c r="A1050" s="21" t="str">
        <x:v>EDENOROD</x:v>
      </x:c>
      <x:c r="B1050" s="21" t="str">
        <x:v>CENCLTON</x:v>
      </x:c>
      <x:c r="C1050" s="23" t="n">
        <x:v>41.093</x:v>
      </x:c>
      <x:c r="D1050" s="23" t="n">
        <x:v>40.364</x:v>
      </x:c>
      <x:c r="E1050" s="23" t="n">
        <x:v>50.816</x:v>
      </x:c>
      <x:c r="F1050" s="23" t="n">
        <x:v>52.81</x:v>
      </x:c>
      <x:c r="G1050" s="23" t="n">
        <x:v>46.13</x:v>
      </x:c>
      <x:c r="H1050" s="23" t="n">
        <x:v>37.71</x:v>
      </x:c>
      <x:c r="I1050" s="23" t="n">
        <x:v>32.77</x:v>
      </x:c>
      <x:c r="J1050" s="23" t="n">
        <x:v>23.31</x:v>
      </x:c>
      <x:c r="K1050" s="23" t="n">
        <x:v>13.2</x:v>
      </x:c>
      <x:c r="L1050" s="23" t="n">
        <x:v>11.9</x:v>
      </x:c>
      <x:c r="M1050" s="23" t="n">
        <x:v>12.6</x:v>
      </x:c>
      <x:c r="N1050" s="23" t="n">
        <x:v>11.22</x:v>
      </x:c>
      <x:c r="O1050" s="23" t="n">
        <x:f t="shared" si="16">IF(COUNTA(C1050:N1050)=0,"",SUM(C1050:N1050))</x:f>
        <x:v>373.923</x:v>
      </x:c>
    </x:row>
    <x:row r="1051">
      <x:c r="A1051" s="21" t="str">
        <x:v>EDENOROD</x:v>
      </x:c>
      <x:c r="B1051" s="21" t="str">
        <x:v>CENCMAON</x:v>
      </x:c>
      <x:c r="C1051" s="23" t="n">
        <x:v>129.226</x:v>
      </x:c>
      <x:c r="D1051" s="23" t="n">
        <x:v>106.391</x:v>
      </x:c>
      <x:c r="E1051" s="23" t="n">
        <x:v>91.275</x:v>
      </x:c>
      <x:c r="F1051" s="23" t="n">
        <x:v>105.6</x:v>
      </x:c>
      <x:c r="G1051" s="23" t="n">
        <x:v>121.45</x:v>
      </x:c>
      <x:c r="H1051" s="23" t="n">
        <x:v>141.22</x:v>
      </x:c>
      <x:c r="I1051" s="23" t="n">
        <x:v>134.07</x:v>
      </x:c>
      <x:c r="J1051" s="23" t="n">
        <x:v>103.88</x:v>
      </x:c>
      <x:c r="K1051" s="23" t="n">
        <x:v>99.88</x:v>
      </x:c>
      <x:c r="L1051" s="23" t="n">
        <x:v>107.94</x:v>
      </x:c>
      <x:c r="M1051" s="23" t="n">
        <x:v>139.11</x:v>
      </x:c>
      <x:c r="N1051" s="23" t="n">
        <x:v>150.02</x:v>
      </x:c>
      <x:c r="O1051" s="23" t="n">
        <x:f t="shared" si="16">IF(COUNTA(C1051:N1051)=0,"",SUM(C1051:N1051))</x:f>
        <x:v>1430.0620000000004</x:v>
      </x:c>
    </x:row>
    <x:row r="1052">
      <x:c r="A1052" s="21" t="str">
        <x:v>EDEMSAMD</x:v>
      </x:c>
      <x:c r="B1052" s="21" t="str">
        <x:v>CENCMEMN</x:v>
      </x:c>
      <x:c r="C1052" s="23" t="n">
        <x:v>40.289</x:v>
      </x:c>
      <x:c r="D1052" s="23" t="n">
        <x:v>37.656</x:v>
      </x:c>
      <x:c r="E1052" s="23" t="n">
        <x:v>47.591</x:v>
      </x:c>
      <x:c r="F1052" s="23" t="n">
        <x:v>56.87</x:v>
      </x:c>
      <x:c r="G1052" s="23" t="n">
        <x:v>63.88</x:v>
      </x:c>
      <x:c r="H1052" s="23" t="n">
        <x:v>64.24</x:v>
      </x:c>
      <x:c r="I1052" s="23" t="n">
        <x:v>56.69</x:v>
      </x:c>
      <x:c r="J1052" s="23" t="n">
        <x:v>50.74</x:v>
      </x:c>
      <x:c r="K1052" s="23" t="n">
        <x:v>37.43</x:v>
      </x:c>
      <x:c r="L1052" s="23" t="n">
        <x:v>32.76</x:v>
      </x:c>
      <x:c r="M1052" s="23" t="n">
        <x:v>33.81</x:v>
      </x:c>
      <x:c r="N1052" s="23" t="n">
        <x:v>34.26</x:v>
      </x:c>
      <x:c r="O1052" s="23" t="n">
        <x:f t="shared" si="16">IF(COUNTA(C1052:N1052)=0,"",SUM(C1052:N1052))</x:f>
        <x:v>556.216</x:v>
      </x:c>
    </x:row>
    <x:row r="1053">
      <x:c r="A1053" s="21" t="str">
        <x:v>EDESURCD</x:v>
      </x:c>
      <x:c r="B1053" s="21" t="str">
        <x:v>CENCMOCN</x:v>
      </x:c>
      <x:c r="C1053" s="23" t="n">
        <x:v>51.84</x:v>
      </x:c>
      <x:c r="D1053" s="23" t="n">
        <x:v>52.416</x:v>
      </x:c>
      <x:c r="E1053" s="23" t="n">
        <x:v>52.056</x:v>
      </x:c>
      <x:c r="F1053" s="23" t="n">
        <x:v>61.06</x:v>
      </x:c>
      <x:c r="G1053" s="23" t="n">
        <x:v>67.46</x:v>
      </x:c>
      <x:c r="H1053" s="23" t="n">
        <x:v>75.03</x:v>
      </x:c>
      <x:c r="I1053" s="23" t="n">
        <x:v>66.39</x:v>
      </x:c>
      <x:c r="J1053" s="23" t="n">
        <x:v>62.93</x:v>
      </x:c>
      <x:c r="K1053" s="23" t="n">
        <x:v>57.53</x:v>
      </x:c>
      <x:c r="L1053" s="23" t="n">
        <x:v>44.92</x:v>
      </x:c>
      <x:c r="M1053" s="23" t="n">
        <x:v>56.02</x:v>
      </x:c>
      <x:c r="N1053" s="23" t="n">
        <x:v>54.14</x:v>
      </x:c>
      <x:c r="O1053" s="23" t="n">
        <x:f t="shared" si="16">IF(COUNTA(C1053:N1053)=0,"",SUM(C1053:N1053))</x:f>
        <x:v>701.7919999999999</x:v>
      </x:c>
    </x:row>
    <x:row r="1054">
      <x:c r="A1054" s="21" t="str">
        <x:v>EDENOROD</x:v>
      </x:c>
      <x:c r="B1054" s="21" t="str">
        <x:v>CENCMOON</x:v>
      </x:c>
      <x:c r="C1054" s="23" t="n">
        <x:v>398.524</x:v>
      </x:c>
      <x:c r="D1054" s="23" t="n">
        <x:v>437.799</x:v>
      </x:c>
      <x:c r="E1054" s="23" t="n">
        <x:v>570.315</x:v>
      </x:c>
      <x:c r="F1054" s="23" t="n">
        <x:v>618.76</x:v>
      </x:c>
      <x:c r="G1054" s="23" t="n">
        <x:v>799.28</x:v>
      </x:c>
      <x:c r="H1054" s="23" t="n">
        <x:v>872.31</x:v>
      </x:c>
      <x:c r="I1054" s="23" t="n">
        <x:v>849.69</x:v>
      </x:c>
      <x:c r="J1054" s="23" t="n">
        <x:v>674.39</x:v>
      </x:c>
      <x:c r="K1054" s="23" t="n">
        <x:v>673.24</x:v>
      </x:c>
      <x:c r="L1054" s="23" t="n">
        <x:v>409.17</x:v>
      </x:c>
      <x:c r="M1054" s="23" t="n">
        <x:v>378.26</x:v>
      </x:c>
      <x:c r="N1054" s="23" t="n">
        <x:v>405.4</x:v>
      </x:c>
      <x:c r="O1054" s="23" t="n">
        <x:f t="shared" si="16">IF(COUNTA(C1054:N1054)=0,"",SUM(C1054:N1054))</x:f>
        <x:v>7087.138</x:v>
      </x:c>
    </x:row>
    <x:row r="1055">
      <x:c r="A1055" s="21" t="str">
        <x:v>EDEABA3D</x:v>
      </x:c>
      <x:c r="B1055" s="21" t="str">
        <x:v>CENCMP3N</x:v>
      </x:c>
      <x:c r="C1055" s="23" t="n">
        <x:v>34.625</x:v>
      </x:c>
      <x:c r="D1055" s="23" t="n">
        <x:v>30.969</x:v>
      </x:c>
      <x:c r="E1055" s="23" t="n">
        <x:v>32.178</x:v>
      </x:c>
      <x:c r="F1055" s="23" t="n">
        <x:v>32.34</x:v>
      </x:c>
      <x:c r="G1055" s="23" t="n">
        <x:v>38.72</x:v>
      </x:c>
      <x:c r="H1055" s="23" t="n">
        <x:v>39.33</x:v>
      </x:c>
      <x:c r="I1055" s="23" t="n">
        <x:v>35.66</x:v>
      </x:c>
      <x:c r="J1055" s="23" t="n">
        <x:v>36.11</x:v>
      </x:c>
      <x:c r="K1055" s="23" t="n">
        <x:v>32.29</x:v>
      </x:c>
      <x:c r="L1055" s="23" t="n">
        <x:v>32.41</x:v>
      </x:c>
      <x:c r="M1055" s="23" t="n">
        <x:v>34.88</x:v>
      </x:c>
      <x:c r="N1055" s="23" t="n">
        <x:v>36.9</x:v>
      </x:c>
      <x:c r="O1055" s="23" t="n">
        <x:f t="shared" si="16">IF(COUNTA(C1055:N1055)=0,"",SUM(C1055:N1055))</x:f>
        <x:v>416.4119999999999</x:v>
      </x:c>
    </x:row>
    <x:row r="1056">
      <x:c r="A1056" s="21" t="str">
        <x:v>EDENOROD</x:v>
      </x:c>
      <x:c r="B1056" s="21" t="str">
        <x:v>CENCNION</x:v>
      </x:c>
      <x:c r="C1056" s="23" t="n">
        <x:v>606.705</x:v>
      </x:c>
      <x:c r="D1056" s="23" t="n">
        <x:v>654.59</x:v>
      </x:c>
      <x:c r="E1056" s="23" t="n">
        <x:v>659.291</x:v>
      </x:c>
      <x:c r="F1056" s="23" t="n">
        <x:v>826.13</x:v>
      </x:c>
      <x:c r="G1056" s="23" t="n">
        <x:v>929.86</x:v>
      </x:c>
      <x:c r="H1056" s="23" t="n">
        <x:v>963.95</x:v>
      </x:c>
      <x:c r="I1056" s="23" t="n">
        <x:v>958.97</x:v>
      </x:c>
      <x:c r="J1056" s="23" t="n">
        <x:v>835.13</x:v>
      </x:c>
      <x:c r="K1056" s="23" t="n">
        <x:v>856.44</x:v>
      </x:c>
      <x:c r="L1056" s="23" t="n">
        <x:v>619.16</x:v>
      </x:c>
      <x:c r="M1056" s="23" t="n">
        <x:v>619.95</x:v>
      </x:c>
      <x:c r="N1056" s="23" t="n">
        <x:v>559.75</x:v>
      </x:c>
      <x:c r="O1056" s="23" t="n">
        <x:f t="shared" si="16">IF(COUNTA(C1056:N1056)=0,"",SUM(C1056:N1056))</x:f>
        <x:v>9089.926000000001</x:v>
      </x:c>
    </x:row>
    <x:row r="1057">
      <x:c r="A1057" s="21" t="str">
        <x:v>EDENOROD</x:v>
      </x:c>
      <x:c r="B1057" s="21" t="str">
        <x:v>CENCP2ON</x:v>
      </x:c>
      <x:c r="C1057" s="23" t="n">
        <x:v>677.841</x:v>
      </x:c>
      <x:c r="D1057" s="23" t="n">
        <x:v>715.715</x:v>
      </x:c>
      <x:c r="E1057" s="23" t="n">
        <x:v>828.957</x:v>
      </x:c>
      <x:c r="F1057" s="23" t="n">
        <x:v>883.27</x:v>
      </x:c>
      <x:c r="G1057" s="23" t="n">
        <x:v>1030.08</x:v>
      </x:c>
      <x:c r="H1057" s="23" t="n">
        <x:v>1052.14</x:v>
      </x:c>
      <x:c r="I1057" s="23" t="n">
        <x:v>1057.4</x:v>
      </x:c>
      <x:c r="J1057" s="23" t="n">
        <x:v>900</x:v>
      </x:c>
      <x:c r="K1057" s="23" t="n">
        <x:v>946.54</x:v>
      </x:c>
      <x:c r="L1057" s="23" t="n">
        <x:v>733.8</x:v>
      </x:c>
      <x:c r="M1057" s="23" t="n">
        <x:v>749.64</x:v>
      </x:c>
      <x:c r="N1057" s="23" t="n">
        <x:v>721.5</x:v>
      </x:c>
      <x:c r="O1057" s="23" t="n">
        <x:f t="shared" si="16">IF(COUNTA(C1057:N1057)=0,"",SUM(C1057:N1057))</x:f>
        <x:v>10296.883</x:v>
      </x:c>
    </x:row>
    <x:row r="1058">
      <x:c r="A1058" s="21" t="str">
        <x:v>EDESURCD</x:v>
      </x:c>
      <x:c r="B1058" s="21" t="str">
        <x:v>CENCPBCN</x:v>
      </x:c>
      <x:c r="C1058" s="23" t="n">
        <x:v>336</x:v>
      </x:c>
      <x:c r="D1058" s="23" t="n">
        <x:v>324.24</x:v>
      </x:c>
      <x:c r="E1058" s="23" t="n">
        <x:v>417.12</x:v>
      </x:c>
      <x:c r="F1058" s="23" t="n">
        <x:v>511.2</x:v>
      </x:c>
      <x:c r="G1058" s="23" t="n">
        <x:v>673.68</x:v>
      </x:c>
      <x:c r="H1058" s="23" t="n">
        <x:v>662.88</x:v>
      </x:c>
      <x:c r="I1058" s="23" t="n">
        <x:v>674.64</x:v>
      </x:c>
      <x:c r="J1058" s="23" t="n">
        <x:v>562.32</x:v>
      </x:c>
      <x:c r="K1058" s="23" t="n">
        <x:v>516.96</x:v>
      </x:c>
      <x:c r="L1058" s="23" t="n">
        <x:v>343.68</x:v>
      </x:c>
      <x:c r="M1058" s="23" t="n">
        <x:v>337.68</x:v>
      </x:c>
      <x:c r="N1058" s="23" t="n">
        <x:v>336</x:v>
      </x:c>
      <x:c r="O1058" s="23" t="n">
        <x:f t="shared" si="16">IF(COUNTA(C1058:N1058)=0,"",SUM(C1058:N1058))</x:f>
        <x:v>5696.400000000001</x:v>
      </x:c>
    </x:row>
    <x:row r="1059">
      <x:c r="A1059" s="21" t="str">
        <x:v>EDENOROD</x:v>
      </x:c>
      <x:c r="B1059" s="21" t="str">
        <x:v>CENCPION</x:v>
      </x:c>
      <x:c r="C1059" s="23" t="n">
        <x:v>441.393</x:v>
      </x:c>
      <x:c r="D1059" s="23" t="n">
        <x:v>458.169</x:v>
      </x:c>
      <x:c r="E1059" s="23" t="n">
        <x:v>547.677</x:v>
      </x:c>
      <x:c r="F1059" s="23" t="n">
        <x:v>640.87</x:v>
      </x:c>
      <x:c r="G1059" s="23" t="n">
        <x:v>820.47</x:v>
      </x:c>
      <x:c r="H1059" s="23" t="n">
        <x:v>894.86</x:v>
      </x:c>
      <x:c r="I1059" s="23" t="n">
        <x:v>908.05</x:v>
      </x:c>
      <x:c r="J1059" s="23" t="n">
        <x:v>713.96</x:v>
      </x:c>
      <x:c r="K1059" s="23" t="n">
        <x:v>636.24</x:v>
      </x:c>
      <x:c r="L1059" s="23" t="n">
        <x:v>494.15</x:v>
      </x:c>
      <x:c r="M1059" s="23" t="n">
        <x:v>521.41</x:v>
      </x:c>
      <x:c r="N1059" s="23" t="n">
        <x:v>488.61</x:v>
      </x:c>
      <x:c r="O1059" s="23" t="n">
        <x:f t="shared" si="16">IF(COUNTA(C1059:N1059)=0,"",SUM(C1059:N1059))</x:f>
        <x:v>7565.858999999999</x:v>
      </x:c>
    </x:row>
    <x:row r="1060">
      <x:c r="A1060" s="21" t="str">
        <x:v>EDENOROD</x:v>
      </x:c>
      <x:c r="B1060" s="21" t="str">
        <x:v>CENCPLON</x:v>
      </x:c>
      <x:c r="C1060" s="23" t="n">
        <x:v>49.218</x:v>
      </x:c>
      <x:c r="D1060" s="23" t="n">
        <x:v>46.377</x:v>
      </x:c>
      <x:c r="E1060" s="23" t="n">
        <x:v>67.751</x:v>
      </x:c>
      <x:c r="F1060" s="23" t="n">
        <x:v>80.48</x:v>
      </x:c>
      <x:c r="G1060" s="23" t="n">
        <x:v>114.57</x:v>
      </x:c>
      <x:c r="H1060" s="23" t="n">
        <x:v>118.36</x:v>
      </x:c>
      <x:c r="I1060" s="23" t="n">
        <x:v>129.31</x:v>
      </x:c>
      <x:c r="J1060" s="23" t="n">
        <x:v>94.43</x:v>
      </x:c>
      <x:c r="K1060" s="23" t="n">
        <x:v>72.64</x:v>
      </x:c>
      <x:c r="L1060" s="23" t="n">
        <x:v>44.07</x:v>
      </x:c>
      <x:c r="M1060" s="23" t="n">
        <x:v>47.83</x:v>
      </x:c>
      <x:c r="N1060" s="23" t="n">
        <x:v>47.46</x:v>
      </x:c>
      <x:c r="O1060" s="23" t="n">
        <x:f t="shared" si="16">IF(COUNTA(C1060:N1060)=0,"",SUM(C1060:N1060))</x:f>
        <x:v>912.4960000000002</x:v>
      </x:c>
    </x:row>
    <x:row r="1061">
      <x:c r="A1061" s="21" t="str">
        <x:v>EDENOROD</x:v>
      </x:c>
      <x:c r="B1061" s="21" t="str">
        <x:v>CENCPOON</x:v>
      </x:c>
      <x:c r="C1061" s="23" t="n">
        <x:v>449.64</x:v>
      </x:c>
      <x:c r="D1061" s="23" t="n">
        <x:v>530.565</x:v>
      </x:c>
      <x:c r="E1061" s="23" t="n">
        <x:v>636.411</x:v>
      </x:c>
      <x:c r="F1061" s="23" t="n">
        <x:v>705.29</x:v>
      </x:c>
      <x:c r="G1061" s="23" t="n">
        <x:v>802.28</x:v>
      </x:c>
      <x:c r="H1061" s="23" t="n">
        <x:v>845.29</x:v>
      </x:c>
      <x:c r="I1061" s="23" t="n">
        <x:v>841.57</x:v>
      </x:c>
      <x:c r="J1061" s="23" t="n">
        <x:v>703.23</x:v>
      </x:c>
      <x:c r="K1061" s="23" t="n">
        <x:v>706.23</x:v>
      </x:c>
      <x:c r="L1061" s="23" t="n">
        <x:v>469.19</x:v>
      </x:c>
      <x:c r="M1061" s="23" t="n">
        <x:v>443.59</x:v>
      </x:c>
      <x:c r="N1061" s="23" t="n">
        <x:v>410.66</x:v>
      </x:c>
      <x:c r="O1061" s="23" t="n">
        <x:f t="shared" si="16">IF(COUNTA(C1061:N1061)=0,"",SUM(C1061:N1061))</x:f>
        <x:v>7543.945999999999</x:v>
      </x:c>
    </x:row>
    <x:row r="1062">
      <x:c r="A1062" s="21" t="str">
        <x:v>EDESURCD</x:v>
      </x:c>
      <x:c r="B1062" s="21" t="str">
        <x:v>CENCQUCN</x:v>
      </x:c>
      <x:c r="C1062" s="23" t="n">
        <x:v>326.4</x:v>
      </x:c>
      <x:c r="D1062" s="23" t="n">
        <x:v>293.76</x:v>
      </x:c>
      <x:c r="E1062" s="23" t="n">
        <x:v>378.24</x:v>
      </x:c>
      <x:c r="F1062" s="23" t="n">
        <x:v>462.72</x:v>
      </x:c>
      <x:c r="G1062" s="23" t="n">
        <x:v>557.76</x:v>
      </x:c>
      <x:c r="H1062" s="23" t="n">
        <x:v>575.04</x:v>
      </x:c>
      <x:c r="I1062" s="23" t="n">
        <x:v>612.48</x:v>
      </x:c>
      <x:c r="J1062" s="23" t="n">
        <x:v>510.72</x:v>
      </x:c>
      <x:c r="K1062" s="23" t="n">
        <x:v>411.84</x:v>
      </x:c>
      <x:c r="L1062" s="23" t="n">
        <x:v>322.56</x:v>
      </x:c>
      <x:c r="M1062" s="23" t="n">
        <x:v>316.32</x:v>
      </x:c>
      <x:c r="N1062" s="23" t="n">
        <x:v>335.52</x:v>
      </x:c>
      <x:c r="O1062" s="23" t="n">
        <x:f t="shared" si="16">IF(COUNTA(C1062:N1062)=0,"",SUM(C1062:N1062))</x:f>
        <x:v>5103.360000000001</x:v>
      </x:c>
    </x:row>
    <x:row r="1063">
      <x:c r="A1063" s="21" t="str">
        <x:v>ESANJUJD</x:v>
      </x:c>
      <x:c r="B1063" s="21" t="str">
        <x:v>CENCRAJN</x:v>
      </x:c>
      <x:c r="C1063" s="23" t="n">
        <x:v>14.091</x:v>
      </x:c>
      <x:c r="D1063" s="23" t="n">
        <x:v>13.86</x:v>
      </x:c>
      <x:c r="E1063" s="23" t="n">
        <x:v>16.569</x:v>
      </x:c>
      <x:c r="F1063" s="23" t="n">
        <x:v>18.5</x:v>
      </x:c>
      <x:c r="G1063" s="23" t="n">
        <x:v>27.11</x:v>
      </x:c>
      <x:c r="H1063" s="23" t="n">
        <x:v>31.06</x:v>
      </x:c>
      <x:c r="I1063" s="23" t="n">
        <x:v>24.56</x:v>
      </x:c>
      <x:c r="J1063" s="23" t="n">
        <x:v>21.35</x:v>
      </x:c>
      <x:c r="K1063" s="23" t="n">
        <x:v>15.64</x:v>
      </x:c>
      <x:c r="L1063" s="23" t="n">
        <x:v>15.22</x:v>
      </x:c>
      <x:c r="M1063" s="23" t="n">
        <x:v>14.47</x:v>
      </x:c>
      <x:c r="N1063" s="23" t="n">
        <x:v>14.45</x:v>
      </x:c>
      <x:c r="O1063" s="23" t="n">
        <x:f t="shared" si="16">IF(COUNTA(C1063:N1063)=0,"",SUM(C1063:N1063))</x:f>
        <x:v>226.88</x:v>
      </x:c>
    </x:row>
    <x:row r="1064">
      <x:c r="A1064" s="21" t="str">
        <x:v>EPECORXD</x:v>
      </x:c>
      <x:c r="B1064" s="21" t="str">
        <x:v>CENCRCXN</x:v>
      </x:c>
      <x:c r="C1064" s="23" t="n">
        <x:v>44.46</x:v>
      </x:c>
      <x:c r="D1064" s="23" t="n">
        <x:v>44.664</x:v>
      </x:c>
      <x:c r="E1064" s="23" t="n">
        <x:v>64.656</x:v>
      </x:c>
      <x:c r="F1064" s="23" t="n">
        <x:v>74.77</x:v>
      </x:c>
      <x:c r="G1064" s="23" t="n">
        <x:v>84.29</x:v>
      </x:c>
      <x:c r="H1064" s="23" t="n">
        <x:v>79.46</x:v>
      </x:c>
      <x:c r="I1064" s="23" t="n">
        <x:v>67.27</x:v>
      </x:c>
      <x:c r="J1064" s="23" t="n">
        <x:v>68.15</x:v>
      </x:c>
      <x:c r="K1064" s="23" t="n">
        <x:v>45.4</x:v>
      </x:c>
      <x:c r="L1064" s="23" t="n">
        <x:v>40.6</x:v>
      </x:c>
      <x:c r="M1064" s="23" t="n">
        <x:v>37.62</x:v>
      </x:c>
      <x:c r="N1064" s="23" t="n">
        <x:v>40.2</x:v>
      </x:c>
      <x:c r="O1064" s="23" t="n">
        <x:f t="shared" si="16">IF(COUNTA(C1064:N1064)=0,"",SUM(C1064:N1064))</x:f>
        <x:v>691.5400000000001</x:v>
      </x:c>
    </x:row>
    <x:row r="1065">
      <x:c r="A1065" s="21" t="str">
        <x:v>EPESAFSD</x:v>
      </x:c>
      <x:c r="B1065" s="21" t="str">
        <x:v>CENCROSN</x:v>
      </x:c>
      <x:c r="C1065" s="23" t="n">
        <x:v>101.832</x:v>
      </x:c>
      <x:c r="D1065" s="23" t="n">
        <x:v>47.289</x:v>
      </x:c>
      <x:c r="E1065" s="23" t="n">
        <x:v>19.502</x:v>
      </x:c>
      <x:c r="F1065" s="23" t="n">
        <x:v>19.89</x:v>
      </x:c>
      <x:c r="G1065" s="23" t="n">
        <x:v>42.06</x:v>
      </x:c>
      <x:c r="H1065" s="23" t="n">
        <x:v>9.32</x:v>
      </x:c>
      <x:c r="I1065" s="23" t="n">
        <x:v>38.08</x:v>
      </x:c>
      <x:c r="J1065" s="23" t="n">
        <x:v>16.63</x:v>
      </x:c>
      <x:c r="K1065" s="23" t="n">
        <x:v>50.11</x:v>
      </x:c>
      <x:c r="L1065" s="23" t="n">
        <x:v>89.43</x:v>
      </x:c>
      <x:c r="M1065" s="23" t="n">
        <x:v>93.66</x:v>
      </x:c>
      <x:c r="N1065" s="23" t="n">
        <x:v>80.25</x:v>
      </x:c>
      <x:c r="O1065" s="23" t="n">
        <x:f t="shared" si="16">IF(COUNTA(C1065:N1065)=0,"",SUM(C1065:N1065))</x:f>
        <x:v>608.053</x:v>
      </x:c>
    </x:row>
    <x:row r="1066">
      <x:c r="A1066" s="21" t="str">
        <x:v>EDESASAD</x:v>
      </x:c>
      <x:c r="B1066" s="21" t="str">
        <x:v>CENCSAAN</x:v>
      </x:c>
      <x:c r="C1066" s="23" t="n">
        <x:v>37.194</x:v>
      </x:c>
      <x:c r="D1066" s="23" t="n">
        <x:v>39.051</x:v>
      </x:c>
      <x:c r="E1066" s="23" t="n">
        <x:v>42.386</x:v>
      </x:c>
      <x:c r="F1066" s="23" t="n">
        <x:v>46.3</x:v>
      </x:c>
      <x:c r="G1066" s="23" t="n">
        <x:v>55.32</x:v>
      </x:c>
      <x:c r="H1066" s="23" t="n">
        <x:v>53.6</x:v>
      </x:c>
      <x:c r="I1066" s="23" t="n">
        <x:v>48.79</x:v>
      </x:c>
      <x:c r="J1066" s="23" t="n">
        <x:v>50.72</x:v>
      </x:c>
      <x:c r="K1066" s="23" t="n">
        <x:v>42.45</x:v>
      </x:c>
      <x:c r="L1066" s="23" t="n">
        <x:v>36.25</x:v>
      </x:c>
      <x:c r="M1066" s="23" t="n">
        <x:v>35.8</x:v>
      </x:c>
      <x:c r="N1066" s="23" t="n">
        <x:v>37.27</x:v>
      </x:c>
      <x:c r="O1066" s="23" t="n">
        <x:f t="shared" si="16">IF(COUNTA(C1066:N1066)=0,"",SUM(C1066:N1066))</x:f>
        <x:v>525.131</x:v>
      </x:c>
    </x:row>
    <x:row r="1067">
      <x:c r="A1067" s="21" t="str">
        <x:v>EDENOROD</x:v>
      </x:c>
      <x:c r="B1067" s="21" t="str">
        <x:v>CENCSAON</x:v>
      </x:c>
      <x:c r="C1067" s="23" t="n">
        <x:v>337.989</x:v>
      </x:c>
      <x:c r="D1067" s="23" t="n">
        <x:v>327.23</x:v>
      </x:c>
      <x:c r="E1067" s="23" t="n">
        <x:v>420.13</x:v>
      </x:c>
      <x:c r="F1067" s="23" t="n">
        <x:v>526.25</x:v>
      </x:c>
      <x:c r="G1067" s="23" t="n">
        <x:v>647.47</x:v>
      </x:c>
      <x:c r="H1067" s="23" t="n">
        <x:v>667.17</x:v>
      </x:c>
      <x:c r="I1067" s="23" t="n">
        <x:v>719.81</x:v>
      </x:c>
      <x:c r="J1067" s="23" t="n">
        <x:v>558.3</x:v>
      </x:c>
      <x:c r="K1067" s="23" t="n">
        <x:v>484.44</x:v>
      </x:c>
      <x:c r="L1067" s="23" t="n">
        <x:v>328.23</x:v>
      </x:c>
      <x:c r="M1067" s="23" t="n">
        <x:v>350.32</x:v>
      </x:c>
      <x:c r="N1067" s="23" t="n">
        <x:v>374.8</x:v>
      </x:c>
      <x:c r="O1067" s="23" t="n">
        <x:f t="shared" si="16">IF(COUNTA(C1067:N1067)=0,"",SUM(C1067:N1067))</x:f>
        <x:v>5742.139</x:v>
      </x:c>
    </x:row>
    <x:row r="1068">
      <x:c r="A1068" s="21" t="str">
        <x:v>EDENOROD</x:v>
      </x:c>
      <x:c r="B1068" s="21" t="str">
        <x:v>CENCSFON</x:v>
      </x:c>
      <x:c r="C1068" s="23" t="n">
        <x:v>53.804</x:v>
      </x:c>
      <x:c r="D1068" s="23" t="n">
        <x:v>54.489</x:v>
      </x:c>
      <x:c r="E1068" s="23" t="n">
        <x:v>55.667</x:v>
      </x:c>
      <x:c r="F1068" s="23" t="n">
        <x:v>61.68</x:v>
      </x:c>
      <x:c r="G1068" s="23" t="n">
        <x:v>67.05</x:v>
      </x:c>
      <x:c r="H1068" s="23" t="n">
        <x:v>72.57</x:v>
      </x:c>
      <x:c r="I1068" s="23" t="n">
        <x:v>77.86</x:v>
      </x:c>
      <x:c r="J1068" s="23" t="n">
        <x:v>68.03</x:v>
      </x:c>
      <x:c r="K1068" s="23" t="n">
        <x:v>68.1</x:v>
      </x:c>
      <x:c r="L1068" s="23" t="n">
        <x:v>56.02</x:v>
      </x:c>
      <x:c r="M1068" s="23" t="n">
        <x:v>58.54</x:v>
      </x:c>
      <x:c r="N1068" s="23" t="n">
        <x:v>57.15</x:v>
      </x:c>
      <x:c r="O1068" s="23" t="n">
        <x:f t="shared" si="16">IF(COUNTA(C1068:N1068)=0,"",SUM(C1068:N1068))</x:f>
        <x:v>750.9599999999999</x:v>
      </x:c>
    </x:row>
    <x:row r="1069">
      <x:c r="A1069" s="21" t="str">
        <x:v>EDENOROD</x:v>
      </x:c>
      <x:c r="B1069" s="21" t="str">
        <x:v>CENCSION</x:v>
      </x:c>
      <x:c r="C1069" s="23" t="n">
        <x:v>58.973</x:v>
      </x:c>
      <x:c r="D1069" s="23" t="n">
        <x:v>61.338</x:v>
      </x:c>
      <x:c r="E1069" s="23" t="n">
        <x:v>67.295</x:v>
      </x:c>
      <x:c r="F1069" s="23" t="n">
        <x:v>78.94</x:v>
      </x:c>
      <x:c r="G1069" s="23" t="n">
        <x:v>102.79</x:v>
      </x:c>
      <x:c r="H1069" s="23" t="n">
        <x:v>105.04</x:v>
      </x:c>
      <x:c r="I1069" s="23" t="n">
        <x:v>113.76</x:v>
      </x:c>
      <x:c r="J1069" s="23" t="n">
        <x:v>84.78</x:v>
      </x:c>
      <x:c r="K1069" s="23" t="n">
        <x:v>85.32</x:v>
      </x:c>
      <x:c r="L1069" s="23" t="n">
        <x:v>59.67</x:v>
      </x:c>
      <x:c r="M1069" s="23" t="n">
        <x:v>65.38</x:v>
      </x:c>
      <x:c r="N1069" s="23" t="n">
        <x:v>62.23</x:v>
      </x:c>
      <x:c r="O1069" s="23" t="n">
        <x:f t="shared" si="16">IF(COUNTA(C1069:N1069)=0,"",SUM(C1069:N1069))</x:f>
        <x:v>945.5160000000001</x:v>
      </x:c>
    </x:row>
    <x:row r="1070">
      <x:c r="A1070" s="21" t="str">
        <x:v>EDENOROD</x:v>
      </x:c>
      <x:c r="B1070" s="21" t="str">
        <x:v>CENCSMON</x:v>
      </x:c>
      <x:c r="C1070" s="23" t="n">
        <x:v>47.428</x:v>
      </x:c>
      <x:c r="D1070" s="23" t="n">
        <x:v>46.261</x:v>
      </x:c>
      <x:c r="E1070" s="23" t="n">
        <x:v>56.136</x:v>
      </x:c>
      <x:c r="F1070" s="23" t="n">
        <x:v>68.9</x:v>
      </x:c>
      <x:c r="G1070" s="23" t="n">
        <x:v>84.97</x:v>
      </x:c>
      <x:c r="H1070" s="23" t="n">
        <x:v>100.28</x:v>
      </x:c>
      <x:c r="I1070" s="23" t="n">
        <x:v>100.05</x:v>
      </x:c>
      <x:c r="J1070" s="23" t="n">
        <x:v>78.62</x:v>
      </x:c>
      <x:c r="K1070" s="23" t="n">
        <x:v>66.5</x:v>
      </x:c>
      <x:c r="L1070" s="23" t="n">
        <x:v>58.92</x:v>
      </x:c>
      <x:c r="M1070" s="23" t="n">
        <x:v>75.4</x:v>
      </x:c>
      <x:c r="N1070" s="23" t="n">
        <x:v>75.91</x:v>
      </x:c>
      <x:c r="O1070" s="23" t="n">
        <x:f t="shared" si="16">IF(COUNTA(C1070:N1070)=0,"",SUM(C1070:N1070))</x:f>
        <x:v>859.3749999999999</x:v>
      </x:c>
    </x:row>
    <x:row r="1071">
      <x:c r="A1071" s="21" t="str">
        <x:v>CTRELEUW</x:v>
      </x:c>
      <x:c r="B1071" s="21" t="str">
        <x:v>CENCTRUN</x:v>
      </x:c>
      <x:c r="C1071" s="23" t="n">
        <x:v>135.327</x:v>
      </x:c>
      <x:c r="D1071" s="23" t="n">
        <x:v>115.89</x:v>
      </x:c>
      <x:c r="E1071" s="23" t="n">
        <x:v>91.458</x:v>
      </x:c>
      <x:c r="F1071" s="23" t="n">
        <x:v>100.33</x:v>
      </x:c>
      <x:c r="G1071" s="23" t="n">
        <x:v>137.04</x:v>
      </x:c>
      <x:c r="H1071" s="23" t="n">
        <x:v>139.53</x:v>
      </x:c>
      <x:c r="I1071" s="23" t="n">
        <x:v>111.08</x:v>
      </x:c>
      <x:c r="J1071" s="23" t="n">
        <x:v>112.6</x:v>
      </x:c>
      <x:c r="K1071" s="23" t="n">
        <x:v>97.06</x:v>
      </x:c>
      <x:c r="L1071" s="23" t="n">
        <x:v>133.53</x:v>
      </x:c>
      <x:c r="M1071" s="23" t="n">
        <x:v>146.19</x:v>
      </x:c>
      <x:c r="N1071" s="23" t="n">
        <x:v>160.83</x:v>
      </x:c>
      <x:c r="O1071" s="23" t="n">
        <x:f t="shared" si="16">IF(COUNTA(C1071:N1071)=0,"",SUM(C1071:N1071))</x:f>
        <x:v>1480.865</x:v>
      </x:c>
    </x:row>
    <x:row r="1072">
      <x:c r="A1072" s="21" t="str">
        <x:v>EDENOROD</x:v>
      </x:c>
      <x:c r="B1072" s="21" t="str">
        <x:v>CENCU2ON</x:v>
      </x:c>
      <x:c r="C1072" s="23" t="n">
        <x:v>271.467</x:v>
      </x:c>
      <x:c r="D1072" s="23" t="n">
        <x:v>327.411</x:v>
      </x:c>
      <x:c r="E1072" s="23" t="n">
        <x:v>423.342</x:v>
      </x:c>
      <x:c r="F1072" s="23" t="n">
        <x:v>429.62</x:v>
      </x:c>
      <x:c r="G1072" s="23" t="n">
        <x:v>503.58</x:v>
      </x:c>
      <x:c r="H1072" s="23" t="n">
        <x:v>515.59</x:v>
      </x:c>
      <x:c r="I1072" s="23" t="n">
        <x:v>563.63</x:v>
      </x:c>
      <x:c r="J1072" s="23" t="n">
        <x:v>438.3</x:v>
      </x:c>
      <x:c r="K1072" s="23" t="n">
        <x:v>475.55</x:v>
      </x:c>
      <x:c r="L1072" s="23" t="n">
        <x:v>379.53</x:v>
      </x:c>
      <x:c r="M1072" s="23" t="n">
        <x:v>374.57</x:v>
      </x:c>
      <x:c r="N1072" s="23" t="n">
        <x:v>376.04</x:v>
      </x:c>
      <x:c r="O1072" s="23" t="n">
        <x:f t="shared" si="16">IF(COUNTA(C1072:N1072)=0,"",SUM(C1072:N1072))</x:f>
        <x:v>5078.63</x:v>
      </x:c>
    </x:row>
    <x:row r="1073">
      <x:c r="A1073" s="21" t="str">
        <x:v>EDENOROD</x:v>
      </x:c>
      <x:c r="B1073" s="21" t="str">
        <x:v>CENCVAON</x:v>
      </x:c>
      <x:c r="C1073" s="23" t="n">
        <x:v>70.219</x:v>
      </x:c>
      <x:c r="D1073" s="23" t="n">
        <x:v>66.232</x:v>
      </x:c>
      <x:c r="E1073" s="23" t="n">
        <x:v>95.281</x:v>
      </x:c>
      <x:c r="F1073" s="23" t="n">
        <x:v>121.09</x:v>
      </x:c>
      <x:c r="G1073" s="23" t="n">
        <x:v>170.56</x:v>
      </x:c>
      <x:c r="H1073" s="23" t="n">
        <x:v>196.67</x:v>
      </x:c>
      <x:c r="I1073" s="23" t="n">
        <x:v>196.73</x:v>
      </x:c>
      <x:c r="J1073" s="23" t="n">
        <x:v>141.24</x:v>
      </x:c>
      <x:c r="K1073" s="23" t="n">
        <x:v>103.2</x:v>
      </x:c>
      <x:c r="L1073" s="23" t="n">
        <x:v>65.81</x:v>
      </x:c>
      <x:c r="M1073" s="23" t="n">
        <x:v>72.67</x:v>
      </x:c>
      <x:c r="N1073" s="23" t="n">
        <x:v>72.73</x:v>
      </x:c>
      <x:c r="O1073" s="23" t="n">
        <x:f t="shared" si="16">IF(COUNTA(C1073:N1073)=0,"",SUM(C1073:N1073))</x:f>
        <x:v>1372.432</x:v>
      </x:c>
    </x:row>
    <x:row r="1074">
      <x:c r="A1074" s="21" t="str">
        <x:v>EPECORXD</x:v>
      </x:c>
      <x:c r="B1074" s="21" t="str">
        <x:v>CENCVCXN</x:v>
      </x:c>
      <x:c r="C1074" s="23" t="n">
        <x:v>40.872</x:v>
      </x:c>
      <x:c r="D1074" s="23" t="n">
        <x:v>42.99</x:v>
      </x:c>
      <x:c r="E1074" s="23" t="n">
        <x:v>48.984</x:v>
      </x:c>
      <x:c r="F1074" s="23" t="n">
        <x:v>53.06</x:v>
      </x:c>
      <x:c r="G1074" s="23" t="n">
        <x:v>61.86</x:v>
      </x:c>
      <x:c r="H1074" s="23" t="n">
        <x:v>65.57</x:v>
      </x:c>
      <x:c r="I1074" s="23" t="n">
        <x:v>56.69</x:v>
      </x:c>
      <x:c r="J1074" s="23" t="n">
        <x:v>57.04</x:v>
      </x:c>
      <x:c r="K1074" s="23" t="n">
        <x:v>46.48</x:v>
      </x:c>
      <x:c r="L1074" s="23" t="n">
        <x:v>42.09</x:v>
      </x:c>
      <x:c r="M1074" s="23" t="n">
        <x:v>40.44</x:v>
      </x:c>
      <x:c r="N1074" s="23" t="n">
        <x:v>42.07</x:v>
      </x:c>
      <x:c r="O1074" s="23" t="n">
        <x:f t="shared" si="16">IF(COUNTA(C1074:N1074)=0,"",SUM(C1074:N1074))</x:f>
        <x:v>598.1460000000001</x:v>
      </x:c>
    </x:row>
    <x:row r="1075">
      <x:c r="A1075" s="21" t="str">
        <x:v>EDEMSAMD</x:v>
      </x:c>
      <x:c r="B1075" s="21" t="str">
        <x:v>CENCVNMN</x:v>
      </x:c>
      <x:c r="C1075" s="23" t="n">
        <x:v>58.2</x:v>
      </x:c>
      <x:c r="D1075" s="23" t="n">
        <x:v>52.33</x:v>
      </x:c>
      <x:c r="E1075" s="23" t="n">
        <x:v>57.395</x:v>
      </x:c>
      <x:c r="F1075" s="23" t="n">
        <x:v>70.64</x:v>
      </x:c>
      <x:c r="G1075" s="23" t="n">
        <x:v>93.5</x:v>
      </x:c>
      <x:c r="H1075" s="23" t="n">
        <x:v>101.91</x:v>
      </x:c>
      <x:c r="I1075" s="23" t="n">
        <x:v>82.79</x:v>
      </x:c>
      <x:c r="J1075" s="23" t="n">
        <x:v>73.86</x:v>
      </x:c>
      <x:c r="K1075" s="23" t="n">
        <x:v>53.72</x:v>
      </x:c>
      <x:c r="L1075" s="23" t="n">
        <x:v>52.91</x:v>
      </x:c>
      <x:c r="M1075" s="23" t="n">
        <x:v>54.08</x:v>
      </x:c>
      <x:c r="N1075" s="23" t="n">
        <x:v>58.71</x:v>
      </x:c>
      <x:c r="O1075" s="23" t="n">
        <x:f t="shared" si="16">IF(COUNTA(C1075:N1075)=0,"",SUM(C1075:N1075))</x:f>
        <x:v>810.0450000000001</x:v>
      </x:c>
    </x:row>
    <x:row r="1076">
      <x:c r="A1076" s="21" t="str">
        <x:v>EDENOROD</x:v>
      </x:c>
      <x:c r="B1076" s="21" t="str">
        <x:v>CENCWAON</x:v>
      </x:c>
      <x:c r="C1076" s="23" t="n">
        <x:v>68.539</x:v>
      </x:c>
      <x:c r="D1076" s="23" t="n">
        <x:v>66.668</x:v>
      </x:c>
      <x:c r="E1076" s="23" t="n">
        <x:v>76.462</x:v>
      </x:c>
      <x:c r="F1076" s="23" t="n">
        <x:v>89.71</x:v>
      </x:c>
      <x:c r="G1076" s="23" t="n">
        <x:v>129.33</x:v>
      </x:c>
      <x:c r="H1076" s="23" t="n">
        <x:v>139.95</x:v>
      </x:c>
      <x:c r="I1076" s="23" t="n">
        <x:v>152.76</x:v>
      </x:c>
      <x:c r="J1076" s="23" t="n">
        <x:v>111.05</x:v>
      </x:c>
      <x:c r="K1076" s="23" t="n">
        <x:v>91.99</x:v>
      </x:c>
      <x:c r="L1076" s="23" t="n">
        <x:v>67.07</x:v>
      </x:c>
      <x:c r="M1076" s="23" t="n">
        <x:v>71.02</x:v>
      </x:c>
      <x:c r="N1076" s="23" t="n">
        <x:v>67.71</x:v>
      </x:c>
      <x:c r="O1076" s="23" t="n">
        <x:f t="shared" si="16">IF(COUNTA(C1076:N1076)=0,"",SUM(C1076:N1076))</x:f>
        <x:v>1132.2589999999998</x:v>
      </x:c>
    </x:row>
    <x:row r="1077">
      <x:c r="A1077" s="21" t="str">
        <x:v>EDETUCTD</x:v>
      </x:c>
      <x:c r="B1077" s="21" t="str">
        <x:v>CENCYBTN</x:v>
      </x:c>
      <x:c r="C1077" s="23" t="n">
        <x:v>155.04</x:v>
      </x:c>
      <x:c r="D1077" s="23" t="n">
        <x:v>184.08</x:v>
      </x:c>
      <x:c r="E1077" s="23" t="n">
        <x:v>214.08</x:v>
      </x:c>
      <x:c r="F1077" s="23" t="n">
        <x:v>229.68</x:v>
      </x:c>
      <x:c r="G1077" s="23" t="n">
        <x:v>245.04</x:v>
      </x:c>
      <x:c r="H1077" s="23" t="n">
        <x:v>247.44</x:v>
      </x:c>
      <x:c r="I1077" s="23" t="n">
        <x:v>221.76</x:v>
      </x:c>
      <x:c r="J1077" s="23" t="n">
        <x:v>220.32</x:v>
      </x:c>
      <x:c r="K1077" s="23" t="n">
        <x:v>194.88</x:v>
      </x:c>
      <x:c r="L1077" s="23" t="n">
        <x:v>158.16</x:v>
      </x:c>
      <x:c r="M1077" s="23" t="n">
        <x:v>152.88</x:v>
      </x:c>
      <x:c r="N1077" s="23" t="n">
        <x:v>159.36</x:v>
      </x:c>
      <x:c r="O1077" s="23" t="n">
        <x:f t="shared" si="16">IF(COUNTA(C1077:N1077)=0,"",SUM(C1077:N1077))</x:f>
        <x:v>2382.7200000000003</x:v>
      </x:c>
    </x:row>
    <x:row r="1078">
      <x:c r="A1078" s="21" t="str">
        <x:v>EDESURCD</x:v>
      </x:c>
      <x:c r="B1078" s="21" t="str">
        <x:v>CENCYECN</x:v>
      </x:c>
      <x:c r="C1078" s="23" t="n">
        <x:v>30.144</x:v>
      </x:c>
      <x:c r="D1078" s="23" t="n">
        <x:v>29.184</x:v>
      </x:c>
      <x:c r="E1078" s="23" t="n">
        <x:v>29.952</x:v>
      </x:c>
      <x:c r="F1078" s="23" t="n">
        <x:v>42.33</x:v>
      </x:c>
      <x:c r="G1078" s="23" t="n">
        <x:v>60.68</x:v>
      </x:c>
      <x:c r="H1078" s="23" t="n">
        <x:v>65.67</x:v>
      </x:c>
      <x:c r="I1078" s="23" t="n">
        <x:v>73.06</x:v>
      </x:c>
      <x:c r="J1078" s="23" t="n">
        <x:v>53.67</x:v>
      </x:c>
      <x:c r="K1078" s="23" t="n">
        <x:v>41.37</x:v>
      </x:c>
      <x:c r="L1078" s="23" t="n">
        <x:v>28.13</x:v>
      </x:c>
      <x:c r="M1078" s="23" t="n">
        <x:v>27.16</x:v>
      </x:c>
      <x:c r="N1078" s="23" t="n">
        <x:v>31.29</x:v>
      </x:c>
      <x:c r="O1078" s="23" t="n">
        <x:f t="shared" si="16">IF(COUNTA(C1078:N1078)=0,"",SUM(C1078:N1078))</x:f>
        <x:v>512.6400000000001</x:v>
      </x:c>
    </x:row>
    <x:row r="1079">
      <x:c r="A1079" s="21" t="str">
        <x:v>EDESURCD</x:v>
      </x:c>
      <x:c r="B1079" s="21" t="str">
        <x:v>CEND30CN</x:v>
      </x:c>
      <x:c r="C1079" s="23" t="n">
        <x:v>51.408</x:v>
      </x:c>
      <x:c r="D1079" s="23" t="n">
        <x:v>56.16</x:v>
      </x:c>
      <x:c r="E1079" s="23" t="n">
        <x:v>59.4</x:v>
      </x:c>
      <x:c r="F1079" s="23" t="n">
        <x:v>65.16</x:v>
      </x:c>
      <x:c r="G1079" s="23" t="n">
        <x:v>81.14</x:v>
      </x:c>
      <x:c r="H1079" s="23" t="n">
        <x:v>81.06</x:v>
      </x:c>
      <x:c r="I1079" s="23" t="n">
        <x:v>80.56</x:v>
      </x:c>
      <x:c r="J1079" s="23" t="n">
        <x:v>65.15</x:v>
      </x:c>
      <x:c r="K1079" s="23" t="n">
        <x:v>65.67</x:v>
      </x:c>
      <x:c r="L1079" s="23" t="n">
        <x:v>52.7</x:v>
      </x:c>
      <x:c r="M1079" s="23" t="n">
        <x:v>53.86</x:v>
      </x:c>
      <x:c r="N1079" s="23" t="n">
        <x:v>49.89</x:v>
      </x:c>
      <x:c r="O1079" s="23" t="n">
        <x:f t="shared" si="16">IF(COUNTA(C1079:N1079)=0,"",SUM(C1079:N1079))</x:f>
        <x:v>762.158</x:v>
      </x:c>
    </x:row>
    <x:row r="1080">
      <x:c r="A1080" s="21" t="str">
        <x:v>EDESURCD</x:v>
      </x:c>
      <x:c r="B1080" s="21" t="str">
        <x:v>CENDADCN</x:v>
      </x:c>
      <x:c r="C1080" s="23" t="n">
        <x:v>46.5</x:v>
      </x:c>
      <x:c r="D1080" s="23" t="n">
        <x:v>46.05</x:v>
      </x:c>
      <x:c r="E1080" s="23" t="n">
        <x:v>57.075</x:v>
      </x:c>
      <x:c r="F1080" s="23" t="n">
        <x:v>55.92</x:v>
      </x:c>
      <x:c r="G1080" s="23" t="n">
        <x:v>62.22</x:v>
      </x:c>
      <x:c r="H1080" s="23" t="n">
        <x:v>61.6</x:v>
      </x:c>
      <x:c r="I1080" s="23" t="n">
        <x:v>65.76</x:v>
      </x:c>
      <x:c r="J1080" s="23" t="n">
        <x:v>61.29</x:v>
      </x:c>
      <x:c r="K1080" s="23" t="n">
        <x:v>51.66</x:v>
      </x:c>
      <x:c r="L1080" s="23" t="n">
        <x:v>40.31</x:v>
      </x:c>
      <x:c r="M1080" s="23" t="n">
        <x:v>45.92</x:v>
      </x:c>
      <x:c r="N1080" s="23" t="n">
        <x:v>46.62</x:v>
      </x:c>
      <x:c r="O1080" s="23" t="n">
        <x:f t="shared" si="16">IF(COUNTA(C1080:N1080)=0,"",SUM(C1080:N1080))</x:f>
        <x:v>640.925</x:v>
      </x:c>
    </x:row>
    <x:row r="1081">
      <x:c r="A1081" s="21" t="str">
        <x:v>EDENOROD</x:v>
      </x:c>
      <x:c r="B1081" s="21" t="str">
        <x:v>CENDAGON</x:v>
      </x:c>
      <x:c r="C1081" s="23" t="n">
        <x:v>40.94</x:v>
      </x:c>
      <x:c r="D1081" s="23" t="n">
        <x:v>41.807</x:v>
      </x:c>
      <x:c r="E1081" s="23" t="n">
        <x:v>43.31</x:v>
      </x:c>
      <x:c r="F1081" s="23" t="n">
        <x:v>46.12</x:v>
      </x:c>
      <x:c r="G1081" s="23" t="n">
        <x:v>55.38</x:v>
      </x:c>
      <x:c r="H1081" s="23" t="n">
        <x:v>57.2</x:v>
      </x:c>
      <x:c r="I1081" s="23" t="n">
        <x:v>60.24</x:v>
      </x:c>
      <x:c r="J1081" s="23" t="n">
        <x:v>52.66</x:v>
      </x:c>
      <x:c r="K1081" s="23" t="n">
        <x:v>52.9</x:v>
      </x:c>
      <x:c r="L1081" s="23" t="n">
        <x:v>42.78</x:v>
      </x:c>
      <x:c r="M1081" s="23" t="n">
        <x:v>47.1</x:v>
      </x:c>
      <x:c r="N1081" s="23" t="n">
        <x:v>40.27</x:v>
      </x:c>
      <x:c r="O1081" s="23" t="n">
        <x:f t="shared" si="16">IF(COUNTA(C1081:N1081)=0,"",SUM(C1081:N1081))</x:f>
        <x:v>580.707</x:v>
      </x:c>
    </x:row>
    <x:row r="1082">
      <x:c r="A1082" s="21" t="str">
        <x:v>EPECORXD</x:v>
      </x:c>
      <x:c r="B1082" s="21" t="str">
        <x:v>CENDAGXN</x:v>
      </x:c>
      <x:c r="C1082" s="23" t="n">
        <x:v>32.265</x:v>
      </x:c>
      <x:c r="D1082" s="23" t="n">
        <x:v>29.659</x:v>
      </x:c>
      <x:c r="E1082" s="23" t="n">
        <x:v>32.14</x:v>
      </x:c>
      <x:c r="F1082" s="23" t="n">
        <x:v>36.51</x:v>
      </x:c>
      <x:c r="G1082" s="23" t="n">
        <x:v>42.54</x:v>
      </x:c>
      <x:c r="H1082" s="23" t="n">
        <x:v>45.8</x:v>
      </x:c>
      <x:c r="I1082" s="23" t="n">
        <x:v>46.42</x:v>
      </x:c>
      <x:c r="J1082" s="23" t="n">
        <x:v>40.94</x:v>
      </x:c>
      <x:c r="K1082" s="23" t="n">
        <x:v>33.65</x:v>
      </x:c>
      <x:c r="L1082" s="23" t="n">
        <x:v>28.87</x:v>
      </x:c>
      <x:c r="M1082" s="23" t="n">
        <x:v>31.31</x:v>
      </x:c>
      <x:c r="N1082" s="23" t="n">
        <x:v>34.22</x:v>
      </x:c>
      <x:c r="O1082" s="23" t="n">
        <x:f t="shared" si="16">IF(COUNTA(C1082:N1082)=0,"",SUM(C1082:N1082))</x:f>
        <x:v>434.32399999999996</x:v>
      </x:c>
    </x:row>
    <x:row r="1083">
      <x:c r="A1083" s="21" t="str">
        <x:v>EDENOROD</x:v>
      </x:c>
      <x:c r="B1083" s="21" t="str">
        <x:v>CENDARON</x:v>
      </x:c>
      <x:c r="C1083" s="23" t="n">
        <x:v>50.186</x:v>
      </x:c>
      <x:c r="D1083" s="23" t="n">
        <x:v>53.843</x:v>
      </x:c>
      <x:c r="E1083" s="23" t="n">
        <x:v>59.194</x:v>
      </x:c>
      <x:c r="F1083" s="23" t="n">
        <x:v>68.52</x:v>
      </x:c>
      <x:c r="G1083" s="23" t="n">
        <x:v>76.55</x:v>
      </x:c>
      <x:c r="H1083" s="23" t="n">
        <x:v>80.15</x:v>
      </x:c>
      <x:c r="I1083" s="23" t="n">
        <x:v>81.35</x:v>
      </x:c>
      <x:c r="J1083" s="23" t="n">
        <x:v>68.88</x:v>
      </x:c>
      <x:c r="K1083" s="23" t="n">
        <x:v>72.18</x:v>
      </x:c>
      <x:c r="L1083" s="23" t="n">
        <x:v>52.5</x:v>
      </x:c>
      <x:c r="M1083" s="23" t="n">
        <x:v>54.71</x:v>
      </x:c>
      <x:c r="N1083" s="23" t="n">
        <x:v>50.31</x:v>
      </x:c>
      <x:c r="O1083" s="23" t="n">
        <x:f t="shared" si="16">IF(COUNTA(C1083:N1083)=0,"",SUM(C1083:N1083))</x:f>
        <x:v>768.373</x:v>
      </x:c>
    </x:row>
    <x:row r="1084">
      <x:c r="A1084" s="21" t="str">
        <x:v>EDESURCD</x:v>
      </x:c>
      <x:c r="B1084" s="21" t="str">
        <x:v>CENDBACN</x:v>
      </x:c>
      <x:c r="C1084" s="23" t="n">
        <x:v>63.216</x:v>
      </x:c>
      <x:c r="D1084" s="23" t="n">
        <x:v>59.088</x:v>
      </x:c>
      <x:c r="E1084" s="23" t="n">
        <x:v>65.856</x:v>
      </x:c>
      <x:c r="F1084" s="23" t="n">
        <x:v>60.96</x:v>
      </x:c>
      <x:c r="G1084" s="23" t="n">
        <x:v>74.06</x:v>
      </x:c>
      <x:c r="H1084" s="23" t="n">
        <x:v>74.64</x:v>
      </x:c>
      <x:c r="I1084" s="23" t="n">
        <x:v>72.67</x:v>
      </x:c>
      <x:c r="J1084" s="23" t="n">
        <x:v>60.1</x:v>
      </x:c>
      <x:c r="K1084" s="23" t="n">
        <x:v>63.36</x:v>
      </x:c>
      <x:c r="L1084" s="23" t="n">
        <x:v>52.8</x:v>
      </x:c>
      <x:c r="M1084" s="23" t="n">
        <x:v>57.6</x:v>
      </x:c>
      <x:c r="N1084" s="23" t="n">
        <x:v>57.6</x:v>
      </x:c>
      <x:c r="O1084" s="23" t="n">
        <x:f t="shared" si="16">IF(COUNTA(C1084:N1084)=0,"",SUM(C1084:N1084))</x:f>
        <x:v>761.95</x:v>
      </x:c>
    </x:row>
    <x:row r="1085">
      <x:c r="A1085" s="21" t="str">
        <x:v>EDESBA2D</x:v>
      </x:c>
      <x:c r="B1085" s="21" t="str">
        <x:v>CENDBB2N</x:v>
      </x:c>
      <x:c r="C1085" s="23" t="n">
        <x:v>37.747</x:v>
      </x:c>
      <x:c r="D1085" s="23" t="n">
        <x:v>35.683</x:v>
      </x:c>
      <x:c r="E1085" s="23" t="n">
        <x:v>36.49</x:v>
      </x:c>
      <x:c r="F1085" s="23" t="n">
        <x:v>43.53</x:v>
      </x:c>
      <x:c r="G1085" s="23" t="n">
        <x:v>57.96</x:v>
      </x:c>
      <x:c r="H1085" s="23" t="n">
        <x:v>57.81</x:v>
      </x:c>
      <x:c r="I1085" s="23" t="n">
        <x:v>49.85</x:v>
      </x:c>
      <x:c r="J1085" s="23" t="n">
        <x:v>48.75</x:v>
      </x:c>
      <x:c r="K1085" s="23" t="n">
        <x:v>41.85</x:v>
      </x:c>
      <x:c r="L1085" s="23" t="n">
        <x:v>41.71</x:v>
      </x:c>
      <x:c r="M1085" s="23" t="n">
        <x:v>39.14</x:v>
      </x:c>
      <x:c r="N1085" s="23" t="n">
        <x:v>37.96</x:v>
      </x:c>
      <x:c r="O1085" s="23" t="n">
        <x:f t="shared" si="16">IF(COUNTA(C1085:N1085)=0,"",SUM(C1085:N1085))</x:f>
        <x:v>528.48</x:v>
      </x:c>
    </x:row>
    <x:row r="1086">
      <x:c r="A1086" s="21" t="str">
        <x:v>EDERSARD</x:v>
      </x:c>
      <x:c r="B1086" s="21" t="str">
        <x:v>CENDBGRN</x:v>
      </x:c>
      <x:c r="C1086" s="23" t="n">
        <x:v>87.48</x:v>
      </x:c>
      <x:c r="D1086" s="23" t="n">
        <x:v>58.2</x:v>
      </x:c>
      <x:c r="E1086" s="23" t="n">
        <x:v>59.4</x:v>
      </x:c>
      <x:c r="F1086" s="23" t="n">
        <x:v>68.52</x:v>
      </x:c>
      <x:c r="G1086" s="23" t="n">
        <x:v>84.24</x:v>
      </x:c>
      <x:c r="H1086" s="23" t="n">
        <x:v>89.64</x:v>
      </x:c>
      <x:c r="I1086" s="23" t="n">
        <x:v>75.72</x:v>
      </x:c>
      <x:c r="J1086" s="23" t="n">
        <x:v>62.4</x:v>
      </x:c>
      <x:c r="K1086" s="23" t="n">
        <x:v>54.12</x:v>
      </x:c>
      <x:c r="L1086" s="23" t="n">
        <x:v>77.04</x:v>
      </x:c>
      <x:c r="M1086" s="23" t="n">
        <x:v>83.52</x:v>
      </x:c>
      <x:c r="N1086" s="23" t="n">
        <x:v>92.28</x:v>
      </x:c>
      <x:c r="O1086" s="23" t="n">
        <x:f t="shared" si="16">IF(COUNTA(C1086:N1086)=0,"",SUM(C1086:N1086))</x:f>
        <x:v>892.56</x:v>
      </x:c>
    </x:row>
    <x:row r="1087">
      <x:c r="A1087" s="21" t="str">
        <x:v>EPECORXD</x:v>
      </x:c>
      <x:c r="B1087" s="21" t="str">
        <x:v>CENDBPXN</x:v>
      </x:c>
      <x:c r="C1087" s="23" t="n">
        <x:v>27.02</x:v>
      </x:c>
      <x:c r="D1087" s="23" t="n">
        <x:v>33.371</x:v>
      </x:c>
      <x:c r="E1087" s="23" t="n">
        <x:v>41.269</x:v>
      </x:c>
      <x:c r="F1087" s="23" t="n">
        <x:v>44.26</x:v>
      </x:c>
      <x:c r="G1087" s="23" t="n">
        <x:v>54.84</x:v>
      </x:c>
      <x:c r="H1087" s="23" t="n">
        <x:v>52.32</x:v>
      </x:c>
      <x:c r="I1087" s="23" t="n">
        <x:v>44.83</x:v>
      </x:c>
      <x:c r="J1087" s="23" t="n">
        <x:v>45.15</x:v>
      </x:c>
      <x:c r="K1087" s="23" t="n">
        <x:v>34.77</x:v>
      </x:c>
      <x:c r="L1087" s="23" t="n">
        <x:v>27.68</x:v>
      </x:c>
      <x:c r="M1087" s="23" t="n">
        <x:v>26.86</x:v>
      </x:c>
      <x:c r="N1087" s="23" t="n">
        <x:v>27.99</x:v>
      </x:c>
      <x:c r="O1087" s="23" t="n">
        <x:f t="shared" si="16">IF(COUNTA(C1087:N1087)=0,"",SUM(C1087:N1087))</x:f>
        <x:v>460.35999999999996</x:v>
      </x:c>
    </x:row>
    <x:row r="1088">
      <x:c r="A1088" s="21" t="str">
        <x:v>EDETUCTD</x:v>
      </x:c>
      <x:c r="B1088" s="21" t="str">
        <x:v>CENDBTTN</x:v>
      </x:c>
      <x:c r="C1088" s="23" t="n">
        <x:v>47.01</x:v>
      </x:c>
      <x:c r="D1088" s="23" t="n">
        <x:v>59.1</x:v>
      </x:c>
      <x:c r="E1088" s="23" t="n">
        <x:v>74.265</x:v>
      </x:c>
      <x:c r="F1088" s="23" t="n">
        <x:v>76.88</x:v>
      </x:c>
      <x:c r="G1088" s="23" t="n">
        <x:v>90.19</x:v>
      </x:c>
      <x:c r="H1088" s="23" t="n">
        <x:v>93.29</x:v>
      </x:c>
      <x:c r="I1088" s="23" t="n">
        <x:v>83.32</x:v>
      </x:c>
      <x:c r="J1088" s="23" t="n">
        <x:v>78.76</x:v>
      </x:c>
      <x:c r="K1088" s="23" t="n">
        <x:v>62.03</x:v>
      </x:c>
      <x:c r="L1088" s="23" t="n">
        <x:v>45.98</x:v>
      </x:c>
      <x:c r="M1088" s="23" t="n">
        <x:v>46.4</x:v>
      </x:c>
      <x:c r="N1088" s="23" t="n">
        <x:v>53.28</x:v>
      </x:c>
      <x:c r="O1088" s="23" t="n">
        <x:f t="shared" si="16">IF(COUNTA(C1088:N1088)=0,"",SUM(C1088:N1088))</x:f>
        <x:v>810.505</x:v>
      </x:c>
    </x:row>
    <x:row r="1089">
      <x:c r="A1089" s="21" t="str">
        <x:v>EDENOROD</x:v>
      </x:c>
      <x:c r="B1089" s="21" t="str">
        <x:v>CENDBVON</x:v>
      </x:c>
      <x:c r="C1089" s="23" t="n">
        <x:v>42.797</x:v>
      </x:c>
      <x:c r="D1089" s="23" t="n">
        <x:v>44.211</x:v>
      </x:c>
      <x:c r="E1089" s="23" t="n">
        <x:v>46.499</x:v>
      </x:c>
      <x:c r="F1089" s="23" t="n">
        <x:v>55.03</x:v>
      </x:c>
      <x:c r="G1089" s="23" t="n">
        <x:v>66.15</x:v>
      </x:c>
      <x:c r="H1089" s="23" t="n">
        <x:v>69.74</x:v>
      </x:c>
      <x:c r="I1089" s="23" t="n">
        <x:v>69.7</x:v>
      </x:c>
      <x:c r="J1089" s="23" t="n">
        <x:v>58.01</x:v>
      </x:c>
      <x:c r="K1089" s="23" t="n">
        <x:v>55.87</x:v>
      </x:c>
      <x:c r="L1089" s="23" t="n">
        <x:v>41.39</x:v>
      </x:c>
      <x:c r="M1089" s="23" t="n">
        <x:v>43.81</x:v>
      </x:c>
      <x:c r="N1089" s="23" t="n">
        <x:v>42.95</x:v>
      </x:c>
      <x:c r="O1089" s="23" t="n">
        <x:f t="shared" si="16">IF(COUNTA(C1089:N1089)=0,"",SUM(C1089:N1089))</x:f>
        <x:v>636.1570000000002</x:v>
      </x:c>
    </x:row>
    <x:row r="1090">
      <x:c r="A1090" s="21" t="str">
        <x:v>EPECORXD</x:v>
      </x:c>
      <x:c r="B1090" s="21" t="str">
        <x:v>CENDBVXN</x:v>
      </x:c>
      <x:c r="C1090" s="23" t="n">
        <x:v>26.079</x:v>
      </x:c>
      <x:c r="D1090" s="23" t="n">
        <x:v>24.035</x:v>
      </x:c>
      <x:c r="E1090" s="23" t="n">
        <x:v>29.171</x:v>
      </x:c>
      <x:c r="F1090" s="23" t="n">
        <x:v>36.26</x:v>
      </x:c>
      <x:c r="G1090" s="23" t="n">
        <x:v>45.81</x:v>
      </x:c>
      <x:c r="H1090" s="23" t="n">
        <x:v>46.39</x:v>
      </x:c>
      <x:c r="I1090" s="23" t="n">
        <x:v>38.24</x:v>
      </x:c>
      <x:c r="J1090" s="23" t="n">
        <x:v>37.49</x:v>
      </x:c>
      <x:c r="K1090" s="23" t="n">
        <x:v>26.41</x:v>
      </x:c>
      <x:c r="L1090" s="23" t="n">
        <x:v>26.31</x:v>
      </x:c>
      <x:c r="M1090" s="23" t="n">
        <x:v>28.28</x:v>
      </x:c>
      <x:c r="N1090" s="23" t="n">
        <x:v>26.66</x:v>
      </x:c>
      <x:c r="O1090" s="23" t="n">
        <x:f t="shared" si="16">IF(COUNTA(C1090:N1090)=0,"",SUM(C1090:N1090))</x:f>
        <x:v>391.13500000000005</x:v>
      </x:c>
    </x:row>
    <x:row r="1091">
      <x:c r="A1091" s="21" t="str">
        <x:v>EDESURCD</x:v>
      </x:c>
      <x:c r="B1091" s="21" t="str">
        <x:v>CENDCACN</x:v>
      </x:c>
      <x:c r="C1091" s="23" t="n">
        <x:v>45.504</x:v>
      </x:c>
      <x:c r="D1091" s="23" t="n">
        <x:v>45.456</x:v>
      </x:c>
      <x:c r="E1091" s="23" t="n">
        <x:v>53.568</x:v>
      </x:c>
      <x:c r="F1091" s="23" t="n">
        <x:v>58.7</x:v>
      </x:c>
      <x:c r="G1091" s="23" t="n">
        <x:v>81.94</x:v>
      </x:c>
      <x:c r="H1091" s="23" t="n">
        <x:v>68.01</x:v>
      </x:c>
      <x:c r="I1091" s="23" t="n">
        <x:v>77.47</x:v>
      </x:c>
      <x:c r="J1091" s="23" t="n">
        <x:v>71.62</x:v>
      </x:c>
      <x:c r="K1091" s="23" t="n">
        <x:v>57.75</x:v>
      </x:c>
      <x:c r="L1091" s="23" t="n">
        <x:v>44.6</x:v>
      </x:c>
      <x:c r="M1091" s="23" t="n">
        <x:v>42.15</x:v>
      </x:c>
      <x:c r="N1091" s="23" t="n">
        <x:v>43.73</x:v>
      </x:c>
      <x:c r="O1091" s="23" t="n">
        <x:f t="shared" si="16">IF(COUNTA(C1091:N1091)=0,"",SUM(C1091:N1091))</x:f>
        <x:v>690.498</x:v>
      </x:c>
    </x:row>
    <x:row r="1092">
      <x:c r="A1092" s="21" t="str">
        <x:v>ESANJUJD</x:v>
      </x:c>
      <x:c r="B1092" s="21" t="str">
        <x:v>CENDCAJN</x:v>
      </x:c>
      <x:c r="C1092" s="23" t="n">
        <x:v>25.56</x:v>
      </x:c>
      <x:c r="D1092" s="23" t="n">
        <x:v>26.932</x:v>
      </x:c>
      <x:c r="E1092" s="23" t="n">
        <x:v>35.908</x:v>
      </x:c>
      <x:c r="F1092" s="23" t="n">
        <x:v>37.81</x:v>
      </x:c>
      <x:c r="G1092" s="23" t="n">
        <x:v>42.79</x:v>
      </x:c>
      <x:c r="H1092" s="23" t="n">
        <x:v>42.77</x:v>
      </x:c>
      <x:c r="I1092" s="23" t="n">
        <x:v>35.43</x:v>
      </x:c>
      <x:c r="J1092" s="23" t="n">
        <x:v>32.87</x:v>
      </x:c>
      <x:c r="K1092" s="23" t="n">
        <x:v>26.71</x:v>
      </x:c>
      <x:c r="L1092" s="23" t="n">
        <x:v>24.38</x:v>
      </x:c>
      <x:c r="M1092" s="23" t="n">
        <x:v>23.62</x:v>
      </x:c>
      <x:c r="N1092" s="23" t="n">
        <x:v>23.45</x:v>
      </x:c>
      <x:c r="O1092" s="23" t="n">
        <x:f t="shared" si="16">IF(COUNTA(C1092:N1092)=0,"",SUM(C1092:N1092))</x:f>
        <x:v>378.22999999999996</x:v>
      </x:c>
    </x:row>
    <x:row r="1093">
      <x:c r="A1093" s="21" t="str">
        <x:v>EDECATKD</x:v>
      </x:c>
      <x:c r="B1093" s="21" t="str">
        <x:v>CENDCAKN</x:v>
      </x:c>
      <x:c r="C1093" s="23" t="n">
        <x:v>44.439</x:v>
      </x:c>
      <x:c r="D1093" s="23" t="n">
        <x:v>50.231</x:v>
      </x:c>
      <x:c r="E1093" s="23" t="n">
        <x:v>57.513</x:v>
      </x:c>
      <x:c r="F1093" s="23" t="n">
        <x:v>63.28</x:v>
      </x:c>
      <x:c r="G1093" s="23" t="n">
        <x:v>71.69</x:v>
      </x:c>
      <x:c r="H1093" s="23" t="n">
        <x:v>73.65</x:v>
      </x:c>
      <x:c r="I1093" s="23" t="n">
        <x:v>66.76</x:v>
      </x:c>
      <x:c r="J1093" s="23" t="n">
        <x:v>67.34</x:v>
      </x:c>
      <x:c r="K1093" s="23" t="n">
        <x:v>55.76</x:v>
      </x:c>
      <x:c r="L1093" s="23" t="n">
        <x:v>41.85</x:v>
      </x:c>
      <x:c r="M1093" s="23" t="n">
        <x:v>41.61</x:v>
      </x:c>
      <x:c r="N1093" s="23" t="n">
        <x:v>41.73</x:v>
      </x:c>
      <x:c r="O1093" s="23" t="n">
        <x:f t="shared" ref="O1093:O1156" si="17">IF(COUNTA(C1093:N1093)=0,"",SUM(C1093:N1093))</x:f>
        <x:v>675.8530000000001</x:v>
      </x:c>
    </x:row>
    <x:row r="1094">
      <x:c r="A1094" s="21" t="str">
        <x:v>EDENOROD</x:v>
      </x:c>
      <x:c r="B1094" s="21" t="str">
        <x:v>CENDCAON</x:v>
      </x:c>
      <x:c r="C1094" s="23" t="n">
        <x:v>37.5</x:v>
      </x:c>
      <x:c r="D1094" s="23" t="n">
        <x:v>37.312</x:v>
      </x:c>
      <x:c r="E1094" s="23" t="n">
        <x:v>40.762</x:v>
      </x:c>
      <x:c r="F1094" s="23" t="n">
        <x:v>44.43</x:v>
      </x:c>
      <x:c r="G1094" s="23" t="n">
        <x:v>52.22</x:v>
      </x:c>
      <x:c r="H1094" s="23" t="n">
        <x:v>58.73</x:v>
      </x:c>
      <x:c r="I1094" s="23" t="n">
        <x:v>55.3</x:v>
      </x:c>
      <x:c r="J1094" s="23" t="n">
        <x:v>45.72</x:v>
      </x:c>
      <x:c r="K1094" s="23" t="n">
        <x:v>47.36</x:v>
      </x:c>
      <x:c r="L1094" s="23" t="n">
        <x:v>38.9</x:v>
      </x:c>
      <x:c r="M1094" s="23" t="n">
        <x:v>41.99</x:v>
      </x:c>
      <x:c r="N1094" s="23" t="n">
        <x:v>41.71</x:v>
      </x:c>
      <x:c r="O1094" s="23" t="n">
        <x:f t="shared" si="17">IF(COUNTA(C1094:N1094)=0,"",SUM(C1094:N1094))</x:f>
        <x:v>541.9340000000001</x:v>
      </x:c>
    </x:row>
    <x:row r="1095">
      <x:c r="A1095" s="21" t="str">
        <x:v>EDELAPID</x:v>
      </x:c>
      <x:c r="B1095" s="21" t="str">
        <x:v>CENDCBIN</x:v>
      </x:c>
      <x:c r="C1095" s="23" t="n">
        <x:v>59.247</x:v>
      </x:c>
      <x:c r="D1095" s="23" t="n">
        <x:v>58.132</x:v>
      </x:c>
      <x:c r="E1095" s="23" t="n">
        <x:v>66.35</x:v>
      </x:c>
      <x:c r="F1095" s="23" t="n">
        <x:v>63.84</x:v>
      </x:c>
      <x:c r="G1095" s="23" t="n">
        <x:v>95.12</x:v>
      </x:c>
      <x:c r="H1095" s="23" t="n">
        <x:v>88.44</x:v>
      </x:c>
      <x:c r="I1095" s="23" t="n">
        <x:v>81.6</x:v>
      </x:c>
      <x:c r="J1095" s="23" t="n">
        <x:v>78.92</x:v>
      </x:c>
      <x:c r="K1095" s="23" t="n">
        <x:v>62.97</x:v>
      </x:c>
      <x:c r="L1095" s="23" t="n">
        <x:v>56.02</x:v>
      </x:c>
      <x:c r="M1095" s="23" t="n">
        <x:v>51.81</x:v>
      </x:c>
      <x:c r="N1095" s="23" t="n">
        <x:v>60.01</x:v>
      </x:c>
      <x:c r="O1095" s="23" t="n">
        <x:f t="shared" si="17">IF(COUNTA(C1095:N1095)=0,"",SUM(C1095:N1095))</x:f>
        <x:v>822.4589999999998</x:v>
      </x:c>
    </x:row>
    <x:row r="1096">
      <x:c r="A1096" s="21" t="str">
        <x:v>EDEMSAMD</x:v>
      </x:c>
      <x:c r="B1096" s="21" t="str">
        <x:v>CENDCDMN</x:v>
      </x:c>
      <x:c r="C1096" s="23" t="n">
        <x:v>19.553</x:v>
      </x:c>
      <x:c r="D1096" s="23" t="n">
        <x:v>18.944</x:v>
      </x:c>
      <x:c r="E1096" s="23" t="n">
        <x:v>23.975</x:v>
      </x:c>
      <x:c r="F1096" s="23" t="n">
        <x:v>30.49</x:v>
      </x:c>
      <x:c r="G1096" s="23" t="n">
        <x:v>37.33</x:v>
      </x:c>
      <x:c r="H1096" s="23" t="n">
        <x:v>39.76</x:v>
      </x:c>
      <x:c r="I1096" s="23" t="n">
        <x:v>32.93</x:v>
      </x:c>
      <x:c r="J1096" s="23" t="n">
        <x:v>29.71</x:v>
      </x:c>
      <x:c r="K1096" s="23" t="n">
        <x:v>21.68</x:v>
      </x:c>
      <x:c r="L1096" s="23" t="n">
        <x:v>20.21</x:v>
      </x:c>
      <x:c r="M1096" s="23" t="n">
        <x:v>21.04</x:v>
      </x:c>
      <x:c r="N1096" s="23" t="n">
        <x:v>22.32</x:v>
      </x:c>
      <x:c r="O1096" s="23" t="n">
        <x:f t="shared" si="17">IF(COUNTA(C1096:N1096)=0,"",SUM(C1096:N1096))</x:f>
        <x:v>317.942</x:v>
      </x:c>
    </x:row>
    <x:row r="1097">
      <x:c r="A1097" s="21" t="str">
        <x:v>EDESURCD</x:v>
      </x:c>
      <x:c r="B1097" s="21" t="str">
        <x:v>CENDCFCN</x:v>
      </x:c>
      <x:c r="C1097" s="23" t="n">
        <x:v>51.225</x:v>
      </x:c>
      <x:c r="D1097" s="23" t="n">
        <x:v>48.135</x:v>
      </x:c>
      <x:c r="E1097" s="23" t="n">
        <x:v>52.02</x:v>
      </x:c>
      <x:c r="F1097" s="23" t="n">
        <x:v>52.01</x:v>
      </x:c>
      <x:c r="G1097" s="23" t="n">
        <x:v>74.9</x:v>
      </x:c>
      <x:c r="H1097" s="23" t="n">
        <x:v>75.18</x:v>
      </x:c>
      <x:c r="I1097" s="23" t="n">
        <x:v>76.66</x:v>
      </x:c>
      <x:c r="J1097" s="23" t="n">
        <x:v>64.76</x:v>
      </x:c>
      <x:c r="K1097" s="23" t="n">
        <x:v>51.4</x:v>
      </x:c>
      <x:c r="L1097" s="23" t="n">
        <x:v>14.28</x:v>
      </x:c>
      <x:c r="M1097" s="23" t="n">
        <x:v>1.99</x:v>
      </x:c>
      <x:c r="N1097" s="23" t="n">
        <x:v>0</x:v>
      </x:c>
      <x:c r="O1097" s="23" t="n">
        <x:f t="shared" si="17">IF(COUNTA(C1097:N1097)=0,"",SUM(C1097:N1097))</x:f>
        <x:v>562.56</x:v>
      </x:c>
    </x:row>
    <x:row r="1098">
      <x:c r="A1098" s="21" t="str">
        <x:v>EDEMSAMD</x:v>
      </x:c>
      <x:c r="B1098" s="21" t="str">
        <x:v>CENDCLMN</x:v>
      </x:c>
      <x:c r="C1098" s="23" t="n">
        <x:v>23.17</x:v>
      </x:c>
      <x:c r="D1098" s="23" t="n">
        <x:v>22.925</x:v>
      </x:c>
      <x:c r="E1098" s="23" t="n">
        <x:v>27.663</x:v>
      </x:c>
      <x:c r="F1098" s="23" t="n">
        <x:v>33.37</x:v>
      </x:c>
      <x:c r="G1098" s="23" t="n">
        <x:v>39.87</x:v>
      </x:c>
      <x:c r="H1098" s="23" t="n">
        <x:v>39.49</x:v>
      </x:c>
      <x:c r="I1098" s="23" t="n">
        <x:v>31.07</x:v>
      </x:c>
      <x:c r="J1098" s="23" t="n">
        <x:v>28.2</x:v>
      </x:c>
      <x:c r="K1098" s="23" t="n">
        <x:v>22.5</x:v>
      </x:c>
      <x:c r="L1098" s="23" t="n">
        <x:v>20.96</x:v>
      </x:c>
      <x:c r="M1098" s="23" t="n">
        <x:v>20.45</x:v>
      </x:c>
      <x:c r="N1098" s="23" t="n">
        <x:v>19.18</x:v>
      </x:c>
      <x:c r="O1098" s="23" t="n">
        <x:f t="shared" si="17">IF(COUNTA(C1098:N1098)=0,"",SUM(C1098:N1098))</x:f>
        <x:v>328.84799999999996</x:v>
      </x:c>
    </x:row>
    <x:row r="1099">
      <x:c r="A1099" s="21" t="str">
        <x:v>EDENOROD</x:v>
      </x:c>
      <x:c r="B1099" s="21" t="str">
        <x:v>CENDCOON</x:v>
      </x:c>
      <x:c r="C1099" s="23" t="n">
        <x:v>28.886</x:v>
      </x:c>
      <x:c r="D1099" s="23" t="n">
        <x:v>30.555</x:v>
      </x:c>
      <x:c r="E1099" s="23" t="n">
        <x:v>32.074</x:v>
      </x:c>
      <x:c r="F1099" s="23" t="n">
        <x:v>35.85</x:v>
      </x:c>
      <x:c r="G1099" s="23" t="n">
        <x:v>43.2</x:v>
      </x:c>
      <x:c r="H1099" s="23" t="n">
        <x:v>42.52</x:v>
      </x:c>
      <x:c r="I1099" s="23" t="n">
        <x:v>43.67</x:v>
      </x:c>
      <x:c r="J1099" s="23" t="n">
        <x:v>34.95</x:v>
      </x:c>
      <x:c r="K1099" s="23" t="n">
        <x:v>34.73</x:v>
      </x:c>
      <x:c r="L1099" s="23" t="n">
        <x:v>27.81</x:v>
      </x:c>
      <x:c r="M1099" s="23" t="n">
        <x:v>27.93</x:v>
      </x:c>
      <x:c r="N1099" s="23" t="n">
        <x:v>27.35</x:v>
      </x:c>
      <x:c r="O1099" s="23" t="n">
        <x:f t="shared" si="17">IF(COUNTA(C1099:N1099)=0,"",SUM(C1099:N1099))</x:f>
        <x:v>409.52500000000003</x:v>
      </x:c>
    </x:row>
    <x:row r="1100">
      <x:c r="A1100" s="21" t="str">
        <x:v>EPECORXD</x:v>
      </x:c>
      <x:c r="B1100" s="21" t="str">
        <x:v>CENDCOXN</x:v>
      </x:c>
      <x:c r="C1100" s="23" t="n">
        <x:v>52.922</x:v>
      </x:c>
      <x:c r="D1100" s="23" t="n">
        <x:v>48.14</x:v>
      </x:c>
      <x:c r="E1100" s="23" t="n">
        <x:v>50.935</x:v>
      </x:c>
      <x:c r="F1100" s="23" t="n">
        <x:v>55.65</x:v>
      </x:c>
      <x:c r="G1100" s="23" t="n">
        <x:v>78.07</x:v>
      </x:c>
      <x:c r="H1100" s="23" t="n">
        <x:v>73.08</x:v>
      </x:c>
      <x:c r="I1100" s="23" t="n">
        <x:v>69.03</x:v>
      </x:c>
      <x:c r="J1100" s="23" t="n">
        <x:v>62.08</x:v>
      </x:c>
      <x:c r="K1100" s="23" t="n">
        <x:v>47.72</x:v>
      </x:c>
      <x:c r="L1100" s="23" t="n">
        <x:v>48.96</x:v>
      </x:c>
      <x:c r="M1100" s="23" t="n">
        <x:v>49.22</x:v>
      </x:c>
      <x:c r="N1100" s="23" t="n">
        <x:v>46.47</x:v>
      </x:c>
      <x:c r="O1100" s="23" t="n">
        <x:f t="shared" si="17">IF(COUNTA(C1100:N1100)=0,"",SUM(C1100:N1100))</x:f>
        <x:v>682.277</x:v>
      </x:c>
    </x:row>
    <x:row r="1101">
      <x:c r="A1101" s="21" t="str">
        <x:v>EDENOROD</x:v>
      </x:c>
      <x:c r="B1101" s="21" t="str">
        <x:v>CENDCUON</x:v>
      </x:c>
      <x:c r="C1101" s="23" t="n">
        <x:v>82.344</x:v>
      </x:c>
      <x:c r="D1101" s="23" t="n">
        <x:v>80.174</x:v>
      </x:c>
      <x:c r="E1101" s="23" t="n">
        <x:v>75.759</x:v>
      </x:c>
      <x:c r="F1101" s="23" t="n">
        <x:v>79.45</x:v>
      </x:c>
      <x:c r="G1101" s="23" t="n">
        <x:v>86.11</x:v>
      </x:c>
      <x:c r="H1101" s="23" t="n">
        <x:v>94.78</x:v>
      </x:c>
      <x:c r="I1101" s="23" t="n">
        <x:v>99.06</x:v>
      </x:c>
      <x:c r="J1101" s="23" t="n">
        <x:v>84.66</x:v>
      </x:c>
      <x:c r="K1101" s="23" t="n">
        <x:v>89.9</x:v>
      </x:c>
      <x:c r="L1101" s="23" t="n">
        <x:v>74.22</x:v>
      </x:c>
      <x:c r="M1101" s="23" t="n">
        <x:v>70.58</x:v>
      </x:c>
      <x:c r="N1101" s="23" t="n">
        <x:v>70.66</x:v>
      </x:c>
      <x:c r="O1101" s="23" t="n">
        <x:f t="shared" si="17">IF(COUNTA(C1101:N1101)=0,"",SUM(C1101:N1101))</x:f>
        <x:v>987.6969999999999</x:v>
      </x:c>
    </x:row>
    <x:row r="1102">
      <x:c r="A1102" s="21" t="str">
        <x:v>EDETUCTD</x:v>
      </x:c>
      <x:c r="B1102" s="21" t="str">
        <x:v>CENDDSTN</x:v>
      </x:c>
      <x:c r="C1102" s="23" t="n">
        <x:v>61.848</x:v>
      </x:c>
      <x:c r="D1102" s="23" t="n">
        <x:v>80.424</x:v>
      </x:c>
      <x:c r="E1102" s="23" t="n">
        <x:v>97.848</x:v>
      </x:c>
      <x:c r="F1102" s="23" t="n">
        <x:v>107.86</x:v>
      </x:c>
      <x:c r="G1102" s="23" t="n">
        <x:v>123.48</x:v>
      </x:c>
      <x:c r="H1102" s="23" t="n">
        <x:v>123.34</x:v>
      </x:c>
      <x:c r="I1102" s="23" t="n">
        <x:v>107.06</x:v>
      </x:c>
      <x:c r="J1102" s="23" t="n">
        <x:v>111.67</x:v>
      </x:c>
      <x:c r="K1102" s="23" t="n">
        <x:v>92.8</x:v>
      </x:c>
      <x:c r="L1102" s="23" t="n">
        <x:v>74.81</x:v>
      </x:c>
      <x:c r="M1102" s="23" t="n">
        <x:v>69.48</x:v>
      </x:c>
      <x:c r="N1102" s="23" t="n">
        <x:v>71.5</x:v>
      </x:c>
      <x:c r="O1102" s="23" t="n">
        <x:f t="shared" si="17">IF(COUNTA(C1102:N1102)=0,"",SUM(C1102:N1102))</x:f>
        <x:v>1122.1200000000001</x:v>
      </x:c>
    </x:row>
    <x:row r="1103">
      <x:c r="A1103" s="21" t="str">
        <x:v>EDESURCD</x:v>
      </x:c>
      <x:c r="B1103" s="21" t="str">
        <x:v>CENDEJCN</x:v>
      </x:c>
      <x:c r="C1103" s="23" t="n">
        <x:v>898.56</x:v>
      </x:c>
      <x:c r="D1103" s="23" t="n">
        <x:v>942.48</x:v>
      </x:c>
      <x:c r="E1103" s="23" t="n">
        <x:v>954</x:v>
      </x:c>
      <x:c r="F1103" s="23" t="n">
        <x:v>976.32</x:v>
      </x:c>
      <x:c r="G1103" s="23" t="n">
        <x:v>1048.68</x:v>
      </x:c>
      <x:c r="H1103" s="23" t="n">
        <x:v>1096.2</x:v>
      </x:c>
      <x:c r="I1103" s="23" t="n">
        <x:v>1090.08</x:v>
      </x:c>
      <x:c r="J1103" s="23" t="n">
        <x:v>936</x:v>
      </x:c>
      <x:c r="K1103" s="23" t="n">
        <x:v>1004.04</x:v>
      </x:c>
      <x:c r="L1103" s="23" t="n">
        <x:v>910.8</x:v>
      </x:c>
      <x:c r="M1103" s="23" t="n">
        <x:v>923.76</x:v>
      </x:c>
      <x:c r="N1103" s="23" t="n">
        <x:v>919.08</x:v>
      </x:c>
      <x:c r="O1103" s="23" t="n">
        <x:f t="shared" si="17">IF(COUNTA(C1103:N1103)=0,"",SUM(C1103:N1103))</x:f>
        <x:v>11700</x:v>
      </x:c>
    </x:row>
    <x:row r="1104">
      <x:c r="A1104" s="21" t="str">
        <x:v>EDESURCD</x:v>
      </x:c>
      <x:c r="B1104" s="21" t="str">
        <x:v>CENDFBCN</x:v>
      </x:c>
      <x:c r="C1104" s="23" t="n">
        <x:v>47.472</x:v>
      </x:c>
      <x:c r="D1104" s="23" t="n">
        <x:v>47.856</x:v>
      </x:c>
      <x:c r="E1104" s="23" t="n">
        <x:v>56.544</x:v>
      </x:c>
      <x:c r="F1104" s="23" t="n">
        <x:v>53.14</x:v>
      </x:c>
      <x:c r="G1104" s="23" t="n">
        <x:v>70.36</x:v>
      </x:c>
      <x:c r="H1104" s="23" t="n">
        <x:v>68.02</x:v>
      </x:c>
      <x:c r="I1104" s="23" t="n">
        <x:v>74.83</x:v>
      </x:c>
      <x:c r="J1104" s="23" t="n">
        <x:v>67.2</x:v>
      </x:c>
      <x:c r="K1104" s="23" t="n">
        <x:v>51.89</x:v>
      </x:c>
      <x:c r="L1104" s="23" t="n">
        <x:v>58.32</x:v>
      </x:c>
      <x:c r="M1104" s="23" t="n">
        <x:v>45.17</x:v>
      </x:c>
      <x:c r="N1104" s="23" t="n">
        <x:v>51.12</x:v>
      </x:c>
      <x:c r="O1104" s="23" t="n">
        <x:f t="shared" si="17">IF(COUNTA(C1104:N1104)=0,"",SUM(C1104:N1104))</x:f>
        <x:v>691.922</x:v>
      </x:c>
    </x:row>
    <x:row r="1105">
      <x:c r="A1105" s="21" t="str">
        <x:v>EDESURCD</x:v>
      </x:c>
      <x:c r="B1105" s="21" t="str">
        <x:v>CENDGACN</x:v>
      </x:c>
      <x:c r="C1105" s="23" t="n">
        <x:v>37.344</x:v>
      </x:c>
      <x:c r="D1105" s="23" t="n">
        <x:v>38.112</x:v>
      </x:c>
      <x:c r="E1105" s="23" t="n">
        <x:v>39.552</x:v>
      </x:c>
      <x:c r="F1105" s="23" t="n">
        <x:v>43.15</x:v>
      </x:c>
      <x:c r="G1105" s="23" t="n">
        <x:v>57.74</x:v>
      </x:c>
      <x:c r="H1105" s="23" t="n">
        <x:v>53.71</x:v>
      </x:c>
      <x:c r="I1105" s="23" t="n">
        <x:v>61.92</x:v>
      </x:c>
      <x:c r="J1105" s="23" t="n">
        <x:v>57.75</x:v>
      </x:c>
      <x:c r="K1105" s="23" t="n">
        <x:v>52.04</x:v>
      </x:c>
      <x:c r="L1105" s="23" t="n">
        <x:v>35.75</x:v>
      </x:c>
      <x:c r="M1105" s="23" t="n">
        <x:v>32.69</x:v>
      </x:c>
      <x:c r="N1105" s="23" t="n">
        <x:v>34.42</x:v>
      </x:c>
      <x:c r="O1105" s="23" t="n">
        <x:f t="shared" si="17">IF(COUNTA(C1105:N1105)=0,"",SUM(C1105:N1105))</x:f>
        <x:v>544.178</x:v>
      </x:c>
    </x:row>
    <x:row r="1106">
      <x:c r="A1106" s="21" t="str">
        <x:v>CGCRUZMW</x:v>
      </x:c>
      <x:c r="B1106" s="21" t="str">
        <x:v>CENDGCMN</x:v>
      </x:c>
      <x:c r="C1106" s="23" t="n">
        <x:v>27.303</x:v>
      </x:c>
      <x:c r="D1106" s="23" t="n">
        <x:v>26.745</x:v>
      </x:c>
      <x:c r="E1106" s="23" t="n">
        <x:v>31.983</x:v>
      </x:c>
      <x:c r="F1106" s="23" t="n">
        <x:v>39.86</x:v>
      </x:c>
      <x:c r="G1106" s="23" t="n">
        <x:v>48.85</x:v>
      </x:c>
      <x:c r="H1106" s="23" t="n">
        <x:v>50.6</x:v>
      </x:c>
      <x:c r="I1106" s="23" t="n">
        <x:v>43.11</x:v>
      </x:c>
      <x:c r="J1106" s="23" t="n">
        <x:v>38.94</x:v>
      </x:c>
      <x:c r="K1106" s="23" t="n">
        <x:v>29.14</x:v>
      </x:c>
      <x:c r="L1106" s="23" t="n">
        <x:v>26.45</x:v>
      </x:c>
      <x:c r="M1106" s="23" t="n">
        <x:v>26.35</x:v>
      </x:c>
      <x:c r="N1106" s="23" t="n">
        <x:v>27.67</x:v>
      </x:c>
      <x:c r="O1106" s="23" t="n">
        <x:f t="shared" si="17">IF(COUNTA(C1106:N1106)=0,"",SUM(C1106:N1106))</x:f>
        <x:v>417.00100000000003</x:v>
      </x:c>
    </x:row>
    <x:row r="1107">
      <x:c r="A1107" s="21" t="str">
        <x:v>EDENOROD</x:v>
      </x:c>
      <x:c r="B1107" s="21" t="str">
        <x:v>CENDHUON</x:v>
      </x:c>
      <x:c r="C1107" s="23" t="n">
        <x:v>27.614</x:v>
      </x:c>
      <x:c r="D1107" s="23" t="n">
        <x:v>29.67</x:v>
      </x:c>
      <x:c r="E1107" s="23" t="n">
        <x:v>26.885</x:v>
      </x:c>
      <x:c r="F1107" s="23" t="n">
        <x:v>14.71</x:v>
      </x:c>
      <x:c r="G1107" s="23" t="n">
        <x:v>2.6</x:v>
      </x:c>
      <x:c r="H1107" s="23" t="n">
        <x:v>1.69</x:v>
      </x:c>
      <x:c r="I1107" s="23" t="n">
        <x:v>1.65</x:v>
      </x:c>
      <x:c r="J1107" s="23" t="n">
        <x:v>1.53</x:v>
      </x:c>
      <x:c r="K1107" s="23" t="n">
        <x:v>1.43</x:v>
      </x:c>
      <x:c r="L1107" s="23"/>
      <x:c r="M1107" s="23"/>
      <x:c r="N1107" s="23"/>
      <x:c r="O1107" s="23" t="n">
        <x:f t="shared" si="17">IF(COUNTA(C1107:N1107)=0,"",SUM(C1107:N1107))</x:f>
        <x:v>107.77900000000002</x:v>
      </x:c>
    </x:row>
    <x:row r="1108">
      <x:c r="A1108" s="21" t="str">
        <x:v>EDENOROD</x:v>
      </x:c>
      <x:c r="B1108" s="21" t="str">
        <x:v>CENDITON</x:v>
      </x:c>
      <x:c r="C1108" s="23" t="n">
        <x:v>155.686</x:v>
      </x:c>
      <x:c r="D1108" s="23" t="n">
        <x:v>179.407</x:v>
      </x:c>
      <x:c r="E1108" s="23" t="n">
        <x:v>190.873</x:v>
      </x:c>
      <x:c r="F1108" s="23" t="n">
        <x:v>190.74</x:v>
      </x:c>
      <x:c r="G1108" s="23" t="n">
        <x:v>206.92</x:v>
      </x:c>
      <x:c r="H1108" s="23" t="n">
        <x:v>216.42</x:v>
      </x:c>
      <x:c r="I1108" s="23" t="n">
        <x:v>213.15</x:v>
      </x:c>
      <x:c r="J1108" s="23" t="n">
        <x:v>186.61</x:v>
      </x:c>
      <x:c r="K1108" s="23" t="n">
        <x:v>197.14</x:v>
      </x:c>
      <x:c r="L1108" s="23" t="n">
        <x:v>158.88</x:v>
      </x:c>
      <x:c r="M1108" s="23" t="n">
        <x:v>153.04</x:v>
      </x:c>
      <x:c r="N1108" s="23" t="n">
        <x:v>149.09</x:v>
      </x:c>
      <x:c r="O1108" s="23" t="n">
        <x:f t="shared" si="17">IF(COUNTA(C1108:N1108)=0,"",SUM(C1108:N1108))</x:f>
        <x:v>2197.956</x:v>
      </x:c>
    </x:row>
    <x:row r="1109">
      <x:c r="A1109" s="21" t="str">
        <x:v>EDESURCD</x:v>
      </x:c>
      <x:c r="B1109" s="21" t="str">
        <x:v>CENDJECN</x:v>
      </x:c>
      <x:c r="C1109" s="23" t="n">
        <x:v>54.624</x:v>
      </x:c>
      <x:c r="D1109" s="23" t="n">
        <x:v>48.204</x:v>
      </x:c>
      <x:c r="E1109" s="23" t="n">
        <x:v>48.492</x:v>
      </x:c>
      <x:c r="F1109" s="23" t="n">
        <x:v>52.91</x:v>
      </x:c>
      <x:c r="G1109" s="23" t="n">
        <x:v>62.38</x:v>
      </x:c>
      <x:c r="H1109" s="23" t="n">
        <x:v>60.45</x:v>
      </x:c>
      <x:c r="I1109" s="23" t="n">
        <x:v>60.89</x:v>
      </x:c>
      <x:c r="J1109" s="23" t="n">
        <x:v>59.96</x:v>
      </x:c>
      <x:c r="K1109" s="23" t="n">
        <x:v>48.45</x:v>
      </x:c>
      <x:c r="L1109" s="23" t="n">
        <x:v>52.74</x:v>
      </x:c>
      <x:c r="M1109" s="23" t="n">
        <x:v>58.51</x:v>
      </x:c>
      <x:c r="N1109" s="23" t="n">
        <x:v>62.52</x:v>
      </x:c>
      <x:c r="O1109" s="23" t="n">
        <x:f t="shared" si="17">IF(COUNTA(C1109:N1109)=0,"",SUM(C1109:N1109))</x:f>
        <x:v>670.1299999999999</x:v>
      </x:c>
    </x:row>
    <x:row r="1110">
      <x:c r="A1110" s="21" t="str">
        <x:v>EDESURCD</x:v>
      </x:c>
      <x:c r="B1110" s="21" t="str">
        <x:v>CENDLACN</x:v>
      </x:c>
      <x:c r="C1110" s="23" t="n">
        <x:v>37.872</x:v>
      </x:c>
      <x:c r="D1110" s="23" t="n">
        <x:v>40.248</x:v>
      </x:c>
      <x:c r="E1110" s="23" t="n">
        <x:v>41.04</x:v>
      </x:c>
      <x:c r="F1110" s="23" t="n">
        <x:v>46.66</x:v>
      </x:c>
      <x:c r="G1110" s="23" t="n">
        <x:v>53.7</x:v>
      </x:c>
      <x:c r="H1110" s="23" t="n">
        <x:v>55.51</x:v>
      </x:c>
      <x:c r="I1110" s="23" t="n">
        <x:v>56.6</x:v>
      </x:c>
      <x:c r="J1110" s="23" t="n">
        <x:v>47.31</x:v>
      </x:c>
      <x:c r="K1110" s="23" t="n">
        <x:v>50.54</x:v>
      </x:c>
      <x:c r="L1110" s="23" t="n">
        <x:v>46.08</x:v>
      </x:c>
      <x:c r="M1110" s="23" t="n">
        <x:v>49.61</x:v>
      </x:c>
      <x:c r="N1110" s="23" t="n">
        <x:v>55.37</x:v>
      </x:c>
      <x:c r="O1110" s="23" t="n">
        <x:f t="shared" si="17">IF(COUNTA(C1110:N1110)=0,"",SUM(C1110:N1110))</x:f>
        <x:v>580.54</x:v>
      </x:c>
    </x:row>
    <x:row r="1111">
      <x:c r="A1111" s="21" t="str">
        <x:v>EDETUCTD</x:v>
      </x:c>
      <x:c r="B1111" s="21" t="str">
        <x:v>CENDLATN</x:v>
      </x:c>
      <x:c r="C1111" s="23" t="n">
        <x:v>35.184</x:v>
      </x:c>
      <x:c r="D1111" s="23" t="n">
        <x:v>37.44</x:v>
      </x:c>
      <x:c r="E1111" s="23" t="n">
        <x:v>43.008</x:v>
      </x:c>
      <x:c r="F1111" s="23" t="n">
        <x:v>45.46</x:v>
      </x:c>
      <x:c r="G1111" s="23" t="n">
        <x:v>57.55</x:v>
      </x:c>
      <x:c r="H1111" s="23" t="n">
        <x:v>61.92</x:v>
      </x:c>
      <x:c r="I1111" s="23" t="n">
        <x:v>53.62</x:v>
      </x:c>
      <x:c r="J1111" s="23" t="n">
        <x:v>51.74</x:v>
      </x:c>
      <x:c r="K1111" s="23" t="n">
        <x:v>43.35</x:v>
      </x:c>
      <x:c r="L1111" s="23" t="n">
        <x:v>33.46</x:v>
      </x:c>
      <x:c r="M1111" s="23" t="n">
        <x:v>32.64</x:v>
      </x:c>
      <x:c r="N1111" s="23" t="n">
        <x:v>34.41</x:v>
      </x:c>
      <x:c r="O1111" s="23" t="n">
        <x:f t="shared" si="17">IF(COUNTA(C1111:N1111)=0,"",SUM(C1111:N1111))</x:f>
        <x:v>529.782</x:v>
      </x:c>
    </x:row>
    <x:row r="1112">
      <x:c r="A1112" s="21" t="str">
        <x:v>EDEMSAMD</x:v>
      </x:c>
      <x:c r="B1112" s="21" t="str">
        <x:v>CENDLCMN</x:v>
      </x:c>
      <x:c r="C1112" s="23" t="n">
        <x:v>42.607</x:v>
      </x:c>
      <x:c r="D1112" s="23" t="n">
        <x:v>37.876</x:v>
      </x:c>
      <x:c r="E1112" s="23" t="n">
        <x:v>45.8</x:v>
      </x:c>
      <x:c r="F1112" s="23" t="n">
        <x:v>64.02</x:v>
      </x:c>
      <x:c r="G1112" s="23" t="n">
        <x:v>83.9</x:v>
      </x:c>
      <x:c r="H1112" s="23" t="n">
        <x:v>85.04</x:v>
      </x:c>
      <x:c r="I1112" s="23" t="n">
        <x:v>74.39</x:v>
      </x:c>
      <x:c r="J1112" s="23" t="n">
        <x:v>63.68</x:v>
      </x:c>
      <x:c r="K1112" s="23" t="n">
        <x:v>45.17</x:v>
      </x:c>
      <x:c r="L1112" s="23" t="n">
        <x:v>44.32</x:v>
      </x:c>
      <x:c r="M1112" s="23" t="n">
        <x:v>45.34</x:v>
      </x:c>
      <x:c r="N1112" s="23" t="n">
        <x:v>48</x:v>
      </x:c>
      <x:c r="O1112" s="23" t="n">
        <x:f t="shared" si="17">IF(COUNTA(C1112:N1112)=0,"",SUM(C1112:N1112))</x:f>
        <x:v>680.143</x:v>
      </x:c>
    </x:row>
    <x:row r="1113">
      <x:c r="A1113" s="21" t="str">
        <x:v>EDEMSAMD</x:v>
      </x:c>
      <x:c r="B1113" s="21" t="str">
        <x:v>CENDLHMN</x:v>
      </x:c>
      <x:c r="C1113" s="23" t="n">
        <x:v>22.086</x:v>
      </x:c>
      <x:c r="D1113" s="23" t="n">
        <x:v>21.444</x:v>
      </x:c>
      <x:c r="E1113" s="23" t="n">
        <x:v>28.019</x:v>
      </x:c>
      <x:c r="F1113" s="23" t="n">
        <x:v>34.32</x:v>
      </x:c>
      <x:c r="G1113" s="23" t="n">
        <x:v>41.42</x:v>
      </x:c>
      <x:c r="H1113" s="23" t="n">
        <x:v>42.32</x:v>
      </x:c>
      <x:c r="I1113" s="23" t="n">
        <x:v>33.64</x:v>
      </x:c>
      <x:c r="J1113" s="23" t="n">
        <x:v>31.93</x:v>
      </x:c>
      <x:c r="K1113" s="23" t="n">
        <x:v>24.39</x:v>
      </x:c>
      <x:c r="L1113" s="23" t="n">
        <x:v>22.2</x:v>
      </x:c>
      <x:c r="M1113" s="23" t="n">
        <x:v>22.39</x:v>
      </x:c>
      <x:c r="N1113" s="23" t="n">
        <x:v>22.04</x:v>
      </x:c>
      <x:c r="O1113" s="23" t="n">
        <x:f t="shared" si="17">IF(COUNTA(C1113:N1113)=0,"",SUM(C1113:N1113))</x:f>
        <x:v>346.19899999999996</x:v>
      </x:c>
    </x:row>
    <x:row r="1114">
      <x:c r="A1114" s="21" t="str">
        <x:v>EDENOROD</x:v>
      </x:c>
      <x:c r="B1114" s="21" t="str">
        <x:v>CENDLHON</x:v>
      </x:c>
      <x:c r="C1114" s="23" t="n">
        <x:v>54.51</x:v>
      </x:c>
      <x:c r="D1114" s="23" t="n">
        <x:v>58.025</x:v>
      </x:c>
      <x:c r="E1114" s="23" t="n">
        <x:v>64.323</x:v>
      </x:c>
      <x:c r="F1114" s="23" t="n">
        <x:v>67.56</x:v>
      </x:c>
      <x:c r="G1114" s="23" t="n">
        <x:v>79.17</x:v>
      </x:c>
      <x:c r="H1114" s="23" t="n">
        <x:v>83.32</x:v>
      </x:c>
      <x:c r="I1114" s="23" t="n">
        <x:v>92.34</x:v>
      </x:c>
      <x:c r="J1114" s="23" t="n">
        <x:v>79.49</x:v>
      </x:c>
      <x:c r="K1114" s="23" t="n">
        <x:v>78.57</x:v>
      </x:c>
      <x:c r="L1114" s="23" t="n">
        <x:v>57.75</x:v>
      </x:c>
      <x:c r="M1114" s="23" t="n">
        <x:v>61.92</x:v>
      </x:c>
      <x:c r="N1114" s="23" t="n">
        <x:v>58.04</x:v>
      </x:c>
      <x:c r="O1114" s="23" t="n">
        <x:f t="shared" si="17">IF(COUNTA(C1114:N1114)=0,"",SUM(C1114:N1114))</x:f>
        <x:v>835.0179999999999</x:v>
      </x:c>
    </x:row>
    <x:row r="1115">
      <x:c r="A1115" s="21" t="str">
        <x:v>CLUJAN1W</x:v>
      </x:c>
      <x:c r="B1115" s="21" t="str">
        <x:v>CENDLJ1N</x:v>
      </x:c>
      <x:c r="C1115" s="23" t="n">
        <x:v>44.971</x:v>
      </x:c>
      <x:c r="D1115" s="23" t="n">
        <x:v>49.558</x:v>
      </x:c>
      <x:c r="E1115" s="23" t="n">
        <x:v>54.671</x:v>
      </x:c>
      <x:c r="F1115" s="23" t="n">
        <x:v>54.09</x:v>
      </x:c>
      <x:c r="G1115" s="23" t="n">
        <x:v>69.7</x:v>
      </x:c>
      <x:c r="H1115" s="23" t="n">
        <x:v>68.33</x:v>
      </x:c>
      <x:c r="I1115" s="23" t="n">
        <x:v>77.47</x:v>
      </x:c>
      <x:c r="J1115" s="23" t="n">
        <x:v>66.76</x:v>
      </x:c>
      <x:c r="K1115" s="23" t="n">
        <x:v>57.1</x:v>
      </x:c>
      <x:c r="L1115" s="23" t="n">
        <x:v>44.73</x:v>
      </x:c>
      <x:c r="M1115" s="23" t="n">
        <x:v>49.02</x:v>
      </x:c>
      <x:c r="N1115" s="23" t="n">
        <x:v>46.93</x:v>
      </x:c>
      <x:c r="O1115" s="23" t="n">
        <x:f t="shared" si="17">IF(COUNTA(C1115:N1115)=0,"",SUM(C1115:N1115))</x:f>
        <x:v>683.3299999999999</x:v>
      </x:c>
    </x:row>
    <x:row r="1116">
      <x:c r="A1116" s="21" t="str">
        <x:v>EDELAPID</x:v>
      </x:c>
      <x:c r="B1116" s="21" t="str">
        <x:v>CENDLPIN</x:v>
      </x:c>
      <x:c r="C1116" s="23" t="n">
        <x:v>48.792</x:v>
      </x:c>
      <x:c r="D1116" s="23" t="n">
        <x:v>48.108</x:v>
      </x:c>
      <x:c r="E1116" s="23" t="n">
        <x:v>54.996</x:v>
      </x:c>
      <x:c r="F1116" s="23" t="n">
        <x:v>57.38</x:v>
      </x:c>
      <x:c r="G1116" s="23" t="n">
        <x:v>75.76</x:v>
      </x:c>
      <x:c r="H1116" s="23" t="n">
        <x:v>65.24</x:v>
      </x:c>
      <x:c r="I1116" s="23" t="n">
        <x:v>67.18</x:v>
      </x:c>
      <x:c r="J1116" s="23" t="n">
        <x:v>66.91</x:v>
      </x:c>
      <x:c r="K1116" s="23" t="n">
        <x:v>54.71</x:v>
      </x:c>
      <x:c r="L1116" s="23" t="n">
        <x:v>53.06</x:v>
      </x:c>
      <x:c r="M1116" s="23" t="n">
        <x:v>53.09</x:v>
      </x:c>
      <x:c r="N1116" s="23" t="n">
        <x:v>55.01</x:v>
      </x:c>
      <x:c r="O1116" s="23" t="n">
        <x:f t="shared" si="17">IF(COUNTA(C1116:N1116)=0,"",SUM(C1116:N1116))</x:f>
        <x:v>700.236</x:v>
      </x:c>
    </x:row>
    <x:row r="1117">
      <x:c r="A1117" s="21" t="str">
        <x:v>EDESURCD</x:v>
      </x:c>
      <x:c r="B1117" s="21" t="str">
        <x:v>CENDLZCN</x:v>
      </x:c>
      <x:c r="C1117" s="23" t="n">
        <x:v>59.424</x:v>
      </x:c>
      <x:c r="D1117" s="23" t="n">
        <x:v>62.208</x:v>
      </x:c>
      <x:c r="E1117" s="23" t="n">
        <x:v>70.704</x:v>
      </x:c>
      <x:c r="F1117" s="23" t="n">
        <x:v>71.14</x:v>
      </x:c>
      <x:c r="G1117" s="23" t="n">
        <x:v>96.09</x:v>
      </x:c>
      <x:c r="H1117" s="23" t="n">
        <x:v>97.73</x:v>
      </x:c>
      <x:c r="I1117" s="23" t="n">
        <x:v>95.33</x:v>
      </x:c>
      <x:c r="J1117" s="23" t="n">
        <x:v>76.57</x:v>
      </x:c>
      <x:c r="K1117" s="23" t="n">
        <x:v>76.84</x:v>
      </x:c>
      <x:c r="L1117" s="23" t="n">
        <x:v>58.51</x:v>
      </x:c>
      <x:c r="M1117" s="23" t="n">
        <x:v>59.27</x:v>
      </x:c>
      <x:c r="N1117" s="23" t="n">
        <x:v>60.58</x:v>
      </x:c>
      <x:c r="O1117" s="23" t="n">
        <x:f t="shared" si="17">IF(COUNTA(C1117:N1117)=0,"",SUM(C1117:N1117))</x:f>
        <x:v>884.3960000000002</x:v>
      </x:c>
    </x:row>
    <x:row r="1118">
      <x:c r="A1118" s="21" t="str">
        <x:v>EDESURCD</x:v>
      </x:c>
      <x:c r="B1118" s="21" t="str">
        <x:v>CENDMACN</x:v>
      </x:c>
      <x:c r="C1118" s="23" t="n">
        <x:v>33.696</x:v>
      </x:c>
      <x:c r="D1118" s="23" t="n">
        <x:v>34.224</x:v>
      </x:c>
      <x:c r="E1118" s="23" t="n">
        <x:v>35.376</x:v>
      </x:c>
      <x:c r="F1118" s="23" t="n">
        <x:v>45.3</x:v>
      </x:c>
      <x:c r="G1118" s="23" t="n">
        <x:v>50.6</x:v>
      </x:c>
      <x:c r="H1118" s="23" t="n">
        <x:v>54.86</x:v>
      </x:c>
      <x:c r="I1118" s="23" t="n">
        <x:v>58.51</x:v>
      </x:c>
      <x:c r="J1118" s="23" t="n">
        <x:v>52.31</x:v>
      </x:c>
      <x:c r="K1118" s="23" t="n">
        <x:v>50.68</x:v>
      </x:c>
      <x:c r="L1118" s="23" t="n">
        <x:v>35.18</x:v>
      </x:c>
      <x:c r="M1118" s="23" t="n">
        <x:v>31.91</x:v>
      </x:c>
      <x:c r="N1118" s="23" t="n">
        <x:v>36</x:v>
      </x:c>
      <x:c r="O1118" s="23" t="n">
        <x:f t="shared" si="17">IF(COUNTA(C1118:N1118)=0,"",SUM(C1118:N1118))</x:f>
        <x:v>518.646</x:v>
      </x:c>
    </x:row>
    <x:row r="1119">
      <x:c r="A1119" s="21" t="str">
        <x:v>EDEMSAMD</x:v>
      </x:c>
      <x:c r="B1119" s="21" t="str">
        <x:v>CENDMAMN</x:v>
      </x:c>
      <x:c r="C1119" s="23" t="n">
        <x:v>48.6</x:v>
      </x:c>
      <x:c r="D1119" s="23" t="n">
        <x:v>42.624</x:v>
      </x:c>
      <x:c r="E1119" s="23" t="n">
        <x:v>57.96</x:v>
      </x:c>
      <x:c r="F1119" s="23" t="n">
        <x:v>74.84</x:v>
      </x:c>
      <x:c r="G1119" s="23" t="n">
        <x:v>90.51</x:v>
      </x:c>
      <x:c r="H1119" s="23" t="n">
        <x:v>96.41</x:v>
      </x:c>
      <x:c r="I1119" s="23" t="n">
        <x:v>77.52</x:v>
      </x:c>
      <x:c r="J1119" s="23" t="n">
        <x:v>69.75</x:v>
      </x:c>
      <x:c r="K1119" s="23" t="n">
        <x:v>50.85</x:v>
      </x:c>
      <x:c r="L1119" s="23" t="n">
        <x:v>48.81</x:v>
      </x:c>
      <x:c r="M1119" s="23" t="n">
        <x:v>55.74</x:v>
      </x:c>
      <x:c r="N1119" s="23" t="n">
        <x:v>51.54</x:v>
      </x:c>
      <x:c r="O1119" s="23" t="n">
        <x:f t="shared" si="17">IF(COUNTA(C1119:N1119)=0,"",SUM(C1119:N1119))</x:f>
        <x:v>765.154</x:v>
      </x:c>
    </x:row>
    <x:row r="1120">
      <x:c r="A1120" s="21" t="str">
        <x:v>EDEMSAMD</x:v>
      </x:c>
      <x:c r="B1120" s="21" t="str">
        <x:v>CENDMEMN</x:v>
      </x:c>
      <x:c r="C1120" s="23" t="n">
        <x:v>37.771</x:v>
      </x:c>
      <x:c r="D1120" s="23" t="n">
        <x:v>35.023</x:v>
      </x:c>
      <x:c r="E1120" s="23" t="n">
        <x:v>38.282</x:v>
      </x:c>
      <x:c r="F1120" s="23" t="n">
        <x:v>47.71</x:v>
      </x:c>
      <x:c r="G1120" s="23" t="n">
        <x:v>57.05</x:v>
      </x:c>
      <x:c r="H1120" s="23" t="n">
        <x:v>57.44</x:v>
      </x:c>
      <x:c r="I1120" s="23" t="n">
        <x:v>50.13</x:v>
      </x:c>
      <x:c r="J1120" s="23" t="n">
        <x:v>44.91</x:v>
      </x:c>
      <x:c r="K1120" s="23" t="n">
        <x:v>38.31</x:v>
      </x:c>
      <x:c r="L1120" s="23" t="n">
        <x:v>35.61</x:v>
      </x:c>
      <x:c r="M1120" s="23" t="n">
        <x:v>35.66</x:v>
      </x:c>
      <x:c r="N1120" s="23" t="n">
        <x:v>35.54</x:v>
      </x:c>
      <x:c r="O1120" s="23" t="n">
        <x:f t="shared" si="17">IF(COUNTA(C1120:N1120)=0,"",SUM(C1120:N1120))</x:f>
        <x:v>513.436</x:v>
      </x:c>
    </x:row>
    <x:row r="1121">
      <x:c r="A1121" s="21" t="str">
        <x:v>EDENOROD</x:v>
      </x:c>
      <x:c r="B1121" s="21" t="str">
        <x:v>CENDMEON</x:v>
      </x:c>
      <x:c r="C1121" s="23" t="n">
        <x:v>44.501</x:v>
      </x:c>
      <x:c r="D1121" s="23" t="n">
        <x:v>49.128</x:v>
      </x:c>
      <x:c r="E1121" s="23" t="n">
        <x:v>41.552</x:v>
      </x:c>
      <x:c r="F1121" s="23" t="n">
        <x:v>51.41</x:v>
      </x:c>
      <x:c r="G1121" s="23" t="n">
        <x:v>62.86</x:v>
      </x:c>
      <x:c r="H1121" s="23" t="n">
        <x:v>54.32</x:v>
      </x:c>
      <x:c r="I1121" s="23" t="n">
        <x:v>52.96</x:v>
      </x:c>
      <x:c r="J1121" s="23" t="n">
        <x:v>44.32</x:v>
      </x:c>
      <x:c r="K1121" s="23" t="n">
        <x:v>44.71</x:v>
      </x:c>
      <x:c r="L1121" s="23" t="n">
        <x:v>38.69</x:v>
      </x:c>
      <x:c r="M1121" s="23" t="n">
        <x:v>40.15</x:v>
      </x:c>
      <x:c r="N1121" s="23" t="n">
        <x:v>40.59</x:v>
      </x:c>
      <x:c r="O1121" s="23" t="n">
        <x:f t="shared" si="17">IF(COUNTA(C1121:N1121)=0,"",SUM(C1121:N1121))</x:f>
        <x:v>565.1909999999999</x:v>
      </x:c>
    </x:row>
    <x:row r="1122">
      <x:c r="A1122" s="21" t="str">
        <x:v>EDESURCD</x:v>
      </x:c>
      <x:c r="B1122" s="21" t="str">
        <x:v>CENDMOCN</x:v>
      </x:c>
      <x:c r="C1122" s="23" t="n">
        <x:v>45.072</x:v>
      </x:c>
      <x:c r="D1122" s="23" t="n">
        <x:v>40.992</x:v>
      </x:c>
      <x:c r="E1122" s="23" t="n">
        <x:v>42.24</x:v>
      </x:c>
      <x:c r="F1122" s="23" t="n">
        <x:v>44.88</x:v>
      </x:c>
      <x:c r="G1122" s="23" t="n">
        <x:v>53.52</x:v>
      </x:c>
      <x:c r="H1122" s="23" t="n">
        <x:v>52.85</x:v>
      </x:c>
      <x:c r="I1122" s="23" t="n">
        <x:v>51.08</x:v>
      </x:c>
      <x:c r="J1122" s="23" t="n">
        <x:v>51.94</x:v>
      </x:c>
      <x:c r="K1122" s="23" t="n">
        <x:v>45.17</x:v>
      </x:c>
      <x:c r="L1122" s="23" t="n">
        <x:v>38.6</x:v>
      </x:c>
      <x:c r="M1122" s="23" t="n">
        <x:v>39.7</x:v>
      </x:c>
      <x:c r="N1122" s="23" t="n">
        <x:v>39.5</x:v>
      </x:c>
      <x:c r="O1122" s="23" t="n">
        <x:f t="shared" si="17">IF(COUNTA(C1122:N1122)=0,"",SUM(C1122:N1122))</x:f>
        <x:v>545.5440000000001</x:v>
      </x:c>
    </x:row>
    <x:row r="1123">
      <x:c r="A1123" s="21" t="str">
        <x:v>EDEABA3D</x:v>
      </x:c>
      <x:c r="B1123" s="21" t="str">
        <x:v>CENDMP3N</x:v>
      </x:c>
      <x:c r="C1123" s="23" t="n">
        <x:v>38.981</x:v>
      </x:c>
      <x:c r="D1123" s="23" t="n">
        <x:v>38.034</x:v>
      </x:c>
      <x:c r="E1123" s="23" t="n">
        <x:v>37.643</x:v>
      </x:c>
      <x:c r="F1123" s="23" t="n">
        <x:v>37.15</x:v>
      </x:c>
      <x:c r="G1123" s="23" t="n">
        <x:v>44.66</x:v>
      </x:c>
      <x:c r="H1123" s="23" t="n">
        <x:v>44.43</x:v>
      </x:c>
      <x:c r="I1123" s="23" t="n">
        <x:v>40.72</x:v>
      </x:c>
      <x:c r="J1123" s="23" t="n">
        <x:v>42.42</x:v>
      </x:c>
      <x:c r="K1123" s="23" t="n">
        <x:v>37.56</x:v>
      </x:c>
      <x:c r="L1123" s="23" t="n">
        <x:v>38.73</x:v>
      </x:c>
      <x:c r="M1123" s="23" t="n">
        <x:v>37.91</x:v>
      </x:c>
      <x:c r="N1123" s="23" t="n">
        <x:v>38.19</x:v>
      </x:c>
      <x:c r="O1123" s="23" t="n">
        <x:f t="shared" si="17">IF(COUNTA(C1123:N1123)=0,"",SUM(C1123:N1123))</x:f>
        <x:v>476.42800000000005</x:v>
      </x:c>
    </x:row>
    <x:row r="1124">
      <x:c r="A1124" s="21" t="str">
        <x:v>EDENOROD</x:v>
      </x:c>
      <x:c r="B1124" s="21" t="str">
        <x:v>CENDNRON</x:v>
      </x:c>
      <x:c r="C1124" s="23" t="n">
        <x:v>31.51</x:v>
      </x:c>
      <x:c r="D1124" s="23" t="n">
        <x:v>32.217</x:v>
      </x:c>
      <x:c r="E1124" s="23" t="n">
        <x:v>33.522</x:v>
      </x:c>
      <x:c r="F1124" s="23" t="n">
        <x:v>36.51</x:v>
      </x:c>
      <x:c r="G1124" s="23" t="n">
        <x:v>46.06</x:v>
      </x:c>
      <x:c r="H1124" s="23" t="n">
        <x:v>49.92</x:v>
      </x:c>
      <x:c r="I1124" s="23" t="n">
        <x:v>48.45</x:v>
      </x:c>
      <x:c r="J1124" s="23" t="n">
        <x:v>38.17</x:v>
      </x:c>
      <x:c r="K1124" s="23" t="n">
        <x:v>36.53</x:v>
      </x:c>
      <x:c r="L1124" s="23" t="n">
        <x:v>31.69</x:v>
      </x:c>
      <x:c r="M1124" s="23" t="n">
        <x:v>33.66</x:v>
      </x:c>
      <x:c r="N1124" s="23" t="n">
        <x:v>32.45</x:v>
      </x:c>
      <x:c r="O1124" s="23" t="n">
        <x:f t="shared" si="17">IF(COUNTA(C1124:N1124)=0,"",SUM(C1124:N1124))</x:f>
        <x:v>450.689</x:v>
      </x:c>
    </x:row>
    <x:row r="1125">
      <x:c r="A1125" s="21" t="str">
        <x:v>EDESAEGD</x:v>
      </x:c>
      <x:c r="B1125" s="21" t="str">
        <x:v>CENDODGN</x:v>
      </x:c>
      <x:c r="C1125" s="23" t="n">
        <x:v>6.2</x:v>
      </x:c>
      <x:c r="D1125" s="23" t="n">
        <x:v>17.54</x:v>
      </x:c>
      <x:c r="E1125" s="23" t="n">
        <x:v>32.74</x:v>
      </x:c>
      <x:c r="F1125" s="23" t="n">
        <x:v>39.74</x:v>
      </x:c>
      <x:c r="G1125" s="23" t="n">
        <x:v>48.44</x:v>
      </x:c>
      <x:c r="H1125" s="23" t="n">
        <x:v>46.78</x:v>
      </x:c>
      <x:c r="I1125" s="23" t="n">
        <x:v>42.36</x:v>
      </x:c>
      <x:c r="J1125" s="23" t="n">
        <x:v>39.54</x:v>
      </x:c>
      <x:c r="K1125" s="23" t="n">
        <x:v>23.9</x:v>
      </x:c>
      <x:c r="L1125" s="23" t="n">
        <x:v>9.04</x:v>
      </x:c>
      <x:c r="M1125" s="23" t="n">
        <x:v>7.78</x:v>
      </x:c>
      <x:c r="N1125" s="23" t="n">
        <x:v>10.46</x:v>
      </x:c>
      <x:c r="O1125" s="23" t="n">
        <x:f t="shared" si="17">IF(COUNTA(C1125:N1125)=0,"",SUM(C1125:N1125))</x:f>
        <x:v>324.52</x:v>
      </x:c>
    </x:row>
    <x:row r="1126">
      <x:c r="A1126" s="21" t="str">
        <x:v>EDEMSAMD</x:v>
      </x:c>
      <x:c r="B1126" s="21" t="str">
        <x:v>CENDORMN</x:v>
      </x:c>
      <x:c r="C1126" s="23" t="n">
        <x:v>20.722</x:v>
      </x:c>
      <x:c r="D1126" s="23" t="n">
        <x:v>21.351</x:v>
      </x:c>
      <x:c r="E1126" s="23" t="n">
        <x:v>25.525</x:v>
      </x:c>
      <x:c r="F1126" s="23" t="n">
        <x:v>28.27</x:v>
      </x:c>
      <x:c r="G1126" s="23" t="n">
        <x:v>33.6</x:v>
      </x:c>
      <x:c r="H1126" s="23" t="n">
        <x:v>36.45</x:v>
      </x:c>
      <x:c r="I1126" s="23" t="n">
        <x:v>29.44</x:v>
      </x:c>
      <x:c r="J1126" s="23" t="n">
        <x:v>27.9</x:v>
      </x:c>
      <x:c r="K1126" s="23" t="n">
        <x:v>23.34</x:v>
      </x:c>
      <x:c r="L1126" s="23" t="n">
        <x:v>21.26</x:v>
      </x:c>
      <x:c r="M1126" s="23" t="n">
        <x:v>20.86</x:v>
      </x:c>
      <x:c r="N1126" s="23" t="n">
        <x:v>20.82</x:v>
      </x:c>
      <x:c r="O1126" s="23" t="n">
        <x:f t="shared" si="17">IF(COUNTA(C1126:N1126)=0,"",SUM(C1126:N1126))</x:f>
        <x:v>309.538</x:v>
      </x:c>
    </x:row>
    <x:row r="1127">
      <x:c r="A1127" s="21" t="str">
        <x:v>ENERSAED</x:v>
      </x:c>
      <x:c r="B1127" s="21" t="str">
        <x:v>CENDPAEN</x:v>
      </x:c>
      <x:c r="C1127" s="23" t="n">
        <x:v>38.4</x:v>
      </x:c>
      <x:c r="D1127" s="23" t="n">
        <x:v>40.32</x:v>
      </x:c>
      <x:c r="E1127" s="23" t="n">
        <x:v>54.72</x:v>
      </x:c>
      <x:c r="F1127" s="23" t="n">
        <x:v>61.44</x:v>
      </x:c>
      <x:c r="G1127" s="23" t="n">
        <x:v>73.92</x:v>
      </x:c>
      <x:c r="H1127" s="23" t="n">
        <x:v>77.76</x:v>
      </x:c>
      <x:c r="I1127" s="23" t="n">
        <x:v>70.08</x:v>
      </x:c>
      <x:c r="J1127" s="23" t="n">
        <x:v>67.2</x:v>
      </x:c>
      <x:c r="K1127" s="23" t="n">
        <x:v>51.84</x:v>
      </x:c>
      <x:c r="L1127" s="23" t="n">
        <x:v>42.24</x:v>
      </x:c>
      <x:c r="M1127" s="23" t="n">
        <x:v>39.36</x:v>
      </x:c>
      <x:c r="N1127" s="23" t="n">
        <x:v>41.28</x:v>
      </x:c>
      <x:c r="O1127" s="23" t="n">
        <x:f t="shared" si="17">IF(COUNTA(C1127:N1127)=0,"",SUM(C1127:N1127))</x:f>
        <x:v>658.56</x:v>
      </x:c>
    </x:row>
    <x:row r="1128">
      <x:c r="A1128" s="21" t="str">
        <x:v>EDENOROD</x:v>
      </x:c>
      <x:c r="B1128" s="21" t="str">
        <x:v>CENDPEON</x:v>
      </x:c>
      <x:c r="C1128" s="23" t="n">
        <x:v>46.137</x:v>
      </x:c>
      <x:c r="D1128" s="23" t="n">
        <x:v>47.321</x:v>
      </x:c>
      <x:c r="E1128" s="23" t="n">
        <x:v>49.208</x:v>
      </x:c>
      <x:c r="F1128" s="23" t="n">
        <x:v>51.94</x:v>
      </x:c>
      <x:c r="G1128" s="23" t="n">
        <x:v>59.82</x:v>
      </x:c>
      <x:c r="H1128" s="23" t="n">
        <x:v>61.02</x:v>
      </x:c>
      <x:c r="I1128" s="23" t="n">
        <x:v>67.26</x:v>
      </x:c>
      <x:c r="J1128" s="23" t="n">
        <x:v>51.41</x:v>
      </x:c>
      <x:c r="K1128" s="23" t="n">
        <x:v>52.2</x:v>
      </x:c>
      <x:c r="L1128" s="23" t="n">
        <x:v>39.58</x:v>
      </x:c>
      <x:c r="M1128" s="23" t="n">
        <x:v>43.05</x:v>
      </x:c>
      <x:c r="N1128" s="23" t="n">
        <x:v>41.76</x:v>
      </x:c>
      <x:c r="O1128" s="23" t="n">
        <x:f t="shared" si="17">IF(COUNTA(C1128:N1128)=0,"",SUM(C1128:N1128))</x:f>
        <x:v>610.7059999999999</x:v>
      </x:c>
    </x:row>
    <x:row r="1129">
      <x:c r="A1129" s="21" t="str">
        <x:v>CPINAM3S</x:v>
      </x:c>
      <x:c r="B1129" s="21" t="str">
        <x:v>CENDPI3N</x:v>
      </x:c>
      <x:c r="C1129" s="23" t="n">
        <x:v>55.647</x:v>
      </x:c>
      <x:c r="D1129" s="23" t="n">
        <x:v>50.063</x:v>
      </x:c>
      <x:c r="E1129" s="23" t="n">
        <x:v>47.721</x:v>
      </x:c>
      <x:c r="F1129" s="23" t="n">
        <x:v>47.42</x:v>
      </x:c>
      <x:c r="G1129" s="23" t="n">
        <x:v>53.49</x:v>
      </x:c>
      <x:c r="H1129" s="23" t="n">
        <x:v>62.73</x:v>
      </x:c>
      <x:c r="I1129" s="23" t="n">
        <x:v>69.2</x:v>
      </x:c>
      <x:c r="J1129" s="23" t="n">
        <x:v>53.7</x:v>
      </x:c>
      <x:c r="K1129" s="23" t="n">
        <x:v>55.34</x:v>
      </x:c>
      <x:c r="L1129" s="23" t="n">
        <x:v>45</x:v>
      </x:c>
      <x:c r="M1129" s="23" t="n">
        <x:v>56.42</x:v>
      </x:c>
      <x:c r="N1129" s="23" t="n">
        <x:v>55.71</x:v>
      </x:c>
      <x:c r="O1129" s="23" t="n">
        <x:f t="shared" si="17">IF(COUNTA(C1129:N1129)=0,"",SUM(C1129:N1129))</x:f>
        <x:v>652.441</x:v>
      </x:c>
    </x:row>
    <x:row r="1130">
      <x:c r="A1130" s="21" t="str">
        <x:v>EDESURCD</x:v>
      </x:c>
      <x:c r="B1130" s="21" t="str">
        <x:v>CENDPICN</x:v>
      </x:c>
      <x:c r="C1130" s="23" t="n">
        <x:v>62.928</x:v>
      </x:c>
      <x:c r="D1130" s="23" t="n">
        <x:v>59.856</x:v>
      </x:c>
      <x:c r="E1130" s="23" t="n">
        <x:v>61.296</x:v>
      </x:c>
      <x:c r="F1130" s="23" t="n">
        <x:v>67.3</x:v>
      </x:c>
      <x:c r="G1130" s="23" t="n">
        <x:v>82.9</x:v>
      </x:c>
      <x:c r="H1130" s="23" t="n">
        <x:v>79.73</x:v>
      </x:c>
      <x:c r="I1130" s="23" t="n">
        <x:v>80.69</x:v>
      </x:c>
      <x:c r="J1130" s="23" t="n">
        <x:v>77.91</x:v>
      </x:c>
      <x:c r="K1130" s="23" t="n">
        <x:v>61.87</x:v>
      </x:c>
      <x:c r="L1130" s="23" t="n">
        <x:v>55.78</x:v>
      </x:c>
      <x:c r="M1130" s="23" t="n">
        <x:v>54.43</x:v>
      </x:c>
      <x:c r="N1130" s="23" t="n">
        <x:v>57.12</x:v>
      </x:c>
      <x:c r="O1130" s="23" t="n">
        <x:f t="shared" si="17">IF(COUNTA(C1130:N1130)=0,"",SUM(C1130:N1130))</x:f>
        <x:v>801.81</x:v>
      </x:c>
    </x:row>
    <x:row r="1131">
      <x:c r="A1131" s="21" t="str">
        <x:v>EDENOROD</x:v>
      </x:c>
      <x:c r="B1131" s="21" t="str">
        <x:v>CENDPION</x:v>
      </x:c>
      <x:c r="C1131" s="23" t="n">
        <x:v>119.685</x:v>
      </x:c>
      <x:c r="D1131" s="23" t="n">
        <x:v>114.532</x:v>
      </x:c>
      <x:c r="E1131" s="23" t="n">
        <x:v>119.933</x:v>
      </x:c>
      <x:c r="F1131" s="23" t="n">
        <x:v>126.21</x:v>
      </x:c>
      <x:c r="G1131" s="23" t="n">
        <x:v>153.94</x:v>
      </x:c>
      <x:c r="H1131" s="23" t="n">
        <x:v>167.02</x:v>
      </x:c>
      <x:c r="I1131" s="23" t="n">
        <x:v>165.45</x:v>
      </x:c>
      <x:c r="J1131" s="23" t="n">
        <x:v>130.42</x:v>
      </x:c>
      <x:c r="K1131" s="23" t="n">
        <x:v>123.44</x:v>
      </x:c>
      <x:c r="L1131" s="23" t="n">
        <x:v>116.41</x:v>
      </x:c>
      <x:c r="M1131" s="23" t="n">
        <x:v>132.73</x:v>
      </x:c>
      <x:c r="N1131" s="23" t="n">
        <x:v>128.93</x:v>
      </x:c>
      <x:c r="O1131" s="23" t="n">
        <x:f t="shared" si="17">IF(COUNTA(C1131:N1131)=0,"",SUM(C1131:N1131))</x:f>
        <x:v>1598.7000000000003</x:v>
      </x:c>
    </x:row>
    <x:row r="1132">
      <x:c r="A1132" s="21" t="str">
        <x:v>ESANJUJD</x:v>
      </x:c>
      <x:c r="B1132" s="21" t="str">
        <x:v>CENDRAJN</x:v>
      </x:c>
      <x:c r="C1132" s="23" t="n">
        <x:v>17.442</x:v>
      </x:c>
      <x:c r="D1132" s="23" t="n">
        <x:v>18.237</x:v>
      </x:c>
      <x:c r="E1132" s="23" t="n">
        <x:v>14.012</x:v>
      </x:c>
      <x:c r="F1132" s="23" t="n">
        <x:v>2.14</x:v>
      </x:c>
      <x:c r="G1132" s="23" t="n">
        <x:v>1.29</x:v>
      </x:c>
      <x:c r="H1132" s="23" t="n">
        <x:v>1.19</x:v>
      </x:c>
      <x:c r="I1132" s="23" t="n">
        <x:v>1.07</x:v>
      </x:c>
      <x:c r="J1132" s="23" t="n">
        <x:v>1.09</x:v>
      </x:c>
      <x:c r="K1132" s="23" t="n">
        <x:v>0</x:v>
      </x:c>
      <x:c r="L1132" s="23"/>
      <x:c r="M1132" s="23"/>
      <x:c r="N1132" s="23"/>
      <x:c r="O1132" s="23" t="n">
        <x:f t="shared" si="17">IF(COUNTA(C1132:N1132)=0,"",SUM(C1132:N1132))</x:f>
        <x:v>56.471000000000004</x:v>
      </x:c>
    </x:row>
    <x:row r="1133">
      <x:c r="A1133" s="21" t="str">
        <x:v>EPECORXD</x:v>
      </x:c>
      <x:c r="B1133" s="21" t="str">
        <x:v>CENDRCXN</x:v>
      </x:c>
      <x:c r="C1133" s="23" t="n">
        <x:v>40.453</x:v>
      </x:c>
      <x:c r="D1133" s="23" t="n">
        <x:v>39.454</x:v>
      </x:c>
      <x:c r="E1133" s="23" t="n">
        <x:v>48.713</x:v>
      </x:c>
      <x:c r="F1133" s="23" t="n">
        <x:v>51.68</x:v>
      </x:c>
      <x:c r="G1133" s="23" t="n">
        <x:v>59.06</x:v>
      </x:c>
      <x:c r="H1133" s="23" t="n">
        <x:v>64.45</x:v>
      </x:c>
      <x:c r="I1133" s="23" t="n">
        <x:v>55.2</x:v>
      </x:c>
      <x:c r="J1133" s="23" t="n">
        <x:v>55.13</x:v>
      </x:c>
      <x:c r="K1133" s="23" t="n">
        <x:v>40.36</x:v>
      </x:c>
      <x:c r="L1133" s="23" t="n">
        <x:v>36.86</x:v>
      </x:c>
      <x:c r="M1133" s="23" t="n">
        <x:v>36.49</x:v>
      </x:c>
      <x:c r="N1133" s="23" t="n">
        <x:v>36.74</x:v>
      </x:c>
      <x:c r="O1133" s="23" t="n">
        <x:f t="shared" si="17">IF(COUNTA(C1133:N1133)=0,"",SUM(C1133:N1133))</x:f>
        <x:v>564.59</x:v>
      </x:c>
    </x:row>
    <x:row r="1134">
      <x:c r="A1134" s="21" t="str">
        <x:v>CRIVADMS</x:v>
      </x:c>
      <x:c r="B1134" s="21" t="str">
        <x:v>CENDRIMN</x:v>
      </x:c>
      <x:c r="C1134" s="23" t="n">
        <x:v>30.48</x:v>
      </x:c>
      <x:c r="D1134" s="23" t="n">
        <x:v>29.28</x:v>
      </x:c>
      <x:c r="E1134" s="23" t="n">
        <x:v>36</x:v>
      </x:c>
      <x:c r="F1134" s="23" t="n">
        <x:v>42.72</x:v>
      </x:c>
      <x:c r="G1134" s="23" t="n">
        <x:v>53.52</x:v>
      </x:c>
      <x:c r="H1134" s="23" t="n">
        <x:v>56.16</x:v>
      </x:c>
      <x:c r="I1134" s="23" t="n">
        <x:v>45.36</x:v>
      </x:c>
      <x:c r="J1134" s="23" t="n">
        <x:v>47.76</x:v>
      </x:c>
      <x:c r="K1134" s="23" t="n">
        <x:v>25.44</x:v>
      </x:c>
      <x:c r="L1134" s="23" t="n">
        <x:v>27.36</x:v>
      </x:c>
      <x:c r="M1134" s="23" t="n">
        <x:v>27.12</x:v>
      </x:c>
      <x:c r="N1134" s="23" t="n">
        <x:v>26.4</x:v>
      </x:c>
      <x:c r="O1134" s="23" t="n">
        <x:f t="shared" si="17">IF(COUNTA(C1134:N1134)=0,"",SUM(C1134:N1134))</x:f>
        <x:v>447.6</x:v>
      </x:c>
    </x:row>
    <x:row r="1135">
      <x:c r="A1135" s="21" t="str">
        <x:v>EDENOROD</x:v>
      </x:c>
      <x:c r="B1135" s="21" t="str">
        <x:v>CENDRMON</x:v>
      </x:c>
      <x:c r="C1135" s="23" t="n">
        <x:v>49.731</x:v>
      </x:c>
      <x:c r="D1135" s="23" t="n">
        <x:v>55.639</x:v>
      </x:c>
      <x:c r="E1135" s="23" t="n">
        <x:v>56.537</x:v>
      </x:c>
      <x:c r="F1135" s="23" t="n">
        <x:v>59.84</x:v>
      </x:c>
      <x:c r="G1135" s="23" t="n">
        <x:v>71.05</x:v>
      </x:c>
      <x:c r="H1135" s="23" t="n">
        <x:v>77.13</x:v>
      </x:c>
      <x:c r="I1135" s="23" t="n">
        <x:v>81.53</x:v>
      </x:c>
      <x:c r="J1135" s="23" t="n">
        <x:v>68.63</x:v>
      </x:c>
      <x:c r="K1135" s="23" t="n">
        <x:v>67.83</x:v>
      </x:c>
      <x:c r="L1135" s="23" t="n">
        <x:v>56.71</x:v>
      </x:c>
      <x:c r="M1135" s="23" t="n">
        <x:v>60.2</x:v>
      </x:c>
      <x:c r="N1135" s="23" t="n">
        <x:v>58.47</x:v>
      </x:c>
      <x:c r="O1135" s="23" t="n">
        <x:f t="shared" si="17">IF(COUNTA(C1135:N1135)=0,"",SUM(C1135:N1135))</x:f>
        <x:v>763.2970000000001</x:v>
      </x:c>
    </x:row>
    <x:row r="1136">
      <x:c r="A1136" s="21" t="str">
        <x:v>EDETUCTD</x:v>
      </x:c>
      <x:c r="B1136" s="21" t="str">
        <x:v>CENDROTN</x:v>
      </x:c>
      <x:c r="C1136" s="23" t="n">
        <x:v>40.104</x:v>
      </x:c>
      <x:c r="D1136" s="23" t="n">
        <x:v>44.784</x:v>
      </x:c>
      <x:c r="E1136" s="23" t="n">
        <x:v>49.824</x:v>
      </x:c>
      <x:c r="F1136" s="23" t="n">
        <x:v>53.57</x:v>
      </x:c>
      <x:c r="G1136" s="23" t="n">
        <x:v>60.98</x:v>
      </x:c>
      <x:c r="H1136" s="23" t="n">
        <x:v>60.77</x:v>
      </x:c>
      <x:c r="I1136" s="23" t="n">
        <x:v>52.57</x:v>
      </x:c>
      <x:c r="J1136" s="23" t="n">
        <x:v>53.43</x:v>
      </x:c>
      <x:c r="K1136" s="23" t="n">
        <x:v>43.05</x:v>
      </x:c>
      <x:c r="L1136" s="23" t="n">
        <x:v>37</x:v>
      </x:c>
      <x:c r="M1136" s="23" t="n">
        <x:v>35.06</x:v>
      </x:c>
      <x:c r="N1136" s="23" t="n">
        <x:v>34.92</x:v>
      </x:c>
      <x:c r="O1136" s="23" t="n">
        <x:f t="shared" si="17">IF(COUNTA(C1136:N1136)=0,"",SUM(C1136:N1136))</x:f>
        <x:v>566.062</x:v>
      </x:c>
    </x:row>
    <x:row r="1137">
      <x:c r="A1137" s="21" t="str">
        <x:v>EDESURCD</x:v>
      </x:c>
      <x:c r="B1137" s="21" t="str">
        <x:v>CENDRPCN</x:v>
      </x:c>
      <x:c r="C1137" s="23" t="n">
        <x:v>37.12</x:v>
      </x:c>
      <x:c r="D1137" s="23" t="n">
        <x:v>36.92</x:v>
      </x:c>
      <x:c r="E1137" s="23" t="n">
        <x:v>38.85</x:v>
      </x:c>
      <x:c r="F1137" s="23" t="n">
        <x:v>41.72</x:v>
      </x:c>
      <x:c r="G1137" s="23" t="n">
        <x:v>52.3</x:v>
      </x:c>
      <x:c r="H1137" s="23" t="n">
        <x:v>48.82</x:v>
      </x:c>
      <x:c r="I1137" s="23" t="n">
        <x:v>48.83</x:v>
      </x:c>
      <x:c r="J1137" s="23" t="n">
        <x:v>49.42</x:v>
      </x:c>
      <x:c r="K1137" s="23" t="n">
        <x:v>39.39</x:v>
      </x:c>
      <x:c r="L1137" s="23" t="n">
        <x:v>37.81</x:v>
      </x:c>
      <x:c r="M1137" s="23" t="n">
        <x:v>35.67</x:v>
      </x:c>
      <x:c r="N1137" s="23" t="n">
        <x:v>32.38</x:v>
      </x:c>
      <x:c r="O1137" s="23" t="n">
        <x:f t="shared" si="17">IF(COUNTA(C1137:N1137)=0,"",SUM(C1137:N1137))</x:f>
        <x:v>499.22999999999996</x:v>
      </x:c>
    </x:row>
    <x:row r="1138">
      <x:c r="A1138" s="21" t="str">
        <x:v>EDENOROD</x:v>
      </x:c>
      <x:c r="B1138" s="21" t="str">
        <x:v>CENDRUON</x:v>
      </x:c>
      <x:c r="C1138" s="23" t="n">
        <x:v>55.983</x:v>
      </x:c>
      <x:c r="D1138" s="23" t="n">
        <x:v>55.213</x:v>
      </x:c>
      <x:c r="E1138" s="23" t="n">
        <x:v>55.992</x:v>
      </x:c>
      <x:c r="F1138" s="23" t="n">
        <x:v>57.86</x:v>
      </x:c>
      <x:c r="G1138" s="23" t="n">
        <x:v>64.42</x:v>
      </x:c>
      <x:c r="H1138" s="23" t="n">
        <x:v>66.47</x:v>
      </x:c>
      <x:c r="I1138" s="23" t="n">
        <x:v>70.97</x:v>
      </x:c>
      <x:c r="J1138" s="23" t="n">
        <x:v>58.83</x:v>
      </x:c>
      <x:c r="K1138" s="23" t="n">
        <x:v>61.83</x:v>
      </x:c>
      <x:c r="L1138" s="23" t="n">
        <x:v>55.15</x:v>
      </x:c>
      <x:c r="M1138" s="23" t="n">
        <x:v>57.22</x:v>
      </x:c>
      <x:c r="N1138" s="23" t="n">
        <x:v>54.57</x:v>
      </x:c>
      <x:c r="O1138" s="23" t="n">
        <x:f t="shared" si="17">IF(COUNTA(C1138:N1138)=0,"",SUM(C1138:N1138))</x:f>
        <x:v>714.508</x:v>
      </x:c>
    </x:row>
    <x:row r="1139">
      <x:c r="A1139" s="21" t="str">
        <x:v>EDESASAD</x:v>
      </x:c>
      <x:c r="B1139" s="21" t="str">
        <x:v>CENDSAAN</x:v>
      </x:c>
      <x:c r="C1139" s="23" t="n">
        <x:v>27.492</x:v>
      </x:c>
      <x:c r="D1139" s="23" t="n">
        <x:v>31.32</x:v>
      </x:c>
      <x:c r="E1139" s="23" t="n">
        <x:v>36.06</x:v>
      </x:c>
      <x:c r="F1139" s="23" t="n">
        <x:v>40.7</x:v>
      </x:c>
      <x:c r="G1139" s="23" t="n">
        <x:v>52.26</x:v>
      </x:c>
      <x:c r="H1139" s="23" t="n">
        <x:v>50.62</x:v>
      </x:c>
      <x:c r="I1139" s="23" t="n">
        <x:v>49.2</x:v>
      </x:c>
      <x:c r="J1139" s="23" t="n">
        <x:v>43.93</x:v>
      </x:c>
      <x:c r="K1139" s="23" t="n">
        <x:v>35.26</x:v>
      </x:c>
      <x:c r="L1139" s="23" t="n">
        <x:v>28.87</x:v>
      </x:c>
      <x:c r="M1139" s="23" t="n">
        <x:v>28.43</x:v>
      </x:c>
      <x:c r="N1139" s="23" t="n">
        <x:v>29.92</x:v>
      </x:c>
      <x:c r="O1139" s="23" t="n">
        <x:f t="shared" si="17">IF(COUNTA(C1139:N1139)=0,"",SUM(C1139:N1139))</x:f>
        <x:v>454.062</x:v>
      </x:c>
    </x:row>
    <x:row r="1140">
      <x:c r="A1140" s="21" t="str">
        <x:v>EDESAEGD</x:v>
      </x:c>
      <x:c r="B1140" s="21" t="str">
        <x:v>CENDSAGN</x:v>
      </x:c>
      <x:c r="C1140" s="23" t="n">
        <x:v>99.12</x:v>
      </x:c>
      <x:c r="D1140" s="23" t="n">
        <x:v>121.68</x:v>
      </x:c>
      <x:c r="E1140" s="23" t="n">
        <x:v>156.72</x:v>
      </x:c>
      <x:c r="F1140" s="23" t="n">
        <x:v>171.96</x:v>
      </x:c>
      <x:c r="G1140" s="23" t="n">
        <x:v>198.48</x:v>
      </x:c>
      <x:c r="H1140" s="23" t="n">
        <x:v>201</x:v>
      </x:c>
      <x:c r="I1140" s="23" t="n">
        <x:v>185.4</x:v>
      </x:c>
      <x:c r="J1140" s="23" t="n">
        <x:v>174.36</x:v>
      </x:c>
      <x:c r="K1140" s="23" t="n">
        <x:v>134.16</x:v>
      </x:c>
      <x:c r="L1140" s="23" t="n">
        <x:v>101.28</x:v>
      </x:c>
      <x:c r="M1140" s="23" t="n">
        <x:v>100.2</x:v>
      </x:c>
      <x:c r="N1140" s="23" t="n">
        <x:v>103.68</x:v>
      </x:c>
      <x:c r="O1140" s="23" t="n">
        <x:f t="shared" si="17">IF(COUNTA(C1140:N1140)=0,"",SUM(C1140:N1140))</x:f>
        <x:v>1748.0400000000004</x:v>
      </x:c>
    </x:row>
    <x:row r="1141">
      <x:c r="A1141" s="21" t="str">
        <x:v>EDENOROD</x:v>
      </x:c>
      <x:c r="B1141" s="21" t="str">
        <x:v>CENDSFON</x:v>
      </x:c>
      <x:c r="C1141" s="23" t="n">
        <x:v>54.622</x:v>
      </x:c>
      <x:c r="D1141" s="23" t="n">
        <x:v>57.417</x:v>
      </x:c>
      <x:c r="E1141" s="23" t="n">
        <x:v>60.663</x:v>
      </x:c>
      <x:c r="F1141" s="23" t="n">
        <x:v>65.02</x:v>
      </x:c>
      <x:c r="G1141" s="23" t="n">
        <x:v>80.42</x:v>
      </x:c>
      <x:c r="H1141" s="23" t="n">
        <x:v>79.27</x:v>
      </x:c>
      <x:c r="I1141" s="23" t="n">
        <x:v>79.68</x:v>
      </x:c>
      <x:c r="J1141" s="23" t="n">
        <x:v>68.69</x:v>
      </x:c>
      <x:c r="K1141" s="23" t="n">
        <x:v>69.81</x:v>
      </x:c>
      <x:c r="L1141" s="23" t="n">
        <x:v>55.76</x:v>
      </x:c>
      <x:c r="M1141" s="23" t="n">
        <x:v>57.97</x:v>
      </x:c>
      <x:c r="N1141" s="23" t="n">
        <x:v>59.82</x:v>
      </x:c>
      <x:c r="O1141" s="23" t="n">
        <x:f t="shared" si="17">IF(COUNTA(C1141:N1141)=0,"",SUM(C1141:N1141))</x:f>
        <x:v>789.1419999999999</x:v>
      </x:c>
    </x:row>
    <x:row r="1142">
      <x:c r="A1142" s="21" t="str">
        <x:v>EPECORXD</x:v>
      </x:c>
      <x:c r="B1142" s="21" t="str">
        <x:v>CENDSFXN</x:v>
      </x:c>
      <x:c r="C1142" s="23" t="n">
        <x:v>25.467</x:v>
      </x:c>
      <x:c r="D1142" s="23" t="n">
        <x:v>26.136</x:v>
      </x:c>
      <x:c r="E1142" s="23" t="n">
        <x:v>29.436</x:v>
      </x:c>
      <x:c r="F1142" s="23" t="n">
        <x:v>34.68</x:v>
      </x:c>
      <x:c r="G1142" s="23" t="n">
        <x:v>41.92</x:v>
      </x:c>
      <x:c r="H1142" s="23" t="n">
        <x:v>42.9</x:v>
      </x:c>
      <x:c r="I1142" s="23" t="n">
        <x:v>40.03</x:v>
      </x:c>
      <x:c r="J1142" s="23" t="n">
        <x:v>42.61</x:v>
      </x:c>
      <x:c r="K1142" s="23" t="n">
        <x:v>30.08</x:v>
      </x:c>
      <x:c r="L1142" s="23" t="n">
        <x:v>25.08</x:v>
      </x:c>
      <x:c r="M1142" s="23" t="n">
        <x:v>24.08</x:v>
      </x:c>
      <x:c r="N1142" s="23" t="n">
        <x:v>25.99</x:v>
      </x:c>
      <x:c r="O1142" s="23" t="n">
        <x:f t="shared" si="17">IF(COUNTA(C1142:N1142)=0,"",SUM(C1142:N1142))</x:f>
        <x:v>388.409</x:v>
      </x:c>
    </x:row>
    <x:row r="1143">
      <x:c r="A1143" s="21" t="str">
        <x:v>EDENOROD</x:v>
      </x:c>
      <x:c r="B1143" s="21" t="str">
        <x:v>CENDSION</x:v>
      </x:c>
      <x:c r="C1143" s="23" t="n">
        <x:v>70.095</x:v>
      </x:c>
      <x:c r="D1143" s="23" t="n">
        <x:v>74.652</x:v>
      </x:c>
      <x:c r="E1143" s="23" t="n">
        <x:v>86.776</x:v>
      </x:c>
      <x:c r="F1143" s="23" t="n">
        <x:v>98.05</x:v>
      </x:c>
      <x:c r="G1143" s="23" t="n">
        <x:v>118.98</x:v>
      </x:c>
      <x:c r="H1143" s="23" t="n">
        <x:v>123.68</x:v>
      </x:c>
      <x:c r="I1143" s="23" t="n">
        <x:v>121.01</x:v>
      </x:c>
      <x:c r="J1143" s="23" t="n">
        <x:v>96.23</x:v>
      </x:c>
      <x:c r="K1143" s="23" t="n">
        <x:v>95.23</x:v>
      </x:c>
      <x:c r="L1143" s="23" t="n">
        <x:v>75.04</x:v>
      </x:c>
      <x:c r="M1143" s="23" t="n">
        <x:v>77.2</x:v>
      </x:c>
      <x:c r="N1143" s="23" t="n">
        <x:v>75.14</x:v>
      </x:c>
      <x:c r="O1143" s="23" t="n">
        <x:f t="shared" si="17">IF(COUNTA(C1143:N1143)=0,"",SUM(C1143:N1143))</x:f>
        <x:v>1112.083</x:v>
      </x:c>
    </x:row>
    <x:row r="1144">
      <x:c r="A1144" s="21" t="str">
        <x:v>ESANJUJD</x:v>
      </x:c>
      <x:c r="B1144" s="21" t="str">
        <x:v>CENDSJJN</x:v>
      </x:c>
      <x:c r="C1144" s="23" t="n">
        <x:v>90.993</x:v>
      </x:c>
      <x:c r="D1144" s="23" t="n">
        <x:v>101.859</x:v>
      </x:c>
      <x:c r="E1144" s="23" t="n">
        <x:v>148.101</x:v>
      </x:c>
      <x:c r="F1144" s="23" t="n">
        <x:v>171.71</x:v>
      </x:c>
      <x:c r="G1144" s="23" t="n">
        <x:v>185.57</x:v>
      </x:c>
      <x:c r="H1144" s="23" t="n">
        <x:v>217.47</x:v>
      </x:c>
      <x:c r="I1144" s="23" t="n">
        <x:v>164.36</x:v>
      </x:c>
      <x:c r="J1144" s="23" t="n">
        <x:v>139.7</x:v>
      </x:c>
      <x:c r="K1144" s="23" t="n">
        <x:v>99.55</x:v>
      </x:c>
      <x:c r="L1144" s="23" t="n">
        <x:v>83.54</x:v>
      </x:c>
      <x:c r="M1144" s="23" t="n">
        <x:v>91.45</x:v>
      </x:c>
      <x:c r="N1144" s="23" t="n">
        <x:v>92.23</x:v>
      </x:c>
      <x:c r="O1144" s="23" t="n">
        <x:f t="shared" si="17">IF(COUNTA(C1144:N1144)=0,"",SUM(C1144:N1144))</x:f>
        <x:v>1586.5330000000001</x:v>
      </x:c>
    </x:row>
    <x:row r="1145">
      <x:c r="A1145" s="21" t="str">
        <x:v>EDESALDD</x:v>
      </x:c>
      <x:c r="B1145" s="21" t="str">
        <x:v>CENDSLDN</x:v>
      </x:c>
      <x:c r="C1145" s="23" t="n">
        <x:v>95.4</x:v>
      </x:c>
      <x:c r="D1145" s="23" t="n">
        <x:v>97.2</x:v>
      </x:c>
      <x:c r="E1145" s="23" t="n">
        <x:v>120.6</x:v>
      </x:c>
      <x:c r="F1145" s="23" t="n">
        <x:v>140.4</x:v>
      </x:c>
      <x:c r="G1145" s="23" t="n">
        <x:v>162</x:v>
      </x:c>
      <x:c r="H1145" s="23" t="n">
        <x:v>167.4</x:v>
      </x:c>
      <x:c r="I1145" s="23" t="n">
        <x:v>142.2</x:v>
      </x:c>
      <x:c r="J1145" s="23" t="n">
        <x:v>145.8</x:v>
      </x:c>
      <x:c r="K1145" s="23" t="n">
        <x:v>109.8</x:v>
      </x:c>
      <x:c r="L1145" s="23" t="n">
        <x:v>106.2</x:v>
      </x:c>
      <x:c r="M1145" s="23" t="n">
        <x:v>106.2</x:v>
      </x:c>
      <x:c r="N1145" s="23" t="n">
        <x:v>111.6</x:v>
      </x:c>
      <x:c r="O1145" s="23" t="n">
        <x:f t="shared" si="17">IF(COUNTA(C1145:N1145)=0,"",SUM(C1145:N1145))</x:f>
        <x:v>1504.8</x:v>
      </x:c>
    </x:row>
    <x:row r="1146">
      <x:c r="A1146" s="21" t="str">
        <x:v>EDETUCTD</x:v>
      </x:c>
      <x:c r="B1146" s="21" t="str">
        <x:v>CENDSTTN</x:v>
      </x:c>
      <x:c r="C1146" s="23" t="n">
        <x:v>36.96</x:v>
      </x:c>
      <x:c r="D1146" s="23" t="n">
        <x:v>41.52</x:v>
      </x:c>
      <x:c r="E1146" s="23" t="n">
        <x:v>39.6</x:v>
      </x:c>
      <x:c r="F1146" s="23" t="n">
        <x:v>12.62</x:v>
      </x:c>
      <x:c r="G1146" s="23" t="n">
        <x:v>6.62</x:v>
      </x:c>
      <x:c r="H1146" s="23" t="n">
        <x:v>0.39</x:v>
      </x:c>
      <x:c r="I1146" s="23" t="n">
        <x:v>0</x:v>
      </x:c>
      <x:c r="J1146" s="23" t="n">
        <x:v>0</x:v>
      </x:c>
      <x:c r="K1146" s="23" t="n">
        <x:v>0</x:v>
      </x:c>
      <x:c r="L1146" s="23"/>
      <x:c r="M1146" s="23"/>
      <x:c r="N1146" s="23"/>
      <x:c r="O1146" s="23" t="n">
        <x:f t="shared" si="17">IF(COUNTA(C1146:N1146)=0,"",SUM(C1146:N1146))</x:f>
        <x:v>137.71</x:v>
      </x:c>
    </x:row>
    <x:row r="1147">
      <x:c r="A1147" s="21" t="str">
        <x:v>EDENOROD</x:v>
      </x:c>
      <x:c r="B1147" s="21" t="str">
        <x:v>CENDSUON</x:v>
      </x:c>
      <x:c r="C1147" s="23" t="n">
        <x:v>47.328</x:v>
      </x:c>
      <x:c r="D1147" s="23" t="n">
        <x:v>49.983</x:v>
      </x:c>
      <x:c r="E1147" s="23" t="n">
        <x:v>52.767</x:v>
      </x:c>
      <x:c r="F1147" s="23" t="n">
        <x:v>56.1</x:v>
      </x:c>
      <x:c r="G1147" s="23" t="n">
        <x:v>67.99</x:v>
      </x:c>
      <x:c r="H1147" s="23" t="n">
        <x:v>66.59</x:v>
      </x:c>
      <x:c r="I1147" s="23" t="n">
        <x:v>69.38</x:v>
      </x:c>
      <x:c r="J1147" s="23" t="n">
        <x:v>56.55</x:v>
      </x:c>
      <x:c r="K1147" s="23" t="n">
        <x:v>59.66</x:v>
      </x:c>
      <x:c r="L1147" s="23" t="n">
        <x:v>49.88</x:v>
      </x:c>
      <x:c r="M1147" s="23" t="n">
        <x:v>50.97</x:v>
      </x:c>
      <x:c r="N1147" s="23" t="n">
        <x:v>44.89</x:v>
      </x:c>
      <x:c r="O1147" s="23" t="n">
        <x:f t="shared" si="17">IF(COUNTA(C1147:N1147)=0,"",SUM(C1147:N1147))</x:f>
        <x:v>672.0880000000001</x:v>
      </x:c>
    </x:row>
    <x:row r="1148">
      <x:c r="A1148" s="21" t="str">
        <x:v>EDESURCD</x:v>
      </x:c>
      <x:c r="B1148" s="21" t="str">
        <x:v>CENDTACN</x:v>
      </x:c>
      <x:c r="C1148" s="23" t="n">
        <x:v>47.496</x:v>
      </x:c>
      <x:c r="D1148" s="23" t="n">
        <x:v>46.404</x:v>
      </x:c>
      <x:c r="E1148" s="23" t="n">
        <x:v>50.412</x:v>
      </x:c>
      <x:c r="F1148" s="23" t="n">
        <x:v>56.92</x:v>
      </x:c>
      <x:c r="G1148" s="23" t="n">
        <x:v>68.82</x:v>
      </x:c>
      <x:c r="H1148" s="23" t="n">
        <x:v>68.92</x:v>
      </x:c>
      <x:c r="I1148" s="23" t="n">
        <x:v>69.32</x:v>
      </x:c>
      <x:c r="J1148" s="23" t="n">
        <x:v>63.37</x:v>
      </x:c>
      <x:c r="K1148" s="23" t="n">
        <x:v>48.58</x:v>
      </x:c>
      <x:c r="L1148" s="23" t="n">
        <x:v>42.63</x:v>
      </x:c>
      <x:c r="M1148" s="23" t="n">
        <x:v>42.55</x:v>
      </x:c>
      <x:c r="N1148" s="23" t="n">
        <x:v>42.93</x:v>
      </x:c>
      <x:c r="O1148" s="23" t="n">
        <x:f t="shared" si="17">IF(COUNTA(C1148:N1148)=0,"",SUM(C1148:N1148))</x:f>
        <x:v>648.352</x:v>
      </x:c>
    </x:row>
    <x:row r="1149">
      <x:c r="A1149" s="21" t="str">
        <x:v>EDESURCD</x:v>
      </x:c>
      <x:c r="B1149" s="21" t="str">
        <x:v>CENDTECN</x:v>
      </x:c>
      <x:c r="C1149" s="23" t="n">
        <x:v>145.68</x:v>
      </x:c>
      <x:c r="D1149" s="23" t="n">
        <x:v>149.64</x:v>
      </x:c>
      <x:c r="E1149" s="23" t="n">
        <x:v>175.92</x:v>
      </x:c>
      <x:c r="F1149" s="23" t="n">
        <x:v>203.16</x:v>
      </x:c>
      <x:c r="G1149" s="23" t="n">
        <x:v>214.08</x:v>
      </x:c>
      <x:c r="H1149" s="23" t="n">
        <x:v>219.96</x:v>
      </x:c>
      <x:c r="I1149" s="23" t="n">
        <x:v>226.68</x:v>
      </x:c>
      <x:c r="J1149" s="23" t="n">
        <x:v>213.24</x:v>
      </x:c>
      <x:c r="K1149" s="23" t="n">
        <x:v>168.84</x:v>
      </x:c>
      <x:c r="L1149" s="23" t="n">
        <x:v>128.64</x:v>
      </x:c>
      <x:c r="M1149" s="23" t="n">
        <x:v>125.76</x:v>
      </x:c>
      <x:c r="N1149" s="23" t="n">
        <x:v>144.36</x:v>
      </x:c>
      <x:c r="O1149" s="23" t="n">
        <x:f t="shared" si="17">IF(COUNTA(C1149:N1149)=0,"",SUM(C1149:N1149))</x:f>
        <x:v>2115.96</x:v>
      </x:c>
    </x:row>
    <x:row r="1150">
      <x:c r="A1150" s="21" t="str">
        <x:v>EDENOROD</x:v>
      </x:c>
      <x:c r="B1150" s="21" t="str">
        <x:v>CENDTION</x:v>
      </x:c>
      <x:c r="C1150" s="23" t="n">
        <x:v>263.149</x:v>
      </x:c>
      <x:c r="D1150" s="23" t="n">
        <x:v>237.556</x:v>
      </x:c>
      <x:c r="E1150" s="23" t="n">
        <x:v>201.86</x:v>
      </x:c>
      <x:c r="F1150" s="23" t="n">
        <x:v>223.72</x:v>
      </x:c>
      <x:c r="G1150" s="23" t="n">
        <x:v>254.29</x:v>
      </x:c>
      <x:c r="H1150" s="23" t="n">
        <x:v>267.2</x:v>
      </x:c>
      <x:c r="I1150" s="23" t="n">
        <x:v>265.42</x:v>
      </x:c>
      <x:c r="J1150" s="23" t="n">
        <x:v>211.83</x:v>
      </x:c>
      <x:c r="K1150" s="23" t="n">
        <x:v>215.44</x:v>
      </x:c>
      <x:c r="L1150" s="23" t="n">
        <x:v>205.46</x:v>
      </x:c>
      <x:c r="M1150" s="23" t="n">
        <x:v>243.85</x:v>
      </x:c>
      <x:c r="N1150" s="23" t="n">
        <x:v>237.11</x:v>
      </x:c>
      <x:c r="O1150" s="23" t="n">
        <x:f t="shared" si="17">IF(COUNTA(C1150:N1150)=0,"",SUM(C1150:N1150))</x:f>
        <x:v>2826.885</x:v>
      </x:c>
    </x:row>
    <x:row r="1151">
      <x:c r="A1151" s="21" t="str">
        <x:v>CTRELEUW</x:v>
      </x:c>
      <x:c r="B1151" s="21" t="str">
        <x:v>CENDTRUN</x:v>
      </x:c>
      <x:c r="C1151" s="23" t="n">
        <x:v>51.768</x:v>
      </x:c>
      <x:c r="D1151" s="23" t="n">
        <x:v>48.396</x:v>
      </x:c>
      <x:c r="E1151" s="23" t="n">
        <x:v>46.047</x:v>
      </x:c>
      <x:c r="F1151" s="23" t="n">
        <x:v>51.09</x:v>
      </x:c>
      <x:c r="G1151" s="23" t="n">
        <x:v>67.8</x:v>
      </x:c>
      <x:c r="H1151" s="23" t="n">
        <x:v>69.24</x:v>
      </x:c>
      <x:c r="I1151" s="23" t="n">
        <x:v>53.94</x:v>
      </x:c>
      <x:c r="J1151" s="23" t="n">
        <x:v>53.03</x:v>
      </x:c>
      <x:c r="K1151" s="23" t="n">
        <x:v>50.78</x:v>
      </x:c>
      <x:c r="L1151" s="23" t="n">
        <x:v>53.95</x:v>
      </x:c>
      <x:c r="M1151" s="23" t="n">
        <x:v>53.79</x:v>
      </x:c>
      <x:c r="N1151" s="23" t="n">
        <x:v>57.27</x:v>
      </x:c>
      <x:c r="O1151" s="23" t="n">
        <x:f t="shared" si="17">IF(COUNTA(C1151:N1151)=0,"",SUM(C1151:N1151))</x:f>
        <x:v>657.101</x:v>
      </x:c>
    </x:row>
    <x:row r="1152">
      <x:c r="A1152" s="21" t="str">
        <x:v>EPECORXD</x:v>
      </x:c>
      <x:c r="B1152" s="21" t="str">
        <x:v>CENDVCXN</x:v>
      </x:c>
      <x:c r="C1152" s="23" t="n">
        <x:v>35.441</x:v>
      </x:c>
      <x:c r="D1152" s="23" t="n">
        <x:v>37.296</x:v>
      </x:c>
      <x:c r="E1152" s="23" t="n">
        <x:v>45.24</x:v>
      </x:c>
      <x:c r="F1152" s="23" t="n">
        <x:v>46.59</x:v>
      </x:c>
      <x:c r="G1152" s="23" t="n">
        <x:v>45.5</x:v>
      </x:c>
      <x:c r="H1152" s="23" t="n">
        <x:v>54.88</x:v>
      </x:c>
      <x:c r="I1152" s="23" t="n">
        <x:v>49.44</x:v>
      </x:c>
      <x:c r="J1152" s="23" t="n">
        <x:v>49.96</x:v>
      </x:c>
      <x:c r="K1152" s="23" t="n">
        <x:v>35.73</x:v>
      </x:c>
      <x:c r="L1152" s="23" t="n">
        <x:v>31.17</x:v>
      </x:c>
      <x:c r="M1152" s="23" t="n">
        <x:v>29.29</x:v>
      </x:c>
      <x:c r="N1152" s="23" t="n">
        <x:v>30.32</x:v>
      </x:c>
      <x:c r="O1152" s="23" t="n">
        <x:f t="shared" si="17">IF(COUNTA(C1152:N1152)=0,"",SUM(C1152:N1152))</x:f>
        <x:v>490.857</x:v>
      </x:c>
    </x:row>
    <x:row r="1153">
      <x:c r="A1153" s="21" t="str">
        <x:v>EDENOROD</x:v>
      </x:c>
      <x:c r="B1153" s="21" t="str">
        <x:v>CENDVLON</x:v>
      </x:c>
      <x:c r="C1153" s="23" t="n">
        <x:v>57.448</x:v>
      </x:c>
      <x:c r="D1153" s="23" t="n">
        <x:v>57.043</x:v>
      </x:c>
      <x:c r="E1153" s="23" t="n">
        <x:v>59.507</x:v>
      </x:c>
      <x:c r="F1153" s="23" t="n">
        <x:v>66.48</x:v>
      </x:c>
      <x:c r="G1153" s="23" t="n">
        <x:v>75.24</x:v>
      </x:c>
      <x:c r="H1153" s="23" t="n">
        <x:v>77.38</x:v>
      </x:c>
      <x:c r="I1153" s="23" t="n">
        <x:v>77.66</x:v>
      </x:c>
      <x:c r="J1153" s="23" t="n">
        <x:v>65.97</x:v>
      </x:c>
      <x:c r="K1153" s="23" t="n">
        <x:v>65.1</x:v>
      </x:c>
      <x:c r="L1153" s="23" t="n">
        <x:v>53.69</x:v>
      </x:c>
      <x:c r="M1153" s="23" t="n">
        <x:v>56.1</x:v>
      </x:c>
      <x:c r="N1153" s="23" t="n">
        <x:v>51.5</x:v>
      </x:c>
      <x:c r="O1153" s="23" t="n">
        <x:f t="shared" si="17">IF(COUNTA(C1153:N1153)=0,"",SUM(C1153:N1153))</x:f>
        <x:v>763.118</x:v>
      </x:c>
    </x:row>
    <x:row r="1154">
      <x:c r="A1154" s="21" t="str">
        <x:v>EPECORXD</x:v>
      </x:c>
      <x:c r="B1154" s="21" t="str">
        <x:v>CENDVMXN</x:v>
      </x:c>
      <x:c r="C1154" s="23" t="n">
        <x:v>33.844</x:v>
      </x:c>
      <x:c r="D1154" s="23" t="n">
        <x:v>33.398</x:v>
      </x:c>
      <x:c r="E1154" s="23" t="n">
        <x:v>36.269</x:v>
      </x:c>
      <x:c r="F1154" s="23" t="n">
        <x:v>37.84</x:v>
      </x:c>
      <x:c r="G1154" s="23" t="n">
        <x:v>54</x:v>
      </x:c>
      <x:c r="H1154" s="23" t="n">
        <x:v>58.77</x:v>
      </x:c>
      <x:c r="I1154" s="23" t="n">
        <x:v>50.28</x:v>
      </x:c>
      <x:c r="J1154" s="23" t="n">
        <x:v>48.59</x:v>
      </x:c>
      <x:c r="K1154" s="23" t="n">
        <x:v>37.03</x:v>
      </x:c>
      <x:c r="L1154" s="23" t="n">
        <x:v>37.37</x:v>
      </x:c>
      <x:c r="M1154" s="23" t="n">
        <x:v>37.28</x:v>
      </x:c>
      <x:c r="N1154" s="23" t="n">
        <x:v>49.16</x:v>
      </x:c>
      <x:c r="O1154" s="23" t="n">
        <x:f t="shared" si="17">IF(COUNTA(C1154:N1154)=0,"",SUM(C1154:N1154))</x:f>
        <x:v>513.8309999999999</x:v>
      </x:c>
    </x:row>
    <x:row r="1155">
      <x:c r="A1155" s="21" t="str">
        <x:v>EDEMSAMD</x:v>
      </x:c>
      <x:c r="B1155" s="21" t="str">
        <x:v>CENDVNMN</x:v>
      </x:c>
      <x:c r="C1155" s="23" t="n">
        <x:v>30.368</x:v>
      </x:c>
      <x:c r="D1155" s="23" t="n">
        <x:v>29.184</x:v>
      </x:c>
      <x:c r="E1155" s="23" t="n">
        <x:v>35.53</x:v>
      </x:c>
      <x:c r="F1155" s="23" t="n">
        <x:v>42.58</x:v>
      </x:c>
      <x:c r="G1155" s="23" t="n">
        <x:v>51.81</x:v>
      </x:c>
      <x:c r="H1155" s="23" t="n">
        <x:v>55.23</x:v>
      </x:c>
      <x:c r="I1155" s="23" t="n">
        <x:v>46.4</x:v>
      </x:c>
      <x:c r="J1155" s="23" t="n">
        <x:v>39.81</x:v>
      </x:c>
      <x:c r="K1155" s="23" t="n">
        <x:v>29.7</x:v>
      </x:c>
      <x:c r="L1155" s="23" t="n">
        <x:v>28.39</x:v>
      </x:c>
      <x:c r="M1155" s="23" t="n">
        <x:v>29.6</x:v>
      </x:c>
      <x:c r="N1155" s="23" t="n">
        <x:v>31.18</x:v>
      </x:c>
      <x:c r="O1155" s="23" t="n">
        <x:f t="shared" si="17">IF(COUNTA(C1155:N1155)=0,"",SUM(C1155:N1155))</x:f>
        <x:v>449.782</x:v>
      </x:c>
    </x:row>
    <x:row r="1156">
      <x:c r="A1156" s="21" t="str">
        <x:v>EDESURCD</x:v>
      </x:c>
      <x:c r="B1156" s="21" t="str">
        <x:v>CENDYACN</x:v>
      </x:c>
      <x:c r="C1156" s="23" t="n">
        <x:v>128.52</x:v>
      </x:c>
      <x:c r="D1156" s="23" t="n">
        <x:v>141.12</x:v>
      </x:c>
      <x:c r="E1156" s="23" t="n">
        <x:v>167.4</x:v>
      </x:c>
      <x:c r="F1156" s="23" t="n">
        <x:v>188.28</x:v>
      </x:c>
      <x:c r="G1156" s="23" t="n">
        <x:v>252.72</x:v>
      </x:c>
      <x:c r="H1156" s="23" t="n">
        <x:v>205.74</x:v>
      </x:c>
      <x:c r="I1156" s="23" t="n">
        <x:v>219.96</x:v>
      </x:c>
      <x:c r="J1156" s="23" t="n">
        <x:v>189.54</x:v>
      </x:c>
      <x:c r="K1156" s="23" t="n">
        <x:v>164.7</x:v>
      </x:c>
      <x:c r="L1156" s="23" t="n">
        <x:v>116.82</x:v>
      </x:c>
      <x:c r="M1156" s="23" t="n">
        <x:v>106.02</x:v>
      </x:c>
      <x:c r="N1156" s="23" t="n">
        <x:v>111.96</x:v>
      </x:c>
      <x:c r="O1156" s="23" t="n">
        <x:f t="shared" si="17">IF(COUNTA(C1156:N1156)=0,"",SUM(C1156:N1156))</x:f>
        <x:v>1992.78</x:v>
      </x:c>
    </x:row>
    <x:row r="1157">
      <x:c r="A1157" s="21" t="str">
        <x:v>EDETUCTD</x:v>
      </x:c>
      <x:c r="B1157" s="21" t="str">
        <x:v>CENDYBTN</x:v>
      </x:c>
      <x:c r="C1157" s="23" t="n">
        <x:v>48.528</x:v>
      </x:c>
      <x:c r="D1157" s="23" t="n">
        <x:v>54.624</x:v>
      </x:c>
      <x:c r="E1157" s="23" t="n">
        <x:v>63.984</x:v>
      </x:c>
      <x:c r="F1157" s="23" t="n">
        <x:v>67.1</x:v>
      </x:c>
      <x:c r="G1157" s="23" t="n">
        <x:v>77.62</x:v>
      </x:c>
      <x:c r="H1157" s="23" t="n">
        <x:v>76.61</x:v>
      </x:c>
      <x:c r="I1157" s="23" t="n">
        <x:v>70.37</x:v>
      </x:c>
      <x:c r="J1157" s="23" t="n">
        <x:v>70.17</x:v>
      </x:c>
      <x:c r="K1157" s="23" t="n">
        <x:v>60.91</x:v>
      </x:c>
      <x:c r="L1157" s="23" t="n">
        <x:v>48.58</x:v>
      </x:c>
      <x:c r="M1157" s="23" t="n">
        <x:v>44.3</x:v>
      </x:c>
      <x:c r="N1157" s="23" t="n">
        <x:v>46.18</x:v>
      </x:c>
      <x:c r="O1157" s="23" t="n">
        <x:f t="shared" ref="O1157:O1220" si="18">IF(COUNTA(C1157:N1157)=0,"",SUM(C1157:N1157))</x:f>
        <x:v>728.9759999999999</x:v>
      </x:c>
    </x:row>
    <x:row r="1158">
      <x:c r="A1158" s="21" t="str">
        <x:v>ESANJUJD</x:v>
      </x:c>
      <x:c r="B1158" s="21" t="str">
        <x:v>CENOCAJN</x:v>
      </x:c>
      <x:c r="C1158" s="23" t="n">
        <x:v>17.928</x:v>
      </x:c>
      <x:c r="D1158" s="23" t="n">
        <x:v>20.156</x:v>
      </x:c>
      <x:c r="E1158" s="23" t="n">
        <x:v>25.512</x:v>
      </x:c>
      <x:c r="F1158" s="23" t="n">
        <x:v>30.73</x:v>
      </x:c>
      <x:c r="G1158" s="23" t="n">
        <x:v>35.79</x:v>
      </x:c>
      <x:c r="H1158" s="23" t="n">
        <x:v>36.72</x:v>
      </x:c>
      <x:c r="I1158" s="23" t="n">
        <x:v>30.89</x:v>
      </x:c>
      <x:c r="J1158" s="23" t="n">
        <x:v>29.7</x:v>
      </x:c>
      <x:c r="K1158" s="23" t="n">
        <x:v>23.01</x:v>
      </x:c>
      <x:c r="L1158" s="23" t="n">
        <x:v>18.93</x:v>
      </x:c>
      <x:c r="M1158" s="23" t="n">
        <x:v>18.73</x:v>
      </x:c>
      <x:c r="N1158" s="23" t="n">
        <x:v>19.14</x:v>
      </x:c>
      <x:c r="O1158" s="23" t="n">
        <x:f t="shared" si="18">IF(COUNTA(C1158:N1158)=0,"",SUM(C1158:N1158))</x:f>
        <x:v>307.236</x:v>
      </x:c>
    </x:row>
    <x:row r="1159">
      <x:c r="A1159" s="21" t="str">
        <x:v>EPECORXD</x:v>
      </x:c>
      <x:c r="B1159" s="21" t="str">
        <x:v>CENOCOXN</x:v>
      </x:c>
      <x:c r="C1159" s="23" t="n">
        <x:v>39.233</x:v>
      </x:c>
      <x:c r="D1159" s="23" t="n">
        <x:v>40.493</x:v>
      </x:c>
      <x:c r="E1159" s="23" t="n">
        <x:v>45.267</x:v>
      </x:c>
      <x:c r="F1159" s="23" t="n">
        <x:v>55.65</x:v>
      </x:c>
      <x:c r="G1159" s="23" t="n">
        <x:v>66.87</x:v>
      </x:c>
      <x:c r="H1159" s="23" t="n">
        <x:v>58.61</x:v>
      </x:c>
      <x:c r="I1159" s="23" t="n">
        <x:v>67.2</x:v>
      </x:c>
      <x:c r="J1159" s="23" t="n">
        <x:v>66.81</x:v>
      </x:c>
      <x:c r="K1159" s="23" t="n">
        <x:v>45.57</x:v>
      </x:c>
      <x:c r="L1159" s="23" t="n">
        <x:v>39.31</x:v>
      </x:c>
      <x:c r="M1159" s="23" t="n">
        <x:v>37.32</x:v>
      </x:c>
      <x:c r="N1159" s="23" t="n">
        <x:v>40.48</x:v>
      </x:c>
      <x:c r="O1159" s="23" t="n">
        <x:f t="shared" si="18">IF(COUNTA(C1159:N1159)=0,"",SUM(C1159:N1159))</x:f>
        <x:v>602.813</x:v>
      </x:c>
    </x:row>
    <x:row r="1160">
      <x:c r="A1160" s="21" t="str">
        <x:v>CGCRUZMW</x:v>
      </x:c>
      <x:c r="B1160" s="21" t="str">
        <x:v>CENOGCMN</x:v>
      </x:c>
      <x:c r="C1160" s="23" t="n">
        <x:v>22.08</x:v>
      </x:c>
      <x:c r="D1160" s="23" t="n">
        <x:v>21.829</x:v>
      </x:c>
      <x:c r="E1160" s="23" t="n">
        <x:v>23.77</x:v>
      </x:c>
      <x:c r="F1160" s="23" t="n">
        <x:v>26.95</x:v>
      </x:c>
      <x:c r="G1160" s="23" t="n">
        <x:v>32.69</x:v>
      </x:c>
      <x:c r="H1160" s="23" t="n">
        <x:v>34.65</x:v>
      </x:c>
      <x:c r="I1160" s="23" t="n">
        <x:v>27.77</x:v>
      </x:c>
      <x:c r="J1160" s="23" t="n">
        <x:v>26.82</x:v>
      </x:c>
      <x:c r="K1160" s="23" t="n">
        <x:v>21.88</x:v>
      </x:c>
      <x:c r="L1160" s="23" t="n">
        <x:v>21.57</x:v>
      </x:c>
      <x:c r="M1160" s="23" t="n">
        <x:v>21.24</x:v>
      </x:c>
      <x:c r="N1160" s="23" t="n">
        <x:v>18.77</x:v>
      </x:c>
      <x:c r="O1160" s="23" t="n">
        <x:f t="shared" si="18">IF(COUNTA(C1160:N1160)=0,"",SUM(C1160:N1160))</x:f>
        <x:v>300.019</x:v>
      </x:c>
    </x:row>
    <x:row r="1161">
      <x:c r="A1161" s="21" t="str">
        <x:v>EDELAPID</x:v>
      </x:c>
      <x:c r="B1161" s="21" t="str">
        <x:v>CENOLPIN</x:v>
      </x:c>
      <x:c r="C1161" s="23" t="n">
        <x:v>50.041</x:v>
      </x:c>
      <x:c r="D1161" s="23" t="n">
        <x:v>50.088</x:v>
      </x:c>
      <x:c r="E1161" s="23" t="n">
        <x:v>55.93</x:v>
      </x:c>
      <x:c r="F1161" s="23" t="n">
        <x:v>58.5</x:v>
      </x:c>
      <x:c r="G1161" s="23" t="n">
        <x:v>70.66</x:v>
      </x:c>
      <x:c r="H1161" s="23" t="n">
        <x:v>66.16</x:v>
      </x:c>
      <x:c r="I1161" s="23" t="n">
        <x:v>64.08</x:v>
      </x:c>
      <x:c r="J1161" s="23" t="n">
        <x:v>70.62</x:v>
      </x:c>
      <x:c r="K1161" s="23" t="n">
        <x:v>54.77</x:v>
      </x:c>
      <x:c r="L1161" s="23" t="n">
        <x:v>49.23</x:v>
      </x:c>
      <x:c r="M1161" s="23" t="n">
        <x:v>48.13</x:v>
      </x:c>
      <x:c r="N1161" s="23" t="n">
        <x:v>49.69</x:v>
      </x:c>
      <x:c r="O1161" s="23" t="n">
        <x:f t="shared" si="18">IF(COUNTA(C1161:N1161)=0,"",SUM(C1161:N1161))</x:f>
        <x:v>687.8990000000001</x:v>
      </x:c>
    </x:row>
    <x:row r="1162">
      <x:c r="A1162" s="21" t="str">
        <x:v>EDEMSAMD</x:v>
      </x:c>
      <x:c r="B1162" s="21" t="str">
        <x:v>CENOMEMN</x:v>
      </x:c>
      <x:c r="C1162" s="23" t="n">
        <x:v>38.76</x:v>
      </x:c>
      <x:c r="D1162" s="23" t="n">
        <x:v>38.76</x:v>
      </x:c>
      <x:c r="E1162" s="23" t="n">
        <x:v>52.392</x:v>
      </x:c>
      <x:c r="F1162" s="23" t="n">
        <x:v>61.87</x:v>
      </x:c>
      <x:c r="G1162" s="23" t="n">
        <x:v>74.05</x:v>
      </x:c>
      <x:c r="H1162" s="23" t="n">
        <x:v>80.52</x:v>
      </x:c>
      <x:c r="I1162" s="23" t="n">
        <x:v>66.55</x:v>
      </x:c>
      <x:c r="J1162" s="23" t="n">
        <x:v>59.94</x:v>
      </x:c>
      <x:c r="K1162" s="23" t="n">
        <x:v>42.56</x:v>
      </x:c>
      <x:c r="L1162" s="23" t="n">
        <x:v>38.5</x:v>
      </x:c>
      <x:c r="M1162" s="23" t="n">
        <x:v>38.56</x:v>
      </x:c>
      <x:c r="N1162" s="23" t="n">
        <x:v>39.94</x:v>
      </x:c>
      <x:c r="O1162" s="23" t="n">
        <x:f t="shared" si="18">IF(COUNTA(C1162:N1162)=0,"",SUM(C1162:N1162))</x:f>
        <x:v>632.402</x:v>
      </x:c>
    </x:row>
    <x:row r="1163">
      <x:c r="A1163" s="21" t="str">
        <x:v>EDENOROD</x:v>
      </x:c>
      <x:c r="B1163" s="21" t="str">
        <x:v>CENOMOON</x:v>
      </x:c>
      <x:c r="C1163" s="23" t="n">
        <x:v>28.467</x:v>
      </x:c>
      <x:c r="D1163" s="23" t="n">
        <x:v>29.379</x:v>
      </x:c>
      <x:c r="E1163" s="23" t="n">
        <x:v>30.442</x:v>
      </x:c>
      <x:c r="F1163" s="23" t="n">
        <x:v>33.71</x:v>
      </x:c>
      <x:c r="G1163" s="23" t="n">
        <x:v>38.67</x:v>
      </x:c>
      <x:c r="H1163" s="23" t="n">
        <x:v>38.24</x:v>
      </x:c>
      <x:c r="I1163" s="23" t="n">
        <x:v>41.48</x:v>
      </x:c>
      <x:c r="J1163" s="23" t="n">
        <x:v>32.53</x:v>
      </x:c>
      <x:c r="K1163" s="23" t="n">
        <x:v>33.27</x:v>
      </x:c>
      <x:c r="L1163" s="23" t="n">
        <x:v>27.05</x:v>
      </x:c>
      <x:c r="M1163" s="23" t="n">
        <x:v>28.66</x:v>
      </x:c>
      <x:c r="N1163" s="23" t="n">
        <x:v>27.76</x:v>
      </x:c>
      <x:c r="O1163" s="23" t="n">
        <x:f t="shared" si="18">IF(COUNTA(C1163:N1163)=0,"",SUM(C1163:N1163))</x:f>
        <x:v>389.658</x:v>
      </x:c>
    </x:row>
    <x:row r="1164">
      <x:c r="A1164" s="21" t="str">
        <x:v>EDEABA3D</x:v>
      </x:c>
      <x:c r="B1164" s="21" t="str">
        <x:v>CENOMP3N</x:v>
      </x:c>
      <x:c r="C1164" s="23" t="n">
        <x:v>23.802</x:v>
      </x:c>
      <x:c r="D1164" s="23" t="n">
        <x:v>23.028</x:v>
      </x:c>
      <x:c r="E1164" s="23" t="n">
        <x:v>25.337</x:v>
      </x:c>
      <x:c r="F1164" s="23" t="n">
        <x:v>25.52</x:v>
      </x:c>
      <x:c r="G1164" s="23" t="n">
        <x:v>30.34</x:v>
      </x:c>
      <x:c r="H1164" s="23" t="n">
        <x:v>31.79</x:v>
      </x:c>
      <x:c r="I1164" s="23" t="n">
        <x:v>28.85</x:v>
      </x:c>
      <x:c r="J1164" s="23" t="n">
        <x:v>29.36</x:v>
      </x:c>
      <x:c r="K1164" s="23" t="n">
        <x:v>25.77</x:v>
      </x:c>
      <x:c r="L1164" s="23" t="n">
        <x:v>23.27</x:v>
      </x:c>
      <x:c r="M1164" s="23" t="n">
        <x:v>22.47</x:v>
      </x:c>
      <x:c r="N1164" s="23" t="n">
        <x:v>23.54</x:v>
      </x:c>
      <x:c r="O1164" s="23" t="n">
        <x:f t="shared" si="18">IF(COUNTA(C1164:N1164)=0,"",SUM(C1164:N1164))</x:f>
        <x:v>313.07700000000006</x:v>
      </x:c>
    </x:row>
    <x:row r="1165">
      <x:c r="A1165" s="21" t="str">
        <x:v>EPECORXD</x:v>
      </x:c>
      <x:c r="B1165" s="21" t="str">
        <x:v>CENORCXN</x:v>
      </x:c>
      <x:c r="C1165" s="23" t="n">
        <x:v>164.304</x:v>
      </x:c>
      <x:c r="D1165" s="23" t="n">
        <x:v>151.38</x:v>
      </x:c>
      <x:c r="E1165" s="23" t="n">
        <x:v>172.53</x:v>
      </x:c>
      <x:c r="F1165" s="23" t="n">
        <x:v>195.75</x:v>
      </x:c>
      <x:c r="G1165" s="23" t="n">
        <x:v>247.32</x:v>
      </x:c>
      <x:c r="H1165" s="23" t="n">
        <x:v>256.38</x:v>
      </x:c>
      <x:c r="I1165" s="23" t="n">
        <x:v>230.98</x:v>
      </x:c>
      <x:c r="J1165" s="23" t="n">
        <x:v>234.48</x:v>
      </x:c>
      <x:c r="K1165" s="23" t="n">
        <x:v>165.37</x:v>
      </x:c>
      <x:c r="L1165" s="23" t="n">
        <x:v>160.09</x:v>
      </x:c>
      <x:c r="M1165" s="23" t="n">
        <x:v>172.71</x:v>
      </x:c>
      <x:c r="N1165" s="23" t="n">
        <x:v>189.23</x:v>
      </x:c>
      <x:c r="O1165" s="23" t="n">
        <x:f t="shared" si="18">IF(COUNTA(C1165:N1165)=0,"",SUM(C1165:N1165))</x:f>
        <x:v>2340.5239999999994</x:v>
      </x:c>
    </x:row>
    <x:row r="1166">
      <x:c r="A1166" s="21" t="str">
        <x:v>EDESASAD</x:v>
      </x:c>
      <x:c r="B1166" s="21" t="str">
        <x:v>CENOSAAN</x:v>
      </x:c>
      <x:c r="C1166" s="23" t="n">
        <x:v>41.221</x:v>
      </x:c>
      <x:c r="D1166" s="23" t="n">
        <x:v>41.665</x:v>
      </x:c>
      <x:c r="E1166" s="23" t="n">
        <x:v>48.729</x:v>
      </x:c>
      <x:c r="F1166" s="23" t="n">
        <x:v>51.59</x:v>
      </x:c>
      <x:c r="G1166" s="23" t="n">
        <x:v>61.61</x:v>
      </x:c>
      <x:c r="H1166" s="23" t="n">
        <x:v>59.78</x:v>
      </x:c>
      <x:c r="I1166" s="23" t="n">
        <x:v>57.48</x:v>
      </x:c>
      <x:c r="J1166" s="23" t="n">
        <x:v>56.61</x:v>
      </x:c>
      <x:c r="K1166" s="23" t="n">
        <x:v>47.88</x:v>
      </x:c>
      <x:c r="L1166" s="23" t="n">
        <x:v>41.22</x:v>
      </x:c>
      <x:c r="M1166" s="23" t="n">
        <x:v>41.02</x:v>
      </x:c>
      <x:c r="N1166" s="23" t="n">
        <x:v>41.85</x:v>
      </x:c>
      <x:c r="O1166" s="23" t="n">
        <x:f t="shared" si="18">IF(COUNTA(C1166:N1166)=0,"",SUM(C1166:N1166))</x:f>
        <x:v>590.6550000000001</x:v>
      </x:c>
    </x:row>
    <x:row r="1167">
      <x:c r="A1167" s="21" t="str">
        <x:v>EDEMSAMD</x:v>
      </x:c>
      <x:c r="B1167" s="21" t="str">
        <x:v>CENOVNMN</x:v>
      </x:c>
      <x:c r="C1167" s="23" t="n">
        <x:v>55.113</x:v>
      </x:c>
      <x:c r="D1167" s="23" t="n">
        <x:v>53.078</x:v>
      </x:c>
      <x:c r="E1167" s="23" t="n">
        <x:v>58.357</x:v>
      </x:c>
      <x:c r="F1167" s="23" t="n">
        <x:v>61.93</x:v>
      </x:c>
      <x:c r="G1167" s="23" t="n">
        <x:v>61.76</x:v>
      </x:c>
      <x:c r="H1167" s="23" t="n">
        <x:v>82.9</x:v>
      </x:c>
      <x:c r="I1167" s="23" t="n">
        <x:v>75.07</x:v>
      </x:c>
      <x:c r="J1167" s="23" t="n">
        <x:v>67.69</x:v>
      </x:c>
      <x:c r="K1167" s="23" t="n">
        <x:v>56.16</x:v>
      </x:c>
      <x:c r="L1167" s="23" t="n">
        <x:v>48.32</x:v>
      </x:c>
      <x:c r="M1167" s="23" t="n">
        <x:v>51.93</x:v>
      </x:c>
      <x:c r="N1167" s="23" t="n">
        <x:v>49.47</x:v>
      </x:c>
      <x:c r="O1167" s="23" t="n">
        <x:f t="shared" si="18">IF(COUNTA(C1167:N1167)=0,"",SUM(C1167:N1167))</x:f>
        <x:v>721.778</x:v>
      </x:c>
    </x:row>
    <x:row r="1168">
      <x:c r="A1168" s="21" t="str">
        <x:v>ESANJUJD</x:v>
      </x:c>
      <x:c r="B1168" s="21" t="str">
        <x:v>CENSCAJN</x:v>
      </x:c>
      <x:c r="C1168" s="23" t="n">
        <x:v>21.69</x:v>
      </x:c>
      <x:c r="D1168" s="23" t="n">
        <x:v>23.13</x:v>
      </x:c>
      <x:c r="E1168" s="23" t="n">
        <x:v>31.62</x:v>
      </x:c>
      <x:c r="F1168" s="23" t="n">
        <x:v>32.84</x:v>
      </x:c>
      <x:c r="G1168" s="23" t="n">
        <x:v>41.09</x:v>
      </x:c>
      <x:c r="H1168" s="23" t="n">
        <x:v>42.75</x:v>
      </x:c>
      <x:c r="I1168" s="23" t="n">
        <x:v>35.59</x:v>
      </x:c>
      <x:c r="J1168" s="23" t="n">
        <x:v>34.1</x:v>
      </x:c>
      <x:c r="K1168" s="23" t="n">
        <x:v>24.42</x:v>
      </x:c>
      <x:c r="L1168" s="23" t="n">
        <x:v>20.88</x:v>
      </x:c>
      <x:c r="M1168" s="23" t="n">
        <x:v>18.63</x:v>
      </x:c>
      <x:c r="N1168" s="23" t="n">
        <x:v>18.31</x:v>
      </x:c>
      <x:c r="O1168" s="23" t="n">
        <x:f t="shared" si="18">IF(COUNTA(C1168:N1168)=0,"",SUM(C1168:N1168))</x:f>
        <x:v>345.05</x:v>
      </x:c>
    </x:row>
    <x:row r="1169">
      <x:c r="A1169" s="21" t="str">
        <x:v>EPECORXD</x:v>
      </x:c>
      <x:c r="B1169" s="21" t="str">
        <x:v>CENSCOXN</x:v>
      </x:c>
      <x:c r="C1169" s="23" t="n">
        <x:v>30.684</x:v>
      </x:c>
      <x:c r="D1169" s="23" t="n">
        <x:v>34.494</x:v>
      </x:c>
      <x:c r="E1169" s="23" t="n">
        <x:v>39.156</x:v>
      </x:c>
      <x:c r="F1169" s="23" t="n">
        <x:v>43.35</x:v>
      </x:c>
      <x:c r="G1169" s="23" t="n">
        <x:v>42.61</x:v>
      </x:c>
      <x:c r="H1169" s="23" t="n">
        <x:v>50.27</x:v>
      </x:c>
      <x:c r="I1169" s="23" t="n">
        <x:v>44.66</x:v>
      </x:c>
      <x:c r="J1169" s="23" t="n">
        <x:v>46.12</x:v>
      </x:c>
      <x:c r="K1169" s="23" t="n">
        <x:v>31.52</x:v>
      </x:c>
      <x:c r="L1169" s="23" t="n">
        <x:v>29.73</x:v>
      </x:c>
      <x:c r="M1169" s="23" t="n">
        <x:v>29.02</x:v>
      </x:c>
      <x:c r="N1169" s="23" t="n">
        <x:v>29.71</x:v>
      </x:c>
      <x:c r="O1169" s="23" t="n">
        <x:f t="shared" si="18">IF(COUNTA(C1169:N1169)=0,"",SUM(C1169:N1169))</x:f>
        <x:v>451.32399999999996</x:v>
      </x:c>
    </x:row>
    <x:row r="1170">
      <x:c r="A1170" s="21" t="str">
        <x:v>CGCRUZMW</x:v>
      </x:c>
      <x:c r="B1170" s="21" t="str">
        <x:v>CENSGCMN</x:v>
      </x:c>
      <x:c r="C1170" s="23" t="n">
        <x:v>62.224</x:v>
      </x:c>
      <x:c r="D1170" s="23" t="n">
        <x:v>61.946</x:v>
      </x:c>
      <x:c r="E1170" s="23" t="n">
        <x:v>72.777</x:v>
      </x:c>
      <x:c r="F1170" s="23" t="n">
        <x:v>81.76</x:v>
      </x:c>
      <x:c r="G1170" s="23" t="n">
        <x:v>94.73</x:v>
      </x:c>
      <x:c r="H1170" s="23" t="n">
        <x:v>98.05</x:v>
      </x:c>
      <x:c r="I1170" s="23" t="n">
        <x:v>86.2</x:v>
      </x:c>
      <x:c r="J1170" s="23" t="n">
        <x:v>78.64</x:v>
      </x:c>
      <x:c r="K1170" s="23" t="n">
        <x:v>63.76</x:v>
      </x:c>
      <x:c r="L1170" s="23" t="n">
        <x:v>61.84</x:v>
      </x:c>
      <x:c r="M1170" s="23" t="n">
        <x:v>61.62</x:v>
      </x:c>
      <x:c r="N1170" s="23" t="n">
        <x:v>58.09</x:v>
      </x:c>
      <x:c r="O1170" s="23" t="n">
        <x:f t="shared" si="18">IF(COUNTA(C1170:N1170)=0,"",SUM(C1170:N1170))</x:f>
        <x:v>881.6370000000001</x:v>
      </x:c>
    </x:row>
    <x:row r="1171">
      <x:c r="A1171" s="21" t="str">
        <x:v>EDELAPID</x:v>
      </x:c>
      <x:c r="B1171" s="21" t="str">
        <x:v>CENSLPIN</x:v>
      </x:c>
      <x:c r="C1171" s="23" t="n">
        <x:v>34.729</x:v>
      </x:c>
      <x:c r="D1171" s="23" t="n">
        <x:v>30.249</x:v>
      </x:c>
      <x:c r="E1171" s="23" t="n">
        <x:v>33.644</x:v>
      </x:c>
      <x:c r="F1171" s="23" t="n">
        <x:v>34.56</x:v>
      </x:c>
      <x:c r="G1171" s="23" t="n">
        <x:v>42.26</x:v>
      </x:c>
      <x:c r="H1171" s="23" t="n">
        <x:v>43.73</x:v>
      </x:c>
      <x:c r="I1171" s="23" t="n">
        <x:v>39.65</x:v>
      </x:c>
      <x:c r="J1171" s="23" t="n">
        <x:v>39.77</x:v>
      </x:c>
      <x:c r="K1171" s="23" t="n">
        <x:v>34.06</x:v>
      </x:c>
      <x:c r="L1171" s="23" t="n">
        <x:v>31.47</x:v>
      </x:c>
      <x:c r="M1171" s="23" t="n">
        <x:v>29.25</x:v>
      </x:c>
      <x:c r="N1171" s="23" t="n">
        <x:v>30.08</x:v>
      </x:c>
      <x:c r="O1171" s="23" t="n">
        <x:f t="shared" si="18">IF(COUNTA(C1171:N1171)=0,"",SUM(C1171:N1171))</x:f>
        <x:v>423.45199999999994</x:v>
      </x:c>
    </x:row>
    <x:row r="1172">
      <x:c r="A1172" s="21" t="str">
        <x:v>EDEMSAMD</x:v>
      </x:c>
      <x:c r="B1172" s="21" t="str">
        <x:v>CENSMEMN</x:v>
      </x:c>
      <x:c r="C1172" s="23" t="n">
        <x:v>142.458</x:v>
      </x:c>
      <x:c r="D1172" s="23" t="n">
        <x:v>105.129</x:v>
      </x:c>
      <x:c r="E1172" s="23" t="n">
        <x:v>113.083</x:v>
      </x:c>
      <x:c r="F1172" s="23" t="n">
        <x:v>132.6</x:v>
      </x:c>
      <x:c r="G1172" s="23" t="n">
        <x:v>165.99</x:v>
      </x:c>
      <x:c r="H1172" s="23" t="n">
        <x:v>177.07</x:v>
      </x:c>
      <x:c r="I1172" s="23" t="n">
        <x:v>145.75</x:v>
      </x:c>
      <x:c r="J1172" s="23" t="n">
        <x:v>135.11</x:v>
      </x:c>
      <x:c r="K1172" s="23" t="n">
        <x:v>101.74</x:v>
      </x:c>
      <x:c r="L1172" s="23" t="n">
        <x:v>142.98</x:v>
      </x:c>
      <x:c r="M1172" s="23" t="n">
        <x:v>160.16</x:v>
      </x:c>
      <x:c r="N1172" s="23" t="n">
        <x:v>169.05</x:v>
      </x:c>
      <x:c r="O1172" s="23" t="n">
        <x:f t="shared" si="18">IF(COUNTA(C1172:N1172)=0,"",SUM(C1172:N1172))</x:f>
        <x:v>1691.1200000000001</x:v>
      </x:c>
    </x:row>
    <x:row r="1173">
      <x:c r="A1173" s="21" t="str">
        <x:v>EDENOROD</x:v>
      </x:c>
      <x:c r="B1173" s="21" t="str">
        <x:v>CENSMOON</x:v>
      </x:c>
      <x:c r="C1173" s="23" t="n">
        <x:v>36.139</x:v>
      </x:c>
      <x:c r="D1173" s="23" t="n">
        <x:v>34.984</x:v>
      </x:c>
      <x:c r="E1173" s="23" t="n">
        <x:v>22.298</x:v>
      </x:c>
      <x:c r="F1173" s="23" t="n">
        <x:v>5.4</x:v>
      </x:c>
      <x:c r="G1173" s="23" t="n">
        <x:v>2.2</x:v>
      </x:c>
      <x:c r="H1173" s="23" t="n">
        <x:v>2.01</x:v>
      </x:c>
      <x:c r="I1173" s="23" t="n">
        <x:v>1.64</x:v>
      </x:c>
      <x:c r="J1173" s="23" t="n">
        <x:v>1.34</x:v>
      </x:c>
      <x:c r="K1173" s="23" t="n">
        <x:v>1.47</x:v>
      </x:c>
      <x:c r="L1173" s="23"/>
      <x:c r="M1173" s="23"/>
      <x:c r="N1173" s="23"/>
      <x:c r="O1173" s="23" t="n">
        <x:f t="shared" si="18">IF(COUNTA(C1173:N1173)=0,"",SUM(C1173:N1173))</x:f>
        <x:v>107.48100000000002</x:v>
      </x:c>
    </x:row>
    <x:row r="1174">
      <x:c r="A1174" s="21" t="str">
        <x:v>EDEABA3D</x:v>
      </x:c>
      <x:c r="B1174" s="21" t="str">
        <x:v>CENSMP3N</x:v>
      </x:c>
      <x:c r="C1174" s="23" t="n">
        <x:v>34.447</x:v>
      </x:c>
      <x:c r="D1174" s="23" t="n">
        <x:v>31.923</x:v>
      </x:c>
      <x:c r="E1174" s="23" t="n">
        <x:v>36.344</x:v>
      </x:c>
      <x:c r="F1174" s="23" t="n">
        <x:v>36.93</x:v>
      </x:c>
      <x:c r="G1174" s="23" t="n">
        <x:v>47.35</x:v>
      </x:c>
      <x:c r="H1174" s="23" t="n">
        <x:v>51.01</x:v>
      </x:c>
      <x:c r="I1174" s="23" t="n">
        <x:v>48.36</x:v>
      </x:c>
      <x:c r="J1174" s="23" t="n">
        <x:v>45.54</x:v>
      </x:c>
      <x:c r="K1174" s="23" t="n">
        <x:v>40.11</x:v>
      </x:c>
      <x:c r="L1174" s="23" t="n">
        <x:v>40.38</x:v>
      </x:c>
      <x:c r="M1174" s="23" t="n">
        <x:v>36.09</x:v>
      </x:c>
      <x:c r="N1174" s="23" t="n">
        <x:v>38.32</x:v>
      </x:c>
      <x:c r="O1174" s="23" t="n">
        <x:f t="shared" si="18">IF(COUNTA(C1174:N1174)=0,"",SUM(C1174:N1174))</x:f>
        <x:v>486.80400000000003</x:v>
      </x:c>
    </x:row>
    <x:row r="1175">
      <x:c r="A1175" s="21" t="str">
        <x:v>EDESASAD</x:v>
      </x:c>
      <x:c r="B1175" s="21" t="str">
        <x:v>CENSSAAN</x:v>
      </x:c>
      <x:c r="C1175" s="23" t="n">
        <x:v>37.873</x:v>
      </x:c>
      <x:c r="D1175" s="23" t="n">
        <x:v>41.71</x:v>
      </x:c>
      <x:c r="E1175" s="23" t="n">
        <x:v>49.003</x:v>
      </x:c>
      <x:c r="F1175" s="23" t="n">
        <x:v>54.57</x:v>
      </x:c>
      <x:c r="G1175" s="23" t="n">
        <x:v>61.57</x:v>
      </x:c>
      <x:c r="H1175" s="23" t="n">
        <x:v>60.99</x:v>
      </x:c>
      <x:c r="I1175" s="23" t="n">
        <x:v>59.35</x:v>
      </x:c>
      <x:c r="J1175" s="23" t="n">
        <x:v>55.36</x:v>
      </x:c>
      <x:c r="K1175" s="23" t="n">
        <x:v>44.47</x:v>
      </x:c>
      <x:c r="L1175" s="23" t="n">
        <x:v>37.68</x:v>
      </x:c>
      <x:c r="M1175" s="23" t="n">
        <x:v>36.68</x:v>
      </x:c>
      <x:c r="N1175" s="23" t="n">
        <x:v>37.1</x:v>
      </x:c>
      <x:c r="O1175" s="23" t="n">
        <x:f t="shared" si="18">IF(COUNTA(C1175:N1175)=0,"",SUM(C1175:N1175))</x:f>
        <x:v>576.3560000000001</x:v>
      </x:c>
    </x:row>
    <x:row r="1176">
      <x:c r="A1176" s="21" t="str">
        <x:v>EDEABA3D</x:v>
      </x:c>
      <x:c r="B1176" s="21" t="str">
        <x:v>CENTMH3N</x:v>
      </x:c>
      <x:c r="C1176" s="23" t="n">
        <x:v>338.422</x:v>
      </x:c>
      <x:c r="D1176" s="23" t="n">
        <x:v>359.753</x:v>
      </x:c>
      <x:c r="E1176" s="23" t="n">
        <x:v>294.403</x:v>
      </x:c>
      <x:c r="F1176" s="23" t="n">
        <x:v>223.22</x:v>
      </x:c>
      <x:c r="G1176" s="23" t="n">
        <x:v>240.45</x:v>
      </x:c>
      <x:c r="H1176" s="23" t="n">
        <x:v>304.51</x:v>
      </x:c>
      <x:c r="I1176" s="23" t="n">
        <x:v>368.54</x:v>
      </x:c>
      <x:c r="J1176" s="23" t="n">
        <x:v>251.79</x:v>
      </x:c>
      <x:c r="K1176" s="23" t="n">
        <x:v>264.23</x:v>
      </x:c>
      <x:c r="L1176" s="23" t="n">
        <x:v>282.34</x:v>
      </x:c>
      <x:c r="M1176" s="23" t="n">
        <x:v>271.48</x:v>
      </x:c>
      <x:c r="N1176" s="23" t="n">
        <x:v>367.8</x:v>
      </x:c>
      <x:c r="O1176" s="23" t="n">
        <x:f t="shared" si="18">IF(COUNTA(C1176:N1176)=0,"",SUM(C1176:N1176))</x:f>
        <x:v>3566.9380000000006</x:v>
      </x:c>
    </x:row>
    <x:row r="1177">
      <x:c r="A1177" s="21" t="str">
        <x:v>ESANJUJD</x:v>
      </x:c>
      <x:c r="B1177" s="21" t="str">
        <x:v>CENUCAJN</x:v>
      </x:c>
      <x:c r="C1177" s="23" t="n">
        <x:v>36.592</x:v>
      </x:c>
      <x:c r="D1177" s="23" t="n">
        <x:v>37.912</x:v>
      </x:c>
      <x:c r="E1177" s="23" t="n">
        <x:v>49.384</x:v>
      </x:c>
      <x:c r="F1177" s="23" t="n">
        <x:v>57.62</x:v>
      </x:c>
      <x:c r="G1177" s="23" t="n">
        <x:v>62.38</x:v>
      </x:c>
      <x:c r="H1177" s="23" t="n">
        <x:v>73.43</x:v>
      </x:c>
      <x:c r="I1177" s="23" t="n">
        <x:v>62.81</x:v>
      </x:c>
      <x:c r="J1177" s="23" t="n">
        <x:v>62.74</x:v>
      </x:c>
      <x:c r="K1177" s="23" t="n">
        <x:v>41.57</x:v>
      </x:c>
      <x:c r="L1177" s="23" t="n">
        <x:v>37.08</x:v>
      </x:c>
      <x:c r="M1177" s="23" t="n">
        <x:v>36.49</x:v>
      </x:c>
      <x:c r="N1177" s="23" t="n">
        <x:v>36.65</x:v>
      </x:c>
      <x:c r="O1177" s="23" t="n">
        <x:f t="shared" si="18">IF(COUNTA(C1177:N1177)=0,"",SUM(C1177:N1177))</x:f>
        <x:v>594.658</x:v>
      </x:c>
    </x:row>
    <x:row r="1178">
      <x:c r="A1178" s="21" t="str">
        <x:v>EPECORXD</x:v>
      </x:c>
      <x:c r="B1178" s="21" t="str">
        <x:v>CENUCOXN</x:v>
      </x:c>
      <x:c r="C1178" s="23" t="n">
        <x:v>65.405</x:v>
      </x:c>
      <x:c r="D1178" s="23" t="n">
        <x:v>61.938</x:v>
      </x:c>
      <x:c r="E1178" s="23" t="n">
        <x:v>64.09</x:v>
      </x:c>
      <x:c r="F1178" s="23" t="n">
        <x:v>70.16</x:v>
      </x:c>
      <x:c r="G1178" s="23" t="n">
        <x:v>87.82</x:v>
      </x:c>
      <x:c r="H1178" s="23" t="n">
        <x:v>85.4</x:v>
      </x:c>
      <x:c r="I1178" s="23" t="n">
        <x:v>80.65</x:v>
      </x:c>
      <x:c r="J1178" s="23" t="n">
        <x:v>79.83</x:v>
      </x:c>
      <x:c r="K1178" s="23" t="n">
        <x:v>61.94</x:v>
      </x:c>
      <x:c r="L1178" s="23" t="n">
        <x:v>59.59</x:v>
      </x:c>
      <x:c r="M1178" s="23" t="n">
        <x:v>60.27</x:v>
      </x:c>
      <x:c r="N1178" s="23" t="n">
        <x:v>61.79</x:v>
      </x:c>
      <x:c r="O1178" s="23" t="n">
        <x:f t="shared" si="18">IF(COUNTA(C1178:N1178)=0,"",SUM(C1178:N1178))</x:f>
        <x:v>838.8829999999999</x:v>
      </x:c>
    </x:row>
    <x:row r="1179">
      <x:c r="A1179" s="21" t="str">
        <x:v>CGCRUZMW</x:v>
      </x:c>
      <x:c r="B1179" s="21" t="str">
        <x:v>CENUGCMN</x:v>
      </x:c>
      <x:c r="C1179" s="23" t="n">
        <x:v>40.624</x:v>
      </x:c>
      <x:c r="D1179" s="23" t="n">
        <x:v>38.601</x:v>
      </x:c>
      <x:c r="E1179" s="23" t="n">
        <x:v>41.764</x:v>
      </x:c>
      <x:c r="F1179" s="23" t="n">
        <x:v>49.25</x:v>
      </x:c>
      <x:c r="G1179" s="23" t="n">
        <x:v>69.54</x:v>
      </x:c>
      <x:c r="H1179" s="23" t="n">
        <x:v>73.7</x:v>
      </x:c>
      <x:c r="I1179" s="23" t="n">
        <x:v>61.97</x:v>
      </x:c>
      <x:c r="J1179" s="23" t="n">
        <x:v>53.86</x:v>
      </x:c>
      <x:c r="K1179" s="23" t="n">
        <x:v>42.72</x:v>
      </x:c>
      <x:c r="L1179" s="23" t="n">
        <x:v>40.87</x:v>
      </x:c>
      <x:c r="M1179" s="23" t="n">
        <x:v>42.19</x:v>
      </x:c>
      <x:c r="N1179" s="23" t="n">
        <x:v>42.67</x:v>
      </x:c>
      <x:c r="O1179" s="23" t="n">
        <x:f t="shared" si="18">IF(COUNTA(C1179:N1179)=0,"",SUM(C1179:N1179))</x:f>
        <x:v>597.7589999999999</x:v>
      </x:c>
    </x:row>
    <x:row r="1180">
      <x:c r="A1180" s="21" t="str">
        <x:v>EDELAPID</x:v>
      </x:c>
      <x:c r="B1180" s="21" t="str">
        <x:v>CENULPIN</x:v>
      </x:c>
      <x:c r="C1180" s="23" t="n">
        <x:v>13.894</x:v>
      </x:c>
      <x:c r="D1180" s="23" t="n">
        <x:v>14.075</x:v>
      </x:c>
      <x:c r="E1180" s="23" t="n">
        <x:v>16.428</x:v>
      </x:c>
      <x:c r="F1180" s="23" t="n">
        <x:v>16.25</x:v>
      </x:c>
      <x:c r="G1180" s="23" t="n">
        <x:v>18.12</x:v>
      </x:c>
      <x:c r="H1180" s="23" t="n">
        <x:v>19.03</x:v>
      </x:c>
      <x:c r="I1180" s="23" t="n">
        <x:v>17.32</x:v>
      </x:c>
      <x:c r="J1180" s="23" t="n">
        <x:v>18.02</x:v>
      </x:c>
      <x:c r="K1180" s="23" t="n">
        <x:v>16.67</x:v>
      </x:c>
      <x:c r="L1180" s="23" t="n">
        <x:v>13.93</x:v>
      </x:c>
      <x:c r="M1180" s="23" t="n">
        <x:v>13.23</x:v>
      </x:c>
      <x:c r="N1180" s="23" t="n">
        <x:v>14.06</x:v>
      </x:c>
      <x:c r="O1180" s="23" t="n">
        <x:f t="shared" si="18">IF(COUNTA(C1180:N1180)=0,"",SUM(C1180:N1180))</x:f>
        <x:v>191.02700000000002</x:v>
      </x:c>
    </x:row>
    <x:row r="1181">
      <x:c r="A1181" s="21" t="str">
        <x:v>EDENOROD</x:v>
      </x:c>
      <x:c r="B1181" s="21" t="str">
        <x:v>CENUMOON</x:v>
      </x:c>
      <x:c r="C1181" s="23" t="n">
        <x:v>35.581</x:v>
      </x:c>
      <x:c r="D1181" s="23" t="n">
        <x:v>33.729</x:v>
      </x:c>
      <x:c r="E1181" s="23" t="n">
        <x:v>22.295</x:v>
      </x:c>
      <x:c r="F1181" s="23" t="n">
        <x:v>5.65</x:v>
      </x:c>
      <x:c r="G1181" s="23" t="n">
        <x:v>4</x:v>
      </x:c>
      <x:c r="H1181" s="23" t="n">
        <x:v>3.65</x:v>
      </x:c>
      <x:c r="I1181" s="23" t="n">
        <x:v>3.31</x:v>
      </x:c>
      <x:c r="J1181" s="23" t="n">
        <x:v>1.94</x:v>
      </x:c>
      <x:c r="K1181" s="23" t="n">
        <x:v>1.48</x:v>
      </x:c>
      <x:c r="L1181" s="23"/>
      <x:c r="M1181" s="23"/>
      <x:c r="N1181" s="23"/>
      <x:c r="O1181" s="23" t="n">
        <x:f t="shared" si="18">IF(COUNTA(C1181:N1181)=0,"",SUM(C1181:N1181))</x:f>
        <x:v>111.63500000000002</x:v>
      </x:c>
    </x:row>
    <x:row r="1182">
      <x:c r="A1182" s="21" t="str">
        <x:v>EDEABA3D</x:v>
      </x:c>
      <x:c r="B1182" s="21" t="str">
        <x:v>CENUMP3N</x:v>
      </x:c>
      <x:c r="C1182" s="23" t="n">
        <x:v>35.287</x:v>
      </x:c>
      <x:c r="D1182" s="23" t="n">
        <x:v>32.071</x:v>
      </x:c>
      <x:c r="E1182" s="23" t="n">
        <x:v>33.02</x:v>
      </x:c>
      <x:c r="F1182" s="23" t="n">
        <x:v>33.56</x:v>
      </x:c>
      <x:c r="G1182" s="23" t="n">
        <x:v>39.66</x:v>
      </x:c>
      <x:c r="H1182" s="23" t="n">
        <x:v>39.63</x:v>
      </x:c>
      <x:c r="I1182" s="23" t="n">
        <x:v>35.23</x:v>
      </x:c>
      <x:c r="J1182" s="23" t="n">
        <x:v>36.1</x:v>
      </x:c>
      <x:c r="K1182" s="23" t="n">
        <x:v>33.13</x:v>
      </x:c>
      <x:c r="L1182" s="23" t="n">
        <x:v>35.71</x:v>
      </x:c>
      <x:c r="M1182" s="23" t="n">
        <x:v>36.65</x:v>
      </x:c>
      <x:c r="N1182" s="23" t="n">
        <x:v>36.14</x:v>
      </x:c>
      <x:c r="O1182" s="23" t="n">
        <x:f t="shared" si="18">IF(COUNTA(C1182:N1182)=0,"",SUM(C1182:N1182))</x:f>
        <x:v>426.18799999999993</x:v>
      </x:c>
    </x:row>
    <x:row r="1183">
      <x:c r="A1183" s="21" t="str">
        <x:v>EDESURCD</x:v>
      </x:c>
      <x:c r="B1183" s="21" t="str">
        <x:v>CEPAAVCN</x:v>
      </x:c>
      <x:c r="C1183" s="23" t="n">
        <x:v>17.64</x:v>
      </x:c>
      <x:c r="D1183" s="23" t="n">
        <x:v>16.56</x:v>
      </x:c>
      <x:c r="E1183" s="23" t="n">
        <x:v>15.84</x:v>
      </x:c>
      <x:c r="F1183" s="23" t="n">
        <x:v>15.48</x:v>
      </x:c>
      <x:c r="G1183" s="23" t="n">
        <x:v>15.48</x:v>
      </x:c>
      <x:c r="H1183" s="23" t="n">
        <x:v>15.66</x:v>
      </x:c>
      <x:c r="I1183" s="23" t="n">
        <x:v>15.66</x:v>
      </x:c>
      <x:c r="J1183" s="23" t="n">
        <x:v>14.4</x:v>
      </x:c>
      <x:c r="K1183" s="23" t="n">
        <x:v>16.2</x:v>
      </x:c>
      <x:c r="L1183" s="23" t="n">
        <x:v>16.02</x:v>
      </x:c>
      <x:c r="M1183" s="23" t="n">
        <x:v>16.56</x:v>
      </x:c>
      <x:c r="N1183" s="23" t="n">
        <x:v>16.74</x:v>
      </x:c>
      <x:c r="O1183" s="23" t="n">
        <x:f t="shared" si="18">IF(COUNTA(C1183:N1183)=0,"",SUM(C1183:N1183))</x:f>
        <x:v>192.24000000000004</x:v>
      </x:c>
    </x:row>
    <x:row r="1184">
      <x:c r="A1184" s="21" t="str">
        <x:v>EDESURCD</x:v>
      </x:c>
      <x:c r="B1184" s="21" t="str">
        <x:v>CEPABUCN</x:v>
      </x:c>
      <x:c r="C1184" s="23" t="n">
        <x:v>605.28</x:v>
      </x:c>
      <x:c r="D1184" s="23" t="n">
        <x:v>624</x:v>
      </x:c>
      <x:c r="E1184" s="23" t="n">
        <x:v>587.04</x:v>
      </x:c>
      <x:c r="F1184" s="23" t="n">
        <x:v>780.48</x:v>
      </x:c>
      <x:c r="G1184" s="23" t="n">
        <x:v>761.76</x:v>
      </x:c>
      <x:c r="H1184" s="23" t="n">
        <x:v>847.2</x:v>
      </x:c>
      <x:c r="I1184" s="23" t="n">
        <x:v>699.84</x:v>
      </x:c>
      <x:c r="J1184" s="23" t="n">
        <x:v>873.6</x:v>
      </x:c>
      <x:c r="K1184" s="23" t="n">
        <x:v>473.76</x:v>
      </x:c>
      <x:c r="L1184" s="23" t="n">
        <x:v>546.72</x:v>
      </x:c>
      <x:c r="M1184" s="23" t="n">
        <x:v>592.8</x:v>
      </x:c>
      <x:c r="N1184" s="23" t="n">
        <x:v>412.8</x:v>
      </x:c>
      <x:c r="O1184" s="23" t="n">
        <x:f t="shared" si="18">IF(COUNTA(C1184:N1184)=0,"",SUM(C1184:N1184))</x:f>
        <x:v>7805.280000000002</x:v>
      </x:c>
    </x:row>
    <x:row r="1185">
      <x:c r="A1185" s="21" t="str">
        <x:v>CRIVADMS</x:v>
      </x:c>
      <x:c r="B1185" s="21" t="str">
        <x:v>CEPARIMN</x:v>
      </x:c>
      <x:c r="C1185" s="23" t="n">
        <x:v>319.2</x:v>
      </x:c>
      <x:c r="D1185" s="23" t="n">
        <x:v>288</x:v>
      </x:c>
      <x:c r="E1185" s="23" t="n">
        <x:v>290.40000000000003</x:v>
      </x:c>
      <x:c r="F1185" s="23" t="n">
        <x:v>292.8</x:v>
      </x:c>
      <x:c r="G1185" s="23" t="n">
        <x:v>340.8</x:v>
      </x:c>
      <x:c r="H1185" s="23" t="n">
        <x:v>405.6</x:v>
      </x:c>
      <x:c r="I1185" s="23" t="n">
        <x:v>451.2</x:v>
      </x:c>
      <x:c r="J1185" s="23" t="n">
        <x:v>657.6</x:v>
      </x:c>
      <x:c r="K1185" s="23" t="n">
        <x:v>494.4</x:v>
      </x:c>
      <x:c r="L1185" s="23" t="n">
        <x:v>367.2</x:v>
      </x:c>
      <x:c r="M1185" s="23" t="n">
        <x:v>360</x:v>
      </x:c>
      <x:c r="N1185" s="23" t="n">
        <x:v>352.8</x:v>
      </x:c>
      <x:c r="O1185" s="23" t="n">
        <x:f t="shared" si="18">IF(COUNTA(C1185:N1185)=0,"",SUM(C1185:N1185))</x:f>
        <x:v>4620</x:v>
      </x:c>
    </x:row>
    <x:row r="1186">
      <x:c r="A1186" s="21" t="str">
        <x:v>EDERSARD</x:v>
      </x:c>
      <x:c r="B1186" s="21" t="str">
        <x:v>CERAALRN</x:v>
      </x:c>
      <x:c r="C1186" s="23" t="n">
        <x:v>1115.232</x:v>
      </x:c>
      <x:c r="D1186" s="23" t="n">
        <x:v>900.12</x:v>
      </x:c>
      <x:c r="E1186" s="23" t="n">
        <x:v>1099.92</x:v>
      </x:c>
      <x:c r="F1186" s="23" t="n">
        <x:v>1108.32</x:v>
      </x:c>
      <x:c r="G1186" s="23" t="n">
        <x:v>1126.03</x:v>
      </x:c>
      <x:c r="H1186" s="23" t="n">
        <x:v>924.53</x:v>
      </x:c>
      <x:c r="I1186" s="23" t="n">
        <x:v>783.24</x:v>
      </x:c>
      <x:c r="J1186" s="23" t="n">
        <x:v>1193.76</x:v>
      </x:c>
      <x:c r="K1186" s="23" t="n">
        <x:v>1328.76</x:v>
      </x:c>
      <x:c r="L1186" s="23" t="n">
        <x:v>1439.64</x:v>
      </x:c>
      <x:c r="M1186" s="23" t="n">
        <x:v>1212.48</x:v>
      </x:c>
      <x:c r="N1186" s="23" t="n">
        <x:v>75.24</x:v>
      </x:c>
      <x:c r="O1186" s="23" t="n">
        <x:f t="shared" si="18">IF(COUNTA(C1186:N1186)=0,"",SUM(C1186:N1186))</x:f>
        <x:v>12307.271999999997</x:v>
      </x:c>
    </x:row>
    <x:row r="1187">
      <x:c r="A1187" s="21" t="str">
        <x:v>EDESURCD</x:v>
      </x:c>
      <x:c r="B1187" s="21" t="str">
        <x:v>CERACACN</x:v>
      </x:c>
      <x:c r="C1187" s="23" t="n">
        <x:v>1280.1599999999999</x:v>
      </x:c>
      <x:c r="D1187" s="23" t="n">
        <x:v>1268.6399999999999</x:v>
      </x:c>
      <x:c r="E1187" s="23" t="n">
        <x:v>1682.64</x:v>
      </x:c>
      <x:c r="F1187" s="23" t="n">
        <x:v>2095.92</x:v>
      </x:c>
      <x:c r="G1187" s="23" t="n">
        <x:v>1323.36</x:v>
      </x:c>
      <x:c r="H1187" s="23" t="n">
        <x:v>1422</x:v>
      </x:c>
      <x:c r="I1187" s="23" t="n">
        <x:v>1468.8</x:v>
      </x:c>
      <x:c r="J1187" s="23" t="n">
        <x:v>1317.6</x:v>
      </x:c>
      <x:c r="K1187" s="23" t="n">
        <x:v>1513.44</x:v>
      </x:c>
      <x:c r="L1187" s="23" t="n">
        <x:v>1440.72</x:v>
      </x:c>
      <x:c r="M1187" s="23" t="n">
        <x:v>1397.52</x:v>
      </x:c>
      <x:c r="N1187" s="23" t="n">
        <x:v>1423.44</x:v>
      </x:c>
      <x:c r="O1187" s="23" t="n">
        <x:f t="shared" si="18">IF(COUNTA(C1187:N1187)=0,"",SUM(C1187:N1187))</x:f>
        <x:v>17634.239999999998</x:v>
      </x:c>
    </x:row>
    <x:row r="1188">
      <x:c r="A1188" s="21" t="str">
        <x:v>EDENOROD</x:v>
      </x:c>
      <x:c r="B1188" s="21" t="str">
        <x:v>CERAECON</x:v>
      </x:c>
      <x:c r="C1188" s="23" t="n">
        <x:v>207.744</x:v>
      </x:c>
      <x:c r="D1188" s="23" t="n">
        <x:v>508.213</x:v>
      </x:c>
      <x:c r="E1188" s="23" t="n">
        <x:v>406.974</x:v>
      </x:c>
      <x:c r="F1188" s="23" t="n">
        <x:v>190.7</x:v>
      </x:c>
      <x:c r="G1188" s="23" t="n">
        <x:v>310.62</x:v>
      </x:c>
      <x:c r="H1188" s="23" t="n">
        <x:v>171.73</x:v>
      </x:c>
      <x:c r="I1188" s="23" t="n">
        <x:v>475.38</x:v>
      </x:c>
      <x:c r="J1188" s="23" t="n">
        <x:v>477.94</x:v>
      </x:c>
      <x:c r="K1188" s="23" t="n">
        <x:v>461.53</x:v>
      </x:c>
      <x:c r="L1188" s="23" t="n">
        <x:v>513.72</x:v>
      </x:c>
      <x:c r="M1188" s="23" t="n">
        <x:v>474.41</x:v>
      </x:c>
      <x:c r="N1188" s="23" t="n">
        <x:v>472.19</x:v>
      </x:c>
      <x:c r="O1188" s="23" t="n">
        <x:f t="shared" si="18">IF(COUNTA(C1188:N1188)=0,"",SUM(C1188:N1188))</x:f>
        <x:v>4671.151</x:v>
      </x:c>
    </x:row>
    <x:row r="1189">
      <x:c r="A1189" s="21" t="str">
        <x:v>EDENOROD</x:v>
      </x:c>
      <x:c r="B1189" s="21" t="str">
        <x:v>CERAHUON</x:v>
      </x:c>
      <x:c r="C1189" s="23" t="n">
        <x:v>117.465</x:v>
      </x:c>
      <x:c r="D1189" s="23" t="n">
        <x:v>116.868</x:v>
      </x:c>
      <x:c r="E1189" s="23" t="n">
        <x:v>100.727</x:v>
      </x:c>
      <x:c r="F1189" s="23" t="n">
        <x:v>104.49</x:v>
      </x:c>
      <x:c r="G1189" s="23" t="n">
        <x:v>93.04</x:v>
      </x:c>
      <x:c r="H1189" s="23" t="n">
        <x:v>43.44</x:v>
      </x:c>
      <x:c r="I1189" s="23" t="n">
        <x:v>94.86</x:v>
      </x:c>
      <x:c r="J1189" s="23" t="n">
        <x:v>90.14</x:v>
      </x:c>
      <x:c r="K1189" s="23" t="n">
        <x:v>98.6</x:v>
      </x:c>
      <x:c r="L1189" s="23" t="n">
        <x:v>102.14</x:v>
      </x:c>
      <x:c r="M1189" s="23" t="n">
        <x:v>52.72</x:v>
      </x:c>
      <x:c r="N1189" s="23" t="n">
        <x:v>57.65</x:v>
      </x:c>
      <x:c r="O1189" s="23" t="n">
        <x:f t="shared" si="18">IF(COUNTA(C1189:N1189)=0,"",SUM(C1189:N1189))</x:f>
        <x:v>1072.14</x:v>
      </x:c>
    </x:row>
    <x:row r="1190">
      <x:c r="A1190" s="21" t="str">
        <x:v>EDESASAD</x:v>
      </x:c>
      <x:c r="B1190" s="21" t="str">
        <x:v>CERALFAN</x:v>
      </x:c>
      <x:c r="C1190" s="23" t="n">
        <x:v>996.969</x:v>
      </x:c>
      <x:c r="D1190" s="23" t="n">
        <x:v>588.4350000000001</x:v>
      </x:c>
      <x:c r="E1190" s="23" t="n">
        <x:v>562.46</x:v>
      </x:c>
      <x:c r="F1190" s="23" t="n">
        <x:v>531.48</x:v>
      </x:c>
      <x:c r="G1190" s="23" t="n">
        <x:v>525.96</x:v>
      </x:c>
      <x:c r="H1190" s="23" t="n">
        <x:v>519.51</x:v>
      </x:c>
      <x:c r="I1190" s="23" t="n">
        <x:v>460.79</x:v>
      </x:c>
      <x:c r="J1190" s="23" t="n">
        <x:v>521.89</x:v>
      </x:c>
      <x:c r="K1190" s="23" t="n">
        <x:v>447.12</x:v>
      </x:c>
      <x:c r="L1190" s="23" t="n">
        <x:v>153.42</x:v>
      </x:c>
      <x:c r="M1190" s="23" t="n">
        <x:v>179.64</x:v>
      </x:c>
      <x:c r="N1190" s="23" t="n">
        <x:v>176.2</x:v>
      </x:c>
      <x:c r="O1190" s="23" t="n">
        <x:f t="shared" si="18">IF(COUNTA(C1190:N1190)=0,"",SUM(C1190:N1190))</x:f>
        <x:v>5663.874000000001</x:v>
      </x:c>
    </x:row>
    <x:row r="1191">
      <x:c r="A1191" s="21" t="str">
        <x:v>EDELAPID</x:v>
      </x:c>
      <x:c r="B1191" s="21" t="str">
        <x:v>CERAR2IN</x:v>
      </x:c>
      <x:c r="C1191" s="23" t="n">
        <x:v>1578.276</x:v>
      </x:c>
      <x:c r="D1191" s="23" t="n">
        <x:v>1892.88</x:v>
      </x:c>
      <x:c r="E1191" s="23" t="n">
        <x:v>1926.3960000000002</x:v>
      </x:c>
      <x:c r="F1191" s="23" t="n">
        <x:v>1853.14</x:v>
      </x:c>
      <x:c r="G1191" s="23" t="n">
        <x:v>1877.84</x:v>
      </x:c>
      <x:c r="H1191" s="23" t="n">
        <x:v>1053.61</x:v>
      </x:c>
      <x:c r="I1191" s="23" t="n">
        <x:v>1459.95</x:v>
      </x:c>
      <x:c r="J1191" s="23" t="n">
        <x:v>1798.1</x:v>
      </x:c>
      <x:c r="K1191" s="23" t="n">
        <x:v>921.29</x:v>
      </x:c>
      <x:c r="L1191" s="23" t="n">
        <x:v>972.06</x:v>
      </x:c>
      <x:c r="M1191" s="23" t="n">
        <x:v>661.52</x:v>
      </x:c>
      <x:c r="N1191" s="23" t="n">
        <x:v>783.24</x:v>
      </x:c>
      <x:c r="O1191" s="23" t="n">
        <x:f t="shared" si="18">IF(COUNTA(C1191:N1191)=0,"",SUM(C1191:N1191))</x:f>
        <x:v>16778.302</x:v>
      </x:c>
    </x:row>
    <x:row r="1192">
      <x:c r="A1192" s="21" t="str">
        <x:v>EDESURCD</x:v>
      </x:c>
      <x:c r="B1192" s="21" t="str">
        <x:v>CERAVICN</x:v>
      </x:c>
      <x:c r="C1192" s="23" t="n">
        <x:v>51.696</x:v>
      </x:c>
      <x:c r="D1192" s="23" t="n">
        <x:v>55.512</x:v>
      </x:c>
      <x:c r="E1192" s="23" t="n">
        <x:v>49.68</x:v>
      </x:c>
      <x:c r="F1192" s="23" t="n">
        <x:v>55.58</x:v>
      </x:c>
      <x:c r="G1192" s="23" t="n">
        <x:v>54.22</x:v>
      </x:c>
      <x:c r="H1192" s="23" t="n">
        <x:v>58.75</x:v>
      </x:c>
      <x:c r="I1192" s="23" t="n">
        <x:v>62</x:v>
      </x:c>
      <x:c r="J1192" s="23" t="n">
        <x:v>56.16</x:v>
      </x:c>
      <x:c r="K1192" s="23" t="n">
        <x:v>56.38</x:v>
      </x:c>
      <x:c r="L1192" s="23" t="n">
        <x:v>51.48</x:v>
      </x:c>
      <x:c r="M1192" s="23" t="n">
        <x:v>31.9</x:v>
      </x:c>
      <x:c r="N1192" s="23" t="n">
        <x:v>35.93</x:v>
      </x:c>
      <x:c r="O1192" s="23" t="n">
        <x:f t="shared" si="18">IF(COUNTA(C1192:N1192)=0,"",SUM(C1192:N1192))</x:f>
        <x:v>619.2879999999999</x:v>
      </x:c>
    </x:row>
    <x:row r="1193">
      <x:c r="A1193" s="21" t="str">
        <x:v>EDETUCTD</x:v>
      </x:c>
      <x:c r="B1193" s="21" t="str">
        <x:v>CERAYBTN</x:v>
      </x:c>
      <x:c r="C1193" s="23" t="n">
        <x:v>100.608</x:v>
      </x:c>
      <x:c r="D1193" s="23" t="n">
        <x:v>322.752</x:v>
      </x:c>
      <x:c r="E1193" s="23" t="n">
        <x:v>338.304</x:v>
      </x:c>
      <x:c r="F1193" s="23" t="n">
        <x:v>335.51</x:v>
      </x:c>
      <x:c r="G1193" s="23" t="n">
        <x:v>307.2</x:v>
      </x:c>
      <x:c r="H1193" s="23" t="n">
        <x:v>301.16</x:v>
      </x:c>
      <x:c r="I1193" s="23" t="n">
        <x:v>272.55</x:v>
      </x:c>
      <x:c r="J1193" s="23" t="n">
        <x:v>241.63</x:v>
      </x:c>
      <x:c r="K1193" s="23" t="n">
        <x:v>14.69</x:v>
      </x:c>
      <x:c r="L1193" s="23" t="n">
        <x:v>13.16</x:v>
      </x:c>
      <x:c r="M1193" s="23" t="n">
        <x:v>12.68</x:v>
      </x:c>
      <x:c r="N1193" s="23" t="n">
        <x:v>13.63</x:v>
      </x:c>
      <x:c r="O1193" s="23" t="n">
        <x:f t="shared" si="18">IF(COUNTA(C1193:N1193)=0,"",SUM(C1193:N1193))</x:f>
        <x:v>2273.874</x:v>
      </x:c>
    </x:row>
    <x:row r="1194">
      <x:c r="A1194" s="21" t="str">
        <x:v>CMOREN1W</x:v>
      </x:c>
      <x:c r="B1194" s="21" t="str">
        <x:v>CEREMO1N</x:v>
      </x:c>
      <x:c r="C1194" s="23" t="n">
        <x:v>307.237</x:v>
      </x:c>
      <x:c r="D1194" s="23" t="n">
        <x:v>288.274</x:v>
      </x:c>
      <x:c r="E1194" s="23" t="n">
        <x:v>322.492</x:v>
      </x:c>
      <x:c r="F1194" s="23" t="n">
        <x:v>295.21</x:v>
      </x:c>
      <x:c r="G1194" s="23" t="n">
        <x:v>293.82</x:v>
      </x:c>
      <x:c r="H1194" s="23" t="n">
        <x:v>287.93</x:v>
      </x:c>
      <x:c r="I1194" s="23" t="n">
        <x:v>250.34</x:v>
      </x:c>
      <x:c r="J1194" s="23" t="n">
        <x:v>315.57</x:v>
      </x:c>
      <x:c r="K1194" s="23" t="n">
        <x:v>312.83</x:v>
      </x:c>
      <x:c r="L1194" s="23" t="n">
        <x:v>356.19</x:v>
      </x:c>
      <x:c r="M1194" s="23" t="n">
        <x:v>338.55</x:v>
      </x:c>
      <x:c r="N1194" s="23" t="n">
        <x:v>367.17</x:v>
      </x:c>
      <x:c r="O1194" s="23" t="n">
        <x:f t="shared" si="18">IF(COUNTA(C1194:N1194)=0,"",SUM(C1194:N1194))</x:f>
        <x:v>3735.6130000000003</x:v>
      </x:c>
    </x:row>
    <x:row r="1195">
      <x:c r="A1195" s="21" t="str">
        <x:v>EPESAFSD</x:v>
      </x:c>
      <x:c r="B1195" s="21" t="str">
        <x:v>CEROROSN</x:v>
      </x:c>
      <x:c r="C1195" s="23" t="n">
        <x:v>1473.4560000000001</x:v>
      </x:c>
      <x:c r="D1195" s="23" t="n">
        <x:v>1353.1680000000001</x:v>
      </x:c>
      <x:c r="E1195" s="23" t="n">
        <x:v>1336.3200000000002</x:v>
      </x:c>
      <x:c r="F1195" s="23" t="n">
        <x:v>1310.5</x:v>
      </x:c>
      <x:c r="G1195" s="23" t="n">
        <x:v>930.15</x:v>
      </x:c>
      <x:c r="H1195" s="23" t="n">
        <x:v>1087.3</x:v>
      </x:c>
      <x:c r="I1195" s="23" t="n">
        <x:v>1208.7</x:v>
      </x:c>
      <x:c r="J1195" s="23" t="n">
        <x:v>1393.72</x:v>
      </x:c>
      <x:c r="K1195" s="23" t="n">
        <x:v>1239.99</x:v>
      </x:c>
      <x:c r="L1195" s="23" t="n">
        <x:v>1351.39</x:v>
      </x:c>
      <x:c r="M1195" s="23" t="n">
        <x:v>1350.34</x:v>
      </x:c>
      <x:c r="N1195" s="23" t="n">
        <x:v>1186.36</x:v>
      </x:c>
      <x:c r="O1195" s="23" t="n">
        <x:f t="shared" si="18">IF(COUNTA(C1195:N1195)=0,"",SUM(C1195:N1195))</x:f>
        <x:v>15221.394</x:v>
      </x:c>
    </x:row>
    <x:row r="1196">
      <x:c r="A1196" s="21" t="str">
        <x:v>EDENBA1D</x:v>
      </x:c>
      <x:c r="B1196" s="21" t="str">
        <x:v>CERSLC1N</x:v>
      </x:c>
      <x:c r="C1196" s="23" t="n">
        <x:v>749.4480000000001</x:v>
      </x:c>
      <x:c r="D1196" s="23" t="n">
        <x:v>820.608</x:v>
      </x:c>
      <x:c r="E1196" s="23" t="n">
        <x:v>807.048</x:v>
      </x:c>
      <x:c r="F1196" s="23" t="n">
        <x:v>846.6</x:v>
      </x:c>
      <x:c r="G1196" s="23" t="n">
        <x:v>1067.64</x:v>
      </x:c>
      <x:c r="H1196" s="23" t="n">
        <x:v>1083.57</x:v>
      </x:c>
      <x:c r="I1196" s="23" t="n">
        <x:v>717.45</x:v>
      </x:c>
      <x:c r="J1196" s="23" t="n">
        <x:v>867.47</x:v>
      </x:c>
      <x:c r="K1196" s="23" t="n">
        <x:v>735.16</x:v>
      </x:c>
      <x:c r="L1196" s="23" t="n">
        <x:v>557.68</x:v>
      </x:c>
      <x:c r="M1196" s="23" t="n">
        <x:v>643.87</x:v>
      </x:c>
      <x:c r="N1196" s="23" t="n">
        <x:v>801.37</x:v>
      </x:c>
      <x:c r="O1196" s="23" t="n">
        <x:f t="shared" si="18">IF(COUNTA(C1196:N1196)=0,"",SUM(C1196:N1196))</x:f>
        <x:v>9697.914</x:v>
      </x:c>
    </x:row>
    <x:row r="1197">
      <x:c r="A1197" s="21" t="str">
        <x:v>EDESASAD</x:v>
      </x:c>
      <x:c r="B1197" s="21" t="str">
        <x:v>CERSSAAN</x:v>
      </x:c>
      <x:c r="C1197" s="23" t="n">
        <x:v>567.738</x:v>
      </x:c>
      <x:c r="D1197" s="23" t="n">
        <x:v>262.048</x:v>
      </x:c>
      <x:c r="E1197" s="23" t="n">
        <x:v>578.881</x:v>
      </x:c>
      <x:c r="F1197" s="23" t="n">
        <x:v>538.8</x:v>
      </x:c>
      <x:c r="G1197" s="23" t="n">
        <x:v>574.41</x:v>
      </x:c>
      <x:c r="H1197" s="23" t="n">
        <x:v>409.3</x:v>
      </x:c>
      <x:c r="I1197" s="23" t="n">
        <x:v>545.26</x:v>
      </x:c>
      <x:c r="J1197" s="23" t="n">
        <x:v>591.96</x:v>
      </x:c>
      <x:c r="K1197" s="23" t="n">
        <x:v>556.92</x:v>
      </x:c>
      <x:c r="L1197" s="23" t="n">
        <x:v>553.57</x:v>
      </x:c>
      <x:c r="M1197" s="23" t="n">
        <x:v>510.72</x:v>
      </x:c>
      <x:c r="N1197" s="23" t="n">
        <x:v>217.85</x:v>
      </x:c>
      <x:c r="O1197" s="23" t="n">
        <x:f t="shared" si="18">IF(COUNTA(C1197:N1197)=0,"",SUM(C1197:N1197))</x:f>
        <x:v>5907.457</x:v>
      </x:c>
    </x:row>
    <x:row r="1198">
      <x:c r="A1198" s="21" t="str">
        <x:v>CBARILRW</x:v>
      </x:c>
      <x:c r="B1198" s="21" t="str">
        <x:v>CERVBARN</x:v>
      </x:c>
      <x:c r="C1198" s="23" t="n">
        <x:v>55.883</x:v>
      </x:c>
      <x:c r="D1198" s="23" t="n">
        <x:v>52.016999999999996</x:v>
      </x:c>
      <x:c r="E1198" s="23" t="n">
        <x:v>44.979</x:v>
      </x:c>
      <x:c r="F1198" s="23" t="n">
        <x:v>49.66</x:v>
      </x:c>
      <x:c r="G1198" s="23" t="n">
        <x:v>55.49</x:v>
      </x:c>
      <x:c r="H1198" s="23" t="n">
        <x:v>58.8</x:v>
      </x:c>
      <x:c r="I1198" s="23" t="n">
        <x:v>57.43</x:v>
      </x:c>
      <x:c r="J1198" s="23" t="n">
        <x:v>48.56</x:v>
      </x:c>
      <x:c r="K1198" s="23" t="n">
        <x:v>47.11</x:v>
      </x:c>
      <x:c r="L1198" s="23" t="n">
        <x:v>42.4</x:v>
      </x:c>
      <x:c r="M1198" s="23" t="n">
        <x:v>45.68</x:v>
      </x:c>
      <x:c r="N1198" s="23" t="n">
        <x:v>49.26</x:v>
      </x:c>
      <x:c r="O1198" s="23" t="n">
        <x:f t="shared" si="18">IF(COUNTA(C1198:N1198)=0,"",SUM(C1198:N1198))</x:f>
        <x:v>607.269</x:v>
      </x:c>
    </x:row>
    <x:row r="1199">
      <x:c r="A1199" s="21" t="str">
        <x:v>EDESURCD</x:v>
      </x:c>
      <x:c r="B1199" s="21" t="str">
        <x:v>CERVDTCN</x:v>
      </x:c>
      <x:c r="C1199" s="23" t="n">
        <x:v>133.92</x:v>
      </x:c>
      <x:c r="D1199" s="23" t="n">
        <x:v>126</x:v>
      </x:c>
      <x:c r="E1199" s="23" t="n">
        <x:v>114.84</x:v>
      </x:c>
      <x:c r="F1199" s="23" t="n">
        <x:v>124.56</x:v>
      </x:c>
      <x:c r="G1199" s="23" t="n">
        <x:v>126.72</x:v>
      </x:c>
      <x:c r="H1199" s="23" t="n">
        <x:v>144.36</x:v>
      </x:c>
      <x:c r="I1199" s="23" t="n">
        <x:v>156.6</x:v>
      </x:c>
      <x:c r="J1199" s="23" t="n">
        <x:v>128.88</x:v>
      </x:c>
      <x:c r="K1199" s="23" t="n">
        <x:v>123.84</x:v>
      </x:c>
      <x:c r="L1199" s="23" t="n">
        <x:v>110.16</x:v>
      </x:c>
      <x:c r="M1199" s="23" t="n">
        <x:v>117.72</x:v>
      </x:c>
      <x:c r="N1199" s="23" t="n">
        <x:v>125.28</x:v>
      </x:c>
      <x:c r="O1199" s="23" t="n">
        <x:f t="shared" si="18">IF(COUNTA(C1199:N1199)=0,"",SUM(C1199:N1199))</x:f>
        <x:v>1532.88</x:v>
      </x:c>
    </x:row>
    <x:row r="1200">
      <x:c r="A1200" s="21" t="str">
        <x:v>EDESURCD</x:v>
      </x:c>
      <x:c r="B1200" s="21" t="str">
        <x:v>CERVLLCN</x:v>
      </x:c>
      <x:c r="C1200" s="23" t="n">
        <x:v>4.32</x:v>
      </x:c>
      <x:c r="D1200" s="23" t="n">
        <x:v>4.32</x:v>
      </x:c>
      <x:c r="E1200" s="23" t="n">
        <x:v>3.06</x:v>
      </x:c>
      <x:c r="F1200" s="23" t="n">
        <x:v>3.24</x:v>
      </x:c>
      <x:c r="G1200" s="23" t="n">
        <x:v>3.24</x:v>
      </x:c>
      <x:c r="H1200" s="23" t="n">
        <x:v>3.6</x:v>
      </x:c>
      <x:c r="I1200" s="23" t="n">
        <x:v>3.6</x:v>
      </x:c>
      <x:c r="J1200" s="23" t="n">
        <x:v>1.44</x:v>
      </x:c>
      <x:c r="K1200" s="23" t="n">
        <x:v>0</x:v>
      </x:c>
      <x:c r="L1200" s="23" t="n">
        <x:v>0</x:v>
      </x:c>
      <x:c r="M1200" s="23" t="n">
        <x:v>0</x:v>
      </x:c>
      <x:c r="N1200" s="23" t="n">
        <x:v>0</x:v>
      </x:c>
      <x:c r="O1200" s="23" t="n">
        <x:f t="shared" si="18">IF(COUNTA(C1200:N1200)=0,"",SUM(C1200:N1200))</x:f>
        <x:v>26.820000000000004</x:v>
      </x:c>
    </x:row>
    <x:row r="1201">
      <x:c r="A1201" s="21" t="str">
        <x:v>EDESALDD</x:v>
      </x:c>
      <x:c r="B1201" s="21" t="str">
        <x:v>CESACCDN</x:v>
      </x:c>
      <x:c r="C1201" s="23" t="n">
        <x:v>24.96</x:v>
      </x:c>
      <x:c r="D1201" s="23" t="n">
        <x:v>31.68</x:v>
      </x:c>
      <x:c r="E1201" s="23" t="n">
        <x:v>86.88</x:v>
      </x:c>
      <x:c r="F1201" s="23" t="n">
        <x:v>64.32</x:v>
      </x:c>
      <x:c r="G1201" s="23" t="n">
        <x:v>35.04</x:v>
      </x:c>
      <x:c r="H1201" s="23" t="n">
        <x:v>52.32</x:v>
      </x:c>
      <x:c r="I1201" s="23" t="n">
        <x:v>5.28</x:v>
      </x:c>
      <x:c r="J1201" s="23" t="n">
        <x:v>0.96</x:v>
      </x:c>
      <x:c r="K1201" s="23" t="n">
        <x:v>1.92</x:v>
      </x:c>
      <x:c r="L1201" s="23" t="n">
        <x:v>2.4</x:v>
      </x:c>
      <x:c r="M1201" s="23" t="n">
        <x:v>2.4</x:v>
      </x:c>
      <x:c r="N1201" s="23" t="n">
        <x:v>1.92</x:v>
      </x:c>
      <x:c r="O1201" s="23" t="n">
        <x:f t="shared" si="18">IF(COUNTA(C1201:N1201)=0,"",SUM(C1201:N1201))</x:f>
        <x:v>310.0799999999999</x:v>
      </x:c>
    </x:row>
    <x:row r="1202">
      <x:c r="A1202" s="21" t="str">
        <x:v>EPECORXD</x:v>
      </x:c>
      <x:c r="B1202" s="21" t="str">
        <x:v>CESDCOXN</x:v>
      </x:c>
      <x:c r="C1202" s="23" t="n">
        <x:v>41.415</x:v>
      </x:c>
      <x:c r="D1202" s="23" t="n">
        <x:v>41.844</x:v>
      </x:c>
      <x:c r="E1202" s="23" t="n">
        <x:v>58.503</x:v>
      </x:c>
      <x:c r="F1202" s="23" t="n">
        <x:v>68.01</x:v>
      </x:c>
      <x:c r="G1202" s="23" t="n">
        <x:v>85.64</x:v>
      </x:c>
      <x:c r="H1202" s="23" t="n">
        <x:v>85.74</x:v>
      </x:c>
      <x:c r="I1202" s="23" t="n">
        <x:v>70.41</x:v>
      </x:c>
      <x:c r="J1202" s="23" t="n">
        <x:v>66.26</x:v>
      </x:c>
      <x:c r="K1202" s="23" t="n">
        <x:v>47.47</x:v>
      </x:c>
      <x:c r="L1202" s="23" t="n">
        <x:v>40.17</x:v>
      </x:c>
      <x:c r="M1202" s="23" t="n">
        <x:v>39.59</x:v>
      </x:c>
      <x:c r="N1202" s="23" t="n">
        <x:v>42.18</x:v>
      </x:c>
      <x:c r="O1202" s="23" t="n">
        <x:f t="shared" si="18">IF(COUNTA(C1202:N1202)=0,"",SUM(C1202:N1202))</x:f>
        <x:v>687.232</x:v>
      </x:c>
    </x:row>
    <x:row r="1203">
      <x:c r="A1203" s="21" t="str">
        <x:v>EDELAPID</x:v>
      </x:c>
      <x:c r="B1203" s="21" t="str">
        <x:v>CESDLPIN</x:v>
      </x:c>
      <x:c r="C1203" s="23" t="n">
        <x:v>31.054</x:v>
      </x:c>
      <x:c r="D1203" s="23" t="n">
        <x:v>29.533</x:v>
      </x:c>
      <x:c r="E1203" s="23" t="n">
        <x:v>31.018</x:v>
      </x:c>
      <x:c r="F1203" s="23" t="n">
        <x:v>32.78</x:v>
      </x:c>
      <x:c r="G1203" s="23" t="n">
        <x:v>40.19</x:v>
      </x:c>
      <x:c r="H1203" s="23" t="n">
        <x:v>41.98</x:v>
      </x:c>
      <x:c r="I1203" s="23" t="n">
        <x:v>36.16</x:v>
      </x:c>
      <x:c r="J1203" s="23" t="n">
        <x:v>35.93</x:v>
      </x:c>
      <x:c r="K1203" s="23" t="n">
        <x:v>30.8</x:v>
      </x:c>
      <x:c r="L1203" s="23" t="n">
        <x:v>29.81</x:v>
      </x:c>
      <x:c r="M1203" s="23" t="n">
        <x:v>28.97</x:v>
      </x:c>
      <x:c r="N1203" s="23" t="n">
        <x:v>30.61</x:v>
      </x:c>
      <x:c r="O1203" s="23" t="n">
        <x:f t="shared" si="18">IF(COUNTA(C1203:N1203)=0,"",SUM(C1203:N1203))</x:f>
        <x:v>398.83500000000004</x:v>
      </x:c>
    </x:row>
    <x:row r="1204">
      <x:c r="A1204" s="21" t="str">
        <x:v>EDEABA3D</x:v>
      </x:c>
      <x:c r="B1204" s="21" t="str">
        <x:v>CESDMP3N</x:v>
      </x:c>
      <x:c r="C1204" s="23" t="n">
        <x:v>28.576</x:v>
      </x:c>
      <x:c r="D1204" s="23" t="n">
        <x:v>29.125</x:v>
      </x:c>
      <x:c r="E1204" s="23" t="n">
        <x:v>31.927</x:v>
      </x:c>
      <x:c r="F1204" s="23" t="n">
        <x:v>33.19</x:v>
      </x:c>
      <x:c r="G1204" s="23" t="n">
        <x:v>39.49</x:v>
      </x:c>
      <x:c r="H1204" s="23" t="n">
        <x:v>39.45</x:v>
      </x:c>
      <x:c r="I1204" s="23" t="n">
        <x:v>35.56</x:v>
      </x:c>
      <x:c r="J1204" s="23" t="n">
        <x:v>35.53</x:v>
      </x:c>
      <x:c r="K1204" s="23" t="n">
        <x:v>31.74</x:v>
      </x:c>
      <x:c r="L1204" s="23" t="n">
        <x:v>30.83</x:v>
      </x:c>
      <x:c r="M1204" s="23" t="n">
        <x:v>29.09</x:v>
      </x:c>
      <x:c r="N1204" s="23" t="n">
        <x:v>30.34</x:v>
      </x:c>
      <x:c r="O1204" s="23" t="n">
        <x:f t="shared" si="18">IF(COUNTA(C1204:N1204)=0,"",SUM(C1204:N1204))</x:f>
        <x:v>394.8479999999999</x:v>
      </x:c>
    </x:row>
    <x:row r="1205">
      <x:c r="A1205" s="21" t="str">
        <x:v>ESANJUJD</x:v>
      </x:c>
      <x:c r="B1205" s="21" t="str">
        <x:v>CESUCAJN</x:v>
      </x:c>
      <x:c r="C1205" s="23" t="n">
        <x:v>19.188</x:v>
      </x:c>
      <x:c r="D1205" s="23" t="n">
        <x:v>19.302</x:v>
      </x:c>
      <x:c r="E1205" s="23" t="n">
        <x:v>21.738</x:v>
      </x:c>
      <x:c r="F1205" s="23" t="n">
        <x:v>22.83</x:v>
      </x:c>
      <x:c r="G1205" s="23" t="n">
        <x:v>27.72</x:v>
      </x:c>
      <x:c r="H1205" s="23" t="n">
        <x:v>33.68</x:v>
      </x:c>
      <x:c r="I1205" s="23" t="n">
        <x:v>27.15</x:v>
      </x:c>
      <x:c r="J1205" s="23" t="n">
        <x:v>26.27</x:v>
      </x:c>
      <x:c r="K1205" s="23" t="n">
        <x:v>18.07</x:v>
      </x:c>
      <x:c r="L1205" s="23" t="n">
        <x:v>16.17</x:v>
      </x:c>
      <x:c r="M1205" s="23" t="n">
        <x:v>16.72</x:v>
      </x:c>
      <x:c r="N1205" s="23" t="n">
        <x:v>16.81</x:v>
      </x:c>
      <x:c r="O1205" s="23" t="n">
        <x:f t="shared" si="18">IF(COUNTA(C1205:N1205)=0,"",SUM(C1205:N1205))</x:f>
        <x:v>265.64799999999997</x:v>
      </x:c>
    </x:row>
    <x:row r="1206">
      <x:c r="A1206" s="21" t="str">
        <x:v>EPECORXD</x:v>
      </x:c>
      <x:c r="B1206" s="21" t="str">
        <x:v>CESUCOXN</x:v>
      </x:c>
      <x:c r="C1206" s="23" t="n">
        <x:v>40.378</x:v>
      </x:c>
      <x:c r="D1206" s="23" t="n">
        <x:v>33.129</x:v>
      </x:c>
      <x:c r="E1206" s="23" t="n">
        <x:v>36.313</x:v>
      </x:c>
      <x:c r="F1206" s="23" t="n">
        <x:v>46.48</x:v>
      </x:c>
      <x:c r="G1206" s="23" t="n">
        <x:v>54.83</x:v>
      </x:c>
      <x:c r="H1206" s="23" t="n">
        <x:v>46.14</x:v>
      </x:c>
      <x:c r="I1206" s="23" t="n">
        <x:v>53.33</x:v>
      </x:c>
      <x:c r="J1206" s="23" t="n">
        <x:v>49.28</x:v>
      </x:c>
      <x:c r="K1206" s="23" t="n">
        <x:v>35.74</x:v>
      </x:c>
      <x:c r="L1206" s="23" t="n">
        <x:v>48.14</x:v>
      </x:c>
      <x:c r="M1206" s="23" t="n">
        <x:v>53.61</x:v>
      </x:c>
      <x:c r="N1206" s="23" t="n">
        <x:v>53.55</x:v>
      </x:c>
      <x:c r="O1206" s="23" t="n">
        <x:f t="shared" si="18">IF(COUNTA(C1206:N1206)=0,"",SUM(C1206:N1206))</x:f>
        <x:v>550.92</x:v>
      </x:c>
    </x:row>
    <x:row r="1207">
      <x:c r="A1207" s="21" t="str">
        <x:v>CGCRUZMW</x:v>
      </x:c>
      <x:c r="B1207" s="21" t="str">
        <x:v>CESUGCMN</x:v>
      </x:c>
      <x:c r="C1207" s="23" t="n">
        <x:v>46.86</x:v>
      </x:c>
      <x:c r="D1207" s="23" t="n">
        <x:v>44.868</x:v>
      </x:c>
      <x:c r="E1207" s="23" t="n">
        <x:v>50.669</x:v>
      </x:c>
      <x:c r="F1207" s="23" t="n">
        <x:v>60.27</x:v>
      </x:c>
      <x:c r="G1207" s="23" t="n">
        <x:v>76.1</x:v>
      </x:c>
      <x:c r="H1207" s="23" t="n">
        <x:v>80.29</x:v>
      </x:c>
      <x:c r="I1207" s="23" t="n">
        <x:v>66.37</x:v>
      </x:c>
      <x:c r="J1207" s="23" t="n">
        <x:v>59.37</x:v>
      </x:c>
      <x:c r="K1207" s="23" t="n">
        <x:v>45.19</x:v>
      </x:c>
      <x:c r="L1207" s="23" t="n">
        <x:v>43.08</x:v>
      </x:c>
      <x:c r="M1207" s="23" t="n">
        <x:v>43.12</x:v>
      </x:c>
      <x:c r="N1207" s="23" t="n">
        <x:v>45.21</x:v>
      </x:c>
      <x:c r="O1207" s="23" t="n">
        <x:f t="shared" si="18">IF(COUNTA(C1207:N1207)=0,"",SUM(C1207:N1207))</x:f>
        <x:v>661.3970000000002</x:v>
      </x:c>
    </x:row>
    <x:row r="1208">
      <x:c r="A1208" s="21" t="str"/>
      <x:c r="B1208" s="21" t="str">
        <x:v>CESULPIN</x:v>
      </x:c>
      <x:c r="C1208" s="23"/>
      <x:c r="D1208" s="23"/>
      <x:c r="E1208" s="23"/>
      <x:c r="F1208" s="23"/>
      <x:c r="G1208" s="23"/>
      <x:c r="H1208" s="23"/>
      <x:c r="I1208" s="23"/>
      <x:c r="J1208" s="23"/>
      <x:c r="K1208" s="23"/>
      <x:c r="L1208" s="23"/>
      <x:c r="M1208" s="23"/>
      <x:c r="N1208" s="23"/>
      <x:c r="O1208" s="23" t="str">
        <x:f t="shared" si="18">IF(COUNTA(C1208:N1208)=0,"",SUM(C1208:N1208))</x:f>
      </x:c>
    </x:row>
    <x:row r="1209">
      <x:c r="A1209" s="21" t="str">
        <x:v>EDENOROD</x:v>
      </x:c>
      <x:c r="B1209" s="21" t="str">
        <x:v>CESUMOON</x:v>
      </x:c>
      <x:c r="C1209" s="23" t="n">
        <x:v>49.639</x:v>
      </x:c>
      <x:c r="D1209" s="23" t="n">
        <x:v>52.789</x:v>
      </x:c>
      <x:c r="E1209" s="23" t="n">
        <x:v>58.809</x:v>
      </x:c>
      <x:c r="F1209" s="23" t="n">
        <x:v>65.83</x:v>
      </x:c>
      <x:c r="G1209" s="23" t="n">
        <x:v>80.63</x:v>
      </x:c>
      <x:c r="H1209" s="23" t="n">
        <x:v>84.47</x:v>
      </x:c>
      <x:c r="I1209" s="23" t="n">
        <x:v>85.39</x:v>
      </x:c>
      <x:c r="J1209" s="23" t="n">
        <x:v>69.06</x:v>
      </x:c>
      <x:c r="K1209" s="23" t="n">
        <x:v>63.81</x:v>
      </x:c>
      <x:c r="L1209" s="23" t="n">
        <x:v>48.23</x:v>
      </x:c>
      <x:c r="M1209" s="23" t="n">
        <x:v>49.55</x:v>
      </x:c>
      <x:c r="N1209" s="23" t="n">
        <x:v>45.97</x:v>
      </x:c>
      <x:c r="O1209" s="23" t="n">
        <x:f t="shared" si="18">IF(COUNTA(C1209:N1209)=0,"",SUM(C1209:N1209))</x:f>
        <x:v>754.1769999999999</x:v>
      </x:c>
    </x:row>
    <x:row r="1210">
      <x:c r="A1210" s="21" t="str">
        <x:v>EDEABA3D</x:v>
      </x:c>
      <x:c r="B1210" s="21" t="str">
        <x:v>CESUMP3N</x:v>
      </x:c>
      <x:c r="C1210" s="23" t="n">
        <x:v>71.84</x:v>
      </x:c>
      <x:c r="D1210" s="23" t="n">
        <x:v>68.898</x:v>
      </x:c>
      <x:c r="E1210" s="23" t="n">
        <x:v>78.15</x:v>
      </x:c>
      <x:c r="F1210" s="23" t="n">
        <x:v>81.52</x:v>
      </x:c>
      <x:c r="G1210" s="23" t="n">
        <x:v>101.38</x:v>
      </x:c>
      <x:c r="H1210" s="23" t="n">
        <x:v>103.26</x:v>
      </x:c>
      <x:c r="I1210" s="23" t="n">
        <x:v>95.95</x:v>
      </x:c>
      <x:c r="J1210" s="23" t="n">
        <x:v>96.31</x:v>
      </x:c>
      <x:c r="K1210" s="23" t="n">
        <x:v>83.74</x:v>
      </x:c>
      <x:c r="L1210" s="23" t="n">
        <x:v>75.51</x:v>
      </x:c>
      <x:c r="M1210" s="23" t="n">
        <x:v>69.54</x:v>
      </x:c>
      <x:c r="N1210" s="23" t="n">
        <x:v>70.99</x:v>
      </x:c>
      <x:c r="O1210" s="23" t="n">
        <x:f t="shared" si="18">IF(COUNTA(C1210:N1210)=0,"",SUM(C1210:N1210))</x:f>
        <x:v>997.088</x:v>
      </x:c>
    </x:row>
    <x:row r="1211">
      <x:c r="A1211" s="21" t="str">
        <x:v>EDESURCD</x:v>
      </x:c>
      <x:c r="B1211" s="21" t="str">
        <x:v>CETELGCN</x:v>
      </x:c>
      <x:c r="C1211" s="23"/>
      <x:c r="D1211" s="23"/>
      <x:c r="E1211" s="23"/>
      <x:c r="F1211" s="23"/>
      <x:c r="G1211" s="23"/>
      <x:c r="H1211" s="23"/>
      <x:c r="I1211" s="23"/>
      <x:c r="J1211" s="23"/>
      <x:c r="K1211" s="23"/>
      <x:c r="L1211" s="23" t="n">
        <x:v>10.45</x:v>
      </x:c>
      <x:c r="M1211" s="23" t="n">
        <x:v>18.74</x:v>
      </x:c>
      <x:c r="N1211" s="23" t="n">
        <x:v>14.51</x:v>
      </x:c>
      <x:c r="O1211" s="23" t="n">
        <x:f t="shared" si="18">IF(COUNTA(C1211:N1211)=0,"",SUM(C1211:N1211))</x:f>
        <x:v>43.699999999999996</x:v>
      </x:c>
    </x:row>
    <x:row r="1212">
      <x:c r="A1212" s="21" t="str">
        <x:v>EDESALDD</x:v>
      </x:c>
      <x:c r="B1212" s="21" t="str">
        <x:v>CHCOCODN</x:v>
      </x:c>
      <x:c r="C1212" s="23" t="n">
        <x:v>12</x:v>
      </x:c>
      <x:c r="D1212" s="23" t="n">
        <x:v>11.04</x:v>
      </x:c>
      <x:c r="E1212" s="23" t="n">
        <x:v>12</x:v>
      </x:c>
      <x:c r="F1212" s="23" t="n">
        <x:v>25.92</x:v>
      </x:c>
      <x:c r="G1212" s="23" t="n">
        <x:v>15.84</x:v>
      </x:c>
      <x:c r="H1212" s="23" t="n">
        <x:v>86.88</x:v>
      </x:c>
      <x:c r="I1212" s="23" t="n">
        <x:v>36.96</x:v>
      </x:c>
      <x:c r="J1212" s="23" t="n">
        <x:v>2.4</x:v>
      </x:c>
      <x:c r="K1212" s="23" t="n">
        <x:v>2.4</x:v>
      </x:c>
      <x:c r="L1212" s="23" t="n">
        <x:v>3.36</x:v>
      </x:c>
      <x:c r="M1212" s="23" t="n">
        <x:v>7.68</x:v>
      </x:c>
      <x:c r="N1212" s="23" t="n">
        <x:v>9.12</x:v>
      </x:c>
      <x:c r="O1212" s="23" t="n">
        <x:f t="shared" si="18">IF(COUNTA(C1212:N1212)=0,"",SUM(C1212:N1212))</x:f>
        <x:v>225.60000000000005</x:v>
      </x:c>
    </x:row>
    <x:row r="1213">
      <x:c r="A1213" s="21" t="str">
        <x:v>EDENOROD</x:v>
      </x:c>
      <x:c r="B1213" s="21" t="str">
        <x:v>CHEEMAON</x:v>
      </x:c>
      <x:c r="C1213" s="23" t="n">
        <x:v>7.018</x:v>
      </x:c>
      <x:c r="D1213" s="23" t="n">
        <x:v>6.428</x:v>
      </x:c>
      <x:c r="E1213" s="23" t="n">
        <x:v>6.025</x:v>
      </x:c>
      <x:c r="F1213" s="23" t="n">
        <x:v>6.09</x:v>
      </x:c>
      <x:c r="G1213" s="23" t="n">
        <x:v>5.84</x:v>
      </x:c>
      <x:c r="H1213" s="23" t="n">
        <x:v>5.26</x:v>
      </x:c>
      <x:c r="I1213" s="23" t="n">
        <x:v>4.74</x:v>
      </x:c>
      <x:c r="J1213" s="23" t="n">
        <x:v>4.36</x:v>
      </x:c>
      <x:c r="K1213" s="23" t="n">
        <x:v>5.25</x:v>
      </x:c>
      <x:c r="L1213" s="23" t="n">
        <x:v>4.91</x:v>
      </x:c>
      <x:c r="M1213" s="23" t="n">
        <x:v>4.81</x:v>
      </x:c>
      <x:c r="N1213" s="23" t="n">
        <x:v>4.37</x:v>
      </x:c>
      <x:c r="O1213" s="23" t="n">
        <x:f t="shared" si="18">IF(COUNTA(C1213:N1213)=0,"",SUM(C1213:N1213))</x:f>
        <x:v>65.10100000000001</x:v>
      </x:c>
    </x:row>
    <x:row r="1214">
      <x:c r="A1214" s="21" t="str">
        <x:v>EDESURCD</x:v>
      </x:c>
      <x:c r="B1214" s="21" t="str">
        <x:v>CHEMCSCN</x:v>
      </x:c>
      <x:c r="C1214" s="23" t="n">
        <x:v>274.8</x:v>
      </x:c>
      <x:c r="D1214" s="23" t="n">
        <x:v>395.88</x:v>
      </x:c>
      <x:c r="E1214" s="23" t="n">
        <x:v>268.68</x:v>
      </x:c>
      <x:c r="F1214" s="23" t="n">
        <x:v>310.08</x:v>
      </x:c>
      <x:c r="G1214" s="23" t="n">
        <x:v>262.56</x:v>
      </x:c>
      <x:c r="H1214" s="23" t="n">
        <x:v>95.4</x:v>
      </x:c>
      <x:c r="I1214" s="23" t="n">
        <x:v>237.6</x:v>
      </x:c>
      <x:c r="J1214" s="23" t="n">
        <x:v>228</x:v>
      </x:c>
      <x:c r="K1214" s="23" t="n">
        <x:v>252.12</x:v>
      </x:c>
      <x:c r="L1214" s="23" t="n">
        <x:v>246.36</x:v>
      </x:c>
      <x:c r="M1214" s="23" t="n">
        <x:v>299.52</x:v>
      </x:c>
      <x:c r="N1214" s="23" t="n">
        <x:v>274.68</x:v>
      </x:c>
      <x:c r="O1214" s="23" t="n">
        <x:f t="shared" si="18">IF(COUNTA(C1214:N1214)=0,"",SUM(C1214:N1214))</x:f>
        <x:v>3145.68</x:v>
      </x:c>
    </x:row>
    <x:row r="1215">
      <x:c r="A1215" s="21" t="str"/>
      <x:c r="B1215" s="21" t="str">
        <x:v>CHEVMAQN</x:v>
      </x:c>
      <x:c r="C1215" s="23"/>
      <x:c r="D1215" s="23"/>
      <x:c r="E1215" s="23"/>
      <x:c r="F1215" s="23"/>
      <x:c r="G1215" s="23"/>
      <x:c r="H1215" s="23"/>
      <x:c r="I1215" s="23"/>
      <x:c r="J1215" s="23"/>
      <x:c r="K1215" s="23"/>
      <x:c r="L1215" s="23"/>
      <x:c r="M1215" s="23"/>
      <x:c r="N1215" s="23"/>
      <x:c r="O1215" s="23" t="str">
        <x:f t="shared" si="18">IF(COUNTA(C1215:N1215)=0,"",SUM(C1215:N1215))</x:f>
      </x:c>
    </x:row>
    <x:row r="1216">
      <x:c r="A1216" s="21" t="str">
        <x:v>EDENBA1D</x:v>
      </x:c>
      <x:c r="B1216" s="21" t="str">
        <x:v>CHIOIL1N</x:v>
      </x:c>
      <x:c r="C1216" s="23"/>
      <x:c r="D1216" s="23"/>
      <x:c r="E1216" s="23"/>
      <x:c r="F1216" s="23" t="n">
        <x:v>144.72</x:v>
      </x:c>
      <x:c r="G1216" s="23" t="n">
        <x:v>128.7</x:v>
      </x:c>
      <x:c r="H1216" s="23" t="n">
        <x:v>151.48</x:v>
      </x:c>
      <x:c r="I1216" s="23" t="n">
        <x:v>136.66</x:v>
      </x:c>
      <x:c r="J1216" s="23" t="n">
        <x:v>149.69</x:v>
      </x:c>
      <x:c r="K1216" s="23" t="n">
        <x:v>144.65</x:v>
      </x:c>
      <x:c r="L1216" s="23" t="n">
        <x:v>176.82</x:v>
      </x:c>
      <x:c r="M1216" s="23" t="n">
        <x:v>173.47</x:v>
      </x:c>
      <x:c r="N1216" s="23" t="n">
        <x:v>183.49</x:v>
      </x:c>
      <x:c r="O1216" s="23" t="n">
        <x:f t="shared" si="18">IF(COUNTA(C1216:N1216)=0,"",SUM(C1216:N1216))</x:f>
        <x:v>1389.68</x:v>
      </x:c>
    </x:row>
    <x:row r="1217">
      <x:c r="A1217" s="21" t="str">
        <x:v>EDENOROD</x:v>
      </x:c>
      <x:c r="B1217" s="21" t="str">
        <x:v>CHISCDON</x:v>
      </x:c>
      <x:c r="C1217" s="23" t="n">
        <x:v>82.762</x:v>
      </x:c>
      <x:c r="D1217" s="23" t="n">
        <x:v>87.08</x:v>
      </x:c>
      <x:c r="E1217" s="23" t="n">
        <x:v>92.018</x:v>
      </x:c>
      <x:c r="F1217" s="23" t="n">
        <x:v>98.62</x:v>
      </x:c>
      <x:c r="G1217" s="23" t="n">
        <x:v>110.14</x:v>
      </x:c>
      <x:c r="H1217" s="23" t="n">
        <x:v>120.53</x:v>
      </x:c>
      <x:c r="I1217" s="23" t="n">
        <x:v>121.01</x:v>
      </x:c>
      <x:c r="J1217" s="23" t="n">
        <x:v>95.07</x:v>
      </x:c>
      <x:c r="K1217" s="23" t="n">
        <x:v>95.5</x:v>
      </x:c>
      <x:c r="L1217" s="23" t="n">
        <x:v>80.57</x:v>
      </x:c>
      <x:c r="M1217" s="23" t="n">
        <x:v>84.1</x:v>
      </x:c>
      <x:c r="N1217" s="23" t="n">
        <x:v>77.85</x:v>
      </x:c>
      <x:c r="O1217" s="23" t="n">
        <x:f t="shared" si="18">IF(COUNTA(C1217:N1217)=0,"",SUM(C1217:N1217))</x:f>
        <x:v>1145.2499999999998</x:v>
      </x:c>
    </x:row>
    <x:row r="1218">
      <x:c r="A1218" s="21" t="str">
        <x:v>EDENBA1D</x:v>
      </x:c>
      <x:c r="B1218" s="21" t="str">
        <x:v>CHIVCH1N</x:v>
      </x:c>
      <x:c r="C1218" s="23" t="n">
        <x:v>124.378</x:v>
      </x:c>
      <x:c r="D1218" s="23"/>
      <x:c r="E1218" s="23"/>
      <x:c r="F1218" s="23"/>
      <x:c r="G1218" s="23"/>
      <x:c r="H1218" s="23"/>
      <x:c r="I1218" s="23"/>
      <x:c r="J1218" s="23"/>
      <x:c r="K1218" s="23"/>
      <x:c r="L1218" s="23"/>
      <x:c r="M1218" s="23"/>
      <x:c r="N1218" s="23"/>
      <x:c r="O1218" s="23" t="n">
        <x:f t="shared" si="18">IF(COUNTA(C1218:N1218)=0,"",SUM(C1218:N1218))</x:f>
        <x:v>124.378</x:v>
      </x:c>
    </x:row>
    <x:row r="1219">
      <x:c r="A1219" s="21" t="str">
        <x:v>EDESASAD</x:v>
      </x:c>
      <x:c r="B1219" s="21" t="str">
        <x:v>CIAISMAN</x:v>
      </x:c>
      <x:c r="C1219" s="23" t="n">
        <x:v>276.18</x:v>
      </x:c>
      <x:c r="D1219" s="23" t="n">
        <x:v>292.992</x:v>
      </x:c>
      <x:c r="E1219" s="23" t="n">
        <x:v>307.344</x:v>
      </x:c>
      <x:c r="F1219" s="23" t="n">
        <x:v>324.83</x:v>
      </x:c>
      <x:c r="G1219" s="23" t="n">
        <x:v>333.55</x:v>
      </x:c>
      <x:c r="H1219" s="23" t="n">
        <x:v>303.11</x:v>
      </x:c>
      <x:c r="I1219" s="23" t="n">
        <x:v>258.75</x:v>
      </x:c>
      <x:c r="J1219" s="23" t="n">
        <x:v>294.25</x:v>
      </x:c>
      <x:c r="K1219" s="23" t="n">
        <x:v>258.39</x:v>
      </x:c>
      <x:c r="L1219" s="23" t="n">
        <x:v>278.08</x:v>
      </x:c>
      <x:c r="M1219" s="23" t="n">
        <x:v>161.26</x:v>
      </x:c>
      <x:c r="N1219" s="23" t="n">
        <x:v>243.52</x:v>
      </x:c>
      <x:c r="O1219" s="23" t="n">
        <x:f t="shared" si="18">IF(COUNTA(C1219:N1219)=0,"",SUM(C1219:N1219))</x:f>
        <x:v>3332.256</x:v>
      </x:c>
    </x:row>
    <x:row r="1220">
      <x:c r="A1220" s="21" t="str">
        <x:v>EPECORXD</x:v>
      </x:c>
      <x:c r="B1220" s="21" t="str">
        <x:v>CIBIBLXN</x:v>
      </x:c>
      <x:c r="C1220" s="23" t="n">
        <x:v>653.1479999999999</x:v>
      </x:c>
      <x:c r="D1220" s="23" t="n">
        <x:v>658.44</x:v>
      </x:c>
      <x:c r="E1220" s="23" t="n">
        <x:v>629.2080000000001</x:v>
      </x:c>
      <x:c r="F1220" s="23" t="n">
        <x:v>554.08</x:v>
      </x:c>
      <x:c r="G1220" s="23" t="n">
        <x:v>273.93</x:v>
      </x:c>
      <x:c r="H1220" s="23" t="n">
        <x:v>495.11</x:v>
      </x:c>
      <x:c r="I1220" s="23" t="n">
        <x:v>515.38</x:v>
      </x:c>
      <x:c r="J1220" s="23" t="n">
        <x:v>611.25</x:v>
      </x:c>
      <x:c r="K1220" s="23" t="n">
        <x:v>517.43</x:v>
      </x:c>
      <x:c r="L1220" s="23" t="n">
        <x:v>502.03</x:v>
      </x:c>
      <x:c r="M1220" s="23" t="n">
        <x:v>567.29</x:v>
      </x:c>
      <x:c r="N1220" s="23" t="n">
        <x:v>570.13</x:v>
      </x:c>
      <x:c r="O1220" s="23" t="n">
        <x:f t="shared" si="18">IF(COUNTA(C1220:N1220)=0,"",SUM(C1220:N1220))</x:f>
        <x:v>6547.426</x:v>
      </x:c>
    </x:row>
    <x:row r="1221">
      <x:c r="A1221" s="21" t="str">
        <x:v>EDENOROD</x:v>
      </x:c>
      <x:c r="B1221" s="21" t="str">
        <x:v>CICECION</x:v>
      </x:c>
      <x:c r="C1221" s="23" t="n">
        <x:v>90.246</x:v>
      </x:c>
      <x:c r="D1221" s="23" t="n">
        <x:v>151.005</x:v>
      </x:c>
      <x:c r="E1221" s="23" t="n">
        <x:v>151.532</x:v>
      </x:c>
      <x:c r="F1221" s="23" t="n">
        <x:v>152.23</x:v>
      </x:c>
      <x:c r="G1221" s="23" t="n">
        <x:v>70.41</x:v>
      </x:c>
      <x:c r="H1221" s="23" t="n">
        <x:v>39.86</x:v>
      </x:c>
      <x:c r="I1221" s="23" t="n">
        <x:v>34.84</x:v>
      </x:c>
      <x:c r="J1221" s="23" t="n">
        <x:v>43.5</x:v>
      </x:c>
      <x:c r="K1221" s="23" t="n">
        <x:v>75.84</x:v>
      </x:c>
      <x:c r="L1221" s="23" t="n">
        <x:v>76.16</x:v>
      </x:c>
      <x:c r="M1221" s="23" t="n">
        <x:v>94.62</x:v>
      </x:c>
      <x:c r="N1221" s="23" t="n">
        <x:v>117.67</x:v>
      </x:c>
      <x:c r="O1221" s="23" t="n">
        <x:f t="shared" ref="O1221:O1284" si="19">IF(COUNTA(C1221:N1221)=0,"",SUM(C1221:N1221))</x:f>
        <x:v>1097.913</x:v>
      </x:c>
    </x:row>
    <x:row r="1222">
      <x:c r="A1222" s="21" t="str">
        <x:v>EDENOROD</x:v>
      </x:c>
      <x:c r="B1222" s="21" t="str">
        <x:v>CICEPION</x:v>
      </x:c>
      <x:c r="C1222" s="23"/>
      <x:c r="D1222" s="23"/>
      <x:c r="E1222" s="23"/>
      <x:c r="F1222" s="23"/>
      <x:c r="G1222" s="23"/>
      <x:c r="H1222" s="23"/>
      <x:c r="I1222" s="23"/>
      <x:c r="J1222" s="23"/>
      <x:c r="K1222" s="23"/>
      <x:c r="L1222" s="23"/>
      <x:c r="M1222" s="23"/>
      <x:c r="N1222" s="23"/>
      <x:c r="O1222" s="23" t="str">
        <x:f t="shared" si="19">IF(COUNTA(C1222:N1222)=0,"",SUM(C1222:N1222))</x:f>
      </x:c>
    </x:row>
    <x:row r="1223">
      <x:c r="A1223" s="21" t="str">
        <x:v>EDECATKD</x:v>
      </x:c>
      <x:c r="B1223" s="21" t="str">
        <x:v>CIELPOKN</x:v>
      </x:c>
      <x:c r="C1223" s="23" t="n">
        <x:v>160.402</x:v>
      </x:c>
      <x:c r="D1223" s="23" t="n">
        <x:v>195.625</x:v>
      </x:c>
      <x:c r="E1223" s="23" t="n">
        <x:v>157.006</x:v>
      </x:c>
      <x:c r="F1223" s="23" t="n">
        <x:v>117.25</x:v>
      </x:c>
      <x:c r="G1223" s="23" t="n">
        <x:v>97.55</x:v>
      </x:c>
      <x:c r="H1223" s="23" t="n">
        <x:v>101.98</x:v>
      </x:c>
      <x:c r="I1223" s="23" t="n">
        <x:v>86.43</x:v>
      </x:c>
      <x:c r="J1223" s="23" t="n">
        <x:v>83.13</x:v>
      </x:c>
      <x:c r="K1223" s="23" t="n">
        <x:v>79.26</x:v>
      </x:c>
      <x:c r="L1223" s="23" t="n">
        <x:v>84.76</x:v>
      </x:c>
      <x:c r="M1223" s="23" t="n">
        <x:v>19.29</x:v>
      </x:c>
      <x:c r="N1223" s="23" t="n">
        <x:v>5.93</x:v>
      </x:c>
      <x:c r="O1223" s="23" t="n">
        <x:f t="shared" si="19">IF(COUNTA(C1223:N1223)=0,"",SUM(C1223:N1223))</x:f>
        <x:v>1188.613</x:v>
      </x:c>
    </x:row>
    <x:row r="1224">
      <x:c r="A1224" s="21" t="str">
        <x:v>EDENOROD</x:v>
      </x:c>
      <x:c r="B1224" s="21" t="str">
        <x:v>CIMEGBON</x:v>
      </x:c>
      <x:c r="C1224" s="23" t="n">
        <x:v>160.849</x:v>
      </x:c>
      <x:c r="D1224" s="23" t="n">
        <x:v>158.585</x:v>
      </x:c>
      <x:c r="E1224" s="23" t="n">
        <x:v>163.403</x:v>
      </x:c>
      <x:c r="F1224" s="23" t="n">
        <x:v>152.57</x:v>
      </x:c>
      <x:c r="G1224" s="23" t="n">
        <x:v>71.26</x:v>
      </x:c>
      <x:c r="H1224" s="23" t="n">
        <x:v>105.42</x:v>
      </x:c>
      <x:c r="I1224" s="23" t="n">
        <x:v>93.1</x:v>
      </x:c>
      <x:c r="J1224" s="23" t="n">
        <x:v>110.1</x:v>
      </x:c>
      <x:c r="K1224" s="23" t="n">
        <x:v>107.67</x:v>
      </x:c>
      <x:c r="L1224" s="23" t="n">
        <x:v>83.22</x:v>
      </x:c>
      <x:c r="M1224" s="23" t="n">
        <x:v>98.74</x:v>
      </x:c>
      <x:c r="N1224" s="23" t="n">
        <x:v>81.69</x:v>
      </x:c>
      <x:c r="O1224" s="23" t="n">
        <x:f t="shared" si="19">IF(COUNTA(C1224:N1224)=0,"",SUM(C1224:N1224))</x:f>
        <x:v>1386.607</x:v>
      </x:c>
    </x:row>
    <x:row r="1225">
      <x:c r="A1225" s="21" t="str">
        <x:v>EDENOROD</x:v>
      </x:c>
      <x:c r="B1225" s="21" t="str">
        <x:v>CIMEJLON</x:v>
      </x:c>
      <x:c r="C1225" s="23" t="n">
        <x:v>369.97</x:v>
      </x:c>
      <x:c r="D1225" s="23" t="n">
        <x:v>359.08299999999997</x:v>
      </x:c>
      <x:c r="E1225" s="23" t="n">
        <x:v>269.64300000000003</x:v>
      </x:c>
      <x:c r="F1225" s="23" t="n">
        <x:v>302.91</x:v>
      </x:c>
      <x:c r="G1225" s="23" t="n">
        <x:v>262.37</x:v>
      </x:c>
      <x:c r="H1225" s="23" t="n">
        <x:v>189.78</x:v>
      </x:c>
      <x:c r="I1225" s="23" t="n">
        <x:v>240.09</x:v>
      </x:c>
      <x:c r="J1225" s="23" t="n">
        <x:v>247.95</x:v>
      </x:c>
      <x:c r="K1225" s="23" t="n">
        <x:v>259.86</x:v>
      </x:c>
      <x:c r="L1225" s="23" t="n">
        <x:v>224.01</x:v>
      </x:c>
      <x:c r="M1225" s="23" t="n">
        <x:v>283.31</x:v>
      </x:c>
      <x:c r="N1225" s="23" t="n">
        <x:v>243.54</x:v>
      </x:c>
      <x:c r="O1225" s="23" t="n">
        <x:f t="shared" si="19">IF(COUNTA(C1225:N1225)=0,"",SUM(C1225:N1225))</x:f>
        <x:v>3252.516</x:v>
      </x:c>
    </x:row>
    <x:row r="1226">
      <x:c r="A1226" s="21" t="str">
        <x:v>EDENOROD</x:v>
      </x:c>
      <x:c r="B1226" s="21" t="str">
        <x:v>CIMEMAON</x:v>
      </x:c>
      <x:c r="C1226" s="23" t="n">
        <x:v>378.64599999999996</x:v>
      </x:c>
      <x:c r="D1226" s="23" t="n">
        <x:v>374.06</x:v>
      </x:c>
      <x:c r="E1226" s="23" t="n">
        <x:v>318.008</x:v>
      </x:c>
      <x:c r="F1226" s="23" t="n">
        <x:v>297.03</x:v>
      </x:c>
      <x:c r="G1226" s="23" t="n">
        <x:v>168.46</x:v>
      </x:c>
      <x:c r="H1226" s="23" t="n">
        <x:v>215.03</x:v>
      </x:c>
      <x:c r="I1226" s="23" t="n">
        <x:v>235.58</x:v>
      </x:c>
      <x:c r="J1226" s="23" t="n">
        <x:v>243.53</x:v>
      </x:c>
      <x:c r="K1226" s="23" t="n">
        <x:v>278.39</x:v>
      </x:c>
      <x:c r="L1226" s="23" t="n">
        <x:v>231.4</x:v>
      </x:c>
      <x:c r="M1226" s="23" t="n">
        <x:v>229.86</x:v>
      </x:c>
      <x:c r="N1226" s="23" t="n">
        <x:v>194.9</x:v>
      </x:c>
      <x:c r="O1226" s="23" t="n">
        <x:f t="shared" si="19">IF(COUNTA(C1226:N1226)=0,"",SUM(C1226:N1226))</x:f>
        <x:v>3164.8940000000002</x:v>
      </x:c>
    </x:row>
    <x:row r="1227">
      <x:c r="A1227" s="21" t="str">
        <x:v>EDESURCD</x:v>
      </x:c>
      <x:c r="B1227" s="21" t="str">
        <x:v>CIMEQUCN</x:v>
      </x:c>
      <x:c r="C1227" s="23"/>
      <x:c r="D1227" s="23"/>
      <x:c r="E1227" s="23"/>
      <x:c r="F1227" s="23"/>
      <x:c r="G1227" s="23"/>
      <x:c r="H1227" s="23"/>
      <x:c r="I1227" s="23" t="n">
        <x:v>400.68</x:v>
      </x:c>
      <x:c r="J1227" s="23" t="n">
        <x:v>326.88</x:v>
      </x:c>
      <x:c r="K1227" s="23" t="n">
        <x:v>439.92</x:v>
      </x:c>
      <x:c r="L1227" s="23" t="n">
        <x:v>438.48</x:v>
      </x:c>
      <x:c r="M1227" s="23" t="n">
        <x:v>474.48</x:v>
      </x:c>
      <x:c r="N1227" s="23" t="n">
        <x:v>505.08</x:v>
      </x:c>
      <x:c r="O1227" s="23" t="n">
        <x:f t="shared" si="19">IF(COUNTA(C1227:N1227)=0,"",SUM(C1227:N1227))</x:f>
        <x:v>2585.52</x:v>
      </x:c>
    </x:row>
    <x:row r="1228">
      <x:c r="A1228" s="21" t="str">
        <x:v>EDESURCD</x:v>
      </x:c>
      <x:c r="B1228" s="21" t="str">
        <x:v>CIPRAACN</x:v>
      </x:c>
      <x:c r="C1228" s="23" t="n">
        <x:v>271.68</x:v>
      </x:c>
      <x:c r="D1228" s="23" t="n">
        <x:v>230.4</x:v>
      </x:c>
      <x:c r="E1228" s="23" t="n">
        <x:v>197.76</x:v>
      </x:c>
      <x:c r="F1228" s="23" t="n">
        <x:v>166.08</x:v>
      </x:c>
      <x:c r="G1228" s="23" t="n">
        <x:v>185.28</x:v>
      </x:c>
      <x:c r="H1228" s="23" t="n">
        <x:v>203.52</x:v>
      </x:c>
      <x:c r="I1228" s="23" t="n">
        <x:v>252.48</x:v>
      </x:c>
      <x:c r="J1228" s="23" t="n">
        <x:v>447.36</x:v>
      </x:c>
      <x:c r="K1228" s="23" t="n">
        <x:v>201.6</x:v>
      </x:c>
      <x:c r="L1228" s="23" t="n">
        <x:v>218.88</x:v>
      </x:c>
      <x:c r="M1228" s="23" t="n">
        <x:v>280.32</x:v>
      </x:c>
      <x:c r="N1228" s="23" t="n">
        <x:v>275.52</x:v>
      </x:c>
      <x:c r="O1228" s="23" t="n">
        <x:f t="shared" si="19">IF(COUNTA(C1228:N1228)=0,"",SUM(C1228:N1228))</x:f>
        <x:v>2930.88</x:v>
      </x:c>
    </x:row>
    <x:row r="1229">
      <x:c r="A1229" s="21" t="str">
        <x:v>EDEABA3D</x:v>
      </x:c>
      <x:c r="B1229" s="21" t="str">
        <x:v>CITETO3N</x:v>
      </x:c>
      <x:c r="C1229" s="23"/>
      <x:c r="D1229" s="23"/>
      <x:c r="E1229" s="23"/>
      <x:c r="F1229" s="23"/>
      <x:c r="G1229" s="23"/>
      <x:c r="H1229" s="23"/>
      <x:c r="I1229" s="23"/>
      <x:c r="J1229" s="23"/>
      <x:c r="K1229" s="23"/>
      <x:c r="L1229" s="23" t="n">
        <x:v>165.85</x:v>
      </x:c>
      <x:c r="M1229" s="23" t="n">
        <x:v>161.68</x:v>
      </x:c>
      <x:c r="N1229" s="23" t="n">
        <x:v>165.23</x:v>
      </x:c>
      <x:c r="O1229" s="23" t="n">
        <x:f t="shared" si="19">IF(COUNTA(C1229:N1229)=0,"",SUM(C1229:N1229))</x:f>
        <x:v>492.76</x:v>
      </x:c>
    </x:row>
    <x:row r="1230">
      <x:c r="A1230" s="21" t="str">
        <x:v>EDESURCD</x:v>
      </x:c>
      <x:c r="B1230" s="21" t="str">
        <x:v>CITI53CN</x:v>
      </x:c>
      <x:c r="C1230" s="23" t="n">
        <x:v>158.04</x:v>
      </x:c>
      <x:c r="D1230" s="23" t="n">
        <x:v>153</x:v>
      </x:c>
      <x:c r="E1230" s="23" t="n">
        <x:v>167.22</x:v>
      </x:c>
      <x:c r="F1230" s="23" t="n">
        <x:v>175.86</x:v>
      </x:c>
      <x:c r="G1230" s="23" t="n">
        <x:v>186.66</x:v>
      </x:c>
      <x:c r="H1230" s="23" t="n">
        <x:v>191.52</x:v>
      </x:c>
      <x:c r="I1230" s="23" t="n">
        <x:v>200.52</x:v>
      </x:c>
      <x:c r="J1230" s="23" t="n">
        <x:v>181.8</x:v>
      </x:c>
      <x:c r="K1230" s="23" t="n">
        <x:v>188.28</x:v>
      </x:c>
      <x:c r="L1230" s="23" t="n">
        <x:v>158.22</x:v>
      </x:c>
      <x:c r="M1230" s="23" t="n">
        <x:v>157.5</x:v>
      </x:c>
      <x:c r="N1230" s="23" t="n">
        <x:v>161.46</x:v>
      </x:c>
      <x:c r="O1230" s="23" t="n">
        <x:f t="shared" si="19">IF(COUNTA(C1230:N1230)=0,"",SUM(C1230:N1230))</x:f>
        <x:v>2080.08</x:v>
      </x:c>
    </x:row>
    <x:row r="1231">
      <x:c r="A1231" s="21" t="str">
        <x:v>EDENOROD</x:v>
      </x:c>
      <x:c r="B1231" s="21" t="str">
        <x:v>CITIPUON</x:v>
      </x:c>
      <x:c r="C1231" s="23" t="n">
        <x:v>249.67200000000003</x:v>
      </x:c>
      <x:c r="D1231" s="23" t="n">
        <x:v>253.223</x:v>
      </x:c>
      <x:c r="E1231" s="23" t="n">
        <x:v>252.428</x:v>
      </x:c>
      <x:c r="F1231" s="23" t="n">
        <x:v>267.42</x:v>
      </x:c>
      <x:c r="G1231" s="23" t="n">
        <x:v>270.96</x:v>
      </x:c>
      <x:c r="H1231" s="23" t="n">
        <x:v>299.91</x:v>
      </x:c>
      <x:c r="I1231" s="23" t="n">
        <x:v>309.88</x:v>
      </x:c>
      <x:c r="J1231" s="23" t="n">
        <x:v>267.31</x:v>
      </x:c>
      <x:c r="K1231" s="23" t="n">
        <x:v>277.84</x:v>
      </x:c>
      <x:c r="L1231" s="23" t="n">
        <x:v>268.13</x:v>
      </x:c>
      <x:c r="M1231" s="23" t="n">
        <x:v>277.32</x:v>
      </x:c>
      <x:c r="N1231" s="23" t="n">
        <x:v>304.02</x:v>
      </x:c>
      <x:c r="O1231" s="23" t="n">
        <x:f t="shared" si="19">IF(COUNTA(C1231:N1231)=0,"",SUM(C1231:N1231))</x:f>
        <x:v>3298.1130000000007</x:v>
      </x:c>
    </x:row>
    <x:row r="1232">
      <x:c r="A1232" s="21" t="str">
        <x:v>EDETUCTD</x:v>
      </x:c>
      <x:c r="B1232" s="21" t="str">
        <x:v>CITR09TN</x:v>
      </x:c>
      <x:c r="C1232" s="23" t="n">
        <x:v>4.56</x:v>
      </x:c>
      <x:c r="D1232" s="23" t="n">
        <x:v>5.53</x:v>
      </x:c>
      <x:c r="E1232" s="23" t="n">
        <x:v>7.494999999999999</x:v>
      </x:c>
      <x:c r="F1232" s="23" t="n">
        <x:v>6.64</x:v>
      </x:c>
      <x:c r="G1232" s="23" t="n">
        <x:v>5.78</x:v>
      </x:c>
      <x:c r="H1232" s="23" t="n">
        <x:v>4.64</x:v>
      </x:c>
      <x:c r="I1232" s="23" t="n">
        <x:v>3.89</x:v>
      </x:c>
      <x:c r="J1232" s="23" t="n">
        <x:v>2.44</x:v>
      </x:c>
      <x:c r="K1232" s="23" t="n">
        <x:v>2.51</x:v>
      </x:c>
      <x:c r="L1232" s="23" t="n">
        <x:v>2.56</x:v>
      </x:c>
      <x:c r="M1232" s="23" t="n">
        <x:v>2.71</x:v>
      </x:c>
      <x:c r="N1232" s="23" t="n">
        <x:v>2.7</x:v>
      </x:c>
      <x:c r="O1232" s="23" t="n">
        <x:f t="shared" si="19">IF(COUNTA(C1232:N1232)=0,"",SUM(C1232:N1232))</x:f>
        <x:v>51.455000000000005</x:v>
      </x:c>
    </x:row>
    <x:row r="1233">
      <x:c r="A1233" s="21" t="str">
        <x:v>EDETUCTD</x:v>
      </x:c>
      <x:c r="B1233" s="21" t="str">
        <x:v>CITR25TN</x:v>
      </x:c>
      <x:c r="C1233" s="23" t="n">
        <x:v>13.32</x:v>
      </x:c>
      <x:c r="D1233" s="23" t="n">
        <x:v>39.6</x:v>
      </x:c>
      <x:c r="E1233" s="23" t="n">
        <x:v>53.4</x:v>
      </x:c>
      <x:c r="F1233" s="23" t="n">
        <x:v>47.28</x:v>
      </x:c>
      <x:c r="G1233" s="23" t="n">
        <x:v>27.96</x:v>
      </x:c>
      <x:c r="H1233" s="23" t="n">
        <x:v>25.26</x:v>
      </x:c>
      <x:c r="I1233" s="23" t="n">
        <x:v>13.8</x:v>
      </x:c>
      <x:c r="J1233" s="23" t="n">
        <x:v>3.24</x:v>
      </x:c>
      <x:c r="K1233" s="23" t="n">
        <x:v>3</x:v>
      </x:c>
      <x:c r="L1233" s="23" t="n">
        <x:v>3.12</x:v>
      </x:c>
      <x:c r="M1233" s="23" t="n">
        <x:v>7.44</x:v>
      </x:c>
      <x:c r="N1233" s="23" t="n">
        <x:v>6.36</x:v>
      </x:c>
      <x:c r="O1233" s="23" t="n">
        <x:f t="shared" si="19">IF(COUNTA(C1233:N1233)=0,"",SUM(C1233:N1233))</x:f>
        <x:v>243.78000000000003</x:v>
      </x:c>
    </x:row>
    <x:row r="1234">
      <x:c r="A1234" s="21" t="str">
        <x:v>EDETUCTD</x:v>
      </x:c>
      <x:c r="B1234" s="21" t="str">
        <x:v>CITR27TN</x:v>
      </x:c>
      <x:c r="C1234" s="23" t="n">
        <x:v>19.83</x:v>
      </x:c>
      <x:c r="D1234" s="23" t="n">
        <x:v>40.019999999999996</x:v>
      </x:c>
      <x:c r="E1234" s="23" t="n">
        <x:v>33.825</x:v>
      </x:c>
      <x:c r="F1234" s="23" t="n">
        <x:v>15.24</x:v>
      </x:c>
      <x:c r="G1234" s="23" t="n">
        <x:v>14.03</x:v>
      </x:c>
      <x:c r="H1234" s="23" t="n">
        <x:v>12.48</x:v>
      </x:c>
      <x:c r="I1234" s="23" t="n">
        <x:v>8.65</x:v>
      </x:c>
      <x:c r="J1234" s="23" t="n">
        <x:v>6.4</x:v>
      </x:c>
      <x:c r="K1234" s="23" t="n">
        <x:v>6.35</x:v>
      </x:c>
      <x:c r="L1234" s="23" t="n">
        <x:v>7.4</x:v>
      </x:c>
      <x:c r="M1234" s="23" t="n">
        <x:v>7.19</x:v>
      </x:c>
      <x:c r="N1234" s="23" t="n">
        <x:v>2.08</x:v>
      </x:c>
      <x:c r="O1234" s="23" t="n">
        <x:f t="shared" si="19">IF(COUNTA(C1234:N1234)=0,"",SUM(C1234:N1234))</x:f>
        <x:v>173.495</x:v>
      </x:c>
    </x:row>
    <x:row r="1235">
      <x:c r="A1235" s="21" t="str">
        <x:v>EDETUCTD</x:v>
      </x:c>
      <x:c r="B1235" s="21" t="str">
        <x:v>CITR29TN</x:v>
      </x:c>
      <x:c r="C1235" s="23" t="n">
        <x:v>8.475</x:v>
      </x:c>
      <x:c r="D1235" s="23" t="n">
        <x:v>46.89</x:v>
      </x:c>
      <x:c r="E1235" s="23" t="n">
        <x:v>42.685</x:v>
      </x:c>
      <x:c r="F1235" s="23" t="n">
        <x:v>21.64</x:v>
      </x:c>
      <x:c r="G1235" s="23" t="n">
        <x:v>21.39</x:v>
      </x:c>
      <x:c r="H1235" s="23" t="n">
        <x:v>16.55</x:v>
      </x:c>
      <x:c r="I1235" s="23" t="n">
        <x:v>11.53</x:v>
      </x:c>
      <x:c r="J1235" s="23" t="n">
        <x:v>8.81</x:v>
      </x:c>
      <x:c r="K1235" s="23" t="n">
        <x:v>18.94</x:v>
      </x:c>
      <x:c r="L1235" s="23" t="n">
        <x:v>16.14</x:v>
      </x:c>
      <x:c r="M1235" s="23" t="n">
        <x:v>2.21</x:v>
      </x:c>
      <x:c r="N1235" s="23" t="n">
        <x:v>30.54</x:v>
      </x:c>
      <x:c r="O1235" s="23" t="n">
        <x:f t="shared" si="19">IF(COUNTA(C1235:N1235)=0,"",SUM(C1235:N1235))</x:f>
        <x:v>245.8</x:v>
      </x:c>
    </x:row>
    <x:row r="1236">
      <x:c r="A1236" s="21" t="str">
        <x:v>EDETUCTD</x:v>
      </x:c>
      <x:c r="B1236" s="21" t="str">
        <x:v>CITR38TN</x:v>
      </x:c>
      <x:c r="C1236" s="23" t="n">
        <x:v>2.005</x:v>
      </x:c>
      <x:c r="D1236" s="23" t="n">
        <x:v>1.795</x:v>
      </x:c>
      <x:c r="E1236" s="23" t="n">
        <x:v>1.445</x:v>
      </x:c>
      <x:c r="F1236" s="23" t="n">
        <x:v>1.85</x:v>
      </x:c>
      <x:c r="G1236" s="23" t="n">
        <x:v>1.97</x:v>
      </x:c>
      <x:c r="H1236" s="23" t="n">
        <x:v>1.77</x:v>
      </x:c>
      <x:c r="I1236" s="23" t="n">
        <x:v>2.04</x:v>
      </x:c>
      <x:c r="J1236" s="23" t="n">
        <x:v>2.09</x:v>
      </x:c>
      <x:c r="K1236" s="23" t="n">
        <x:v>1.55</x:v>
      </x:c>
      <x:c r="L1236" s="23" t="n">
        <x:v>1.38</x:v>
      </x:c>
      <x:c r="M1236" s="23" t="n">
        <x:v>0.84</x:v>
      </x:c>
      <x:c r="N1236" s="23" t="n">
        <x:v>0.86</x:v>
      </x:c>
      <x:c r="O1236" s="23" t="n">
        <x:f t="shared" si="19">IF(COUNTA(C1236:N1236)=0,"",SUM(C1236:N1236))</x:f>
        <x:v>19.595</x:v>
      </x:c>
    </x:row>
    <x:row r="1237">
      <x:c r="A1237" s="21" t="str">
        <x:v>EDETUCTD</x:v>
      </x:c>
      <x:c r="B1237" s="21" t="str">
        <x:v>CITR54TN</x:v>
      </x:c>
      <x:c r="C1237" s="23" t="n">
        <x:v>7.872</x:v>
      </x:c>
      <x:c r="D1237" s="23" t="n">
        <x:v>19.451999999999998</x:v>
      </x:c>
      <x:c r="E1237" s="23" t="n">
        <x:v>20.868</x:v>
      </x:c>
      <x:c r="F1237" s="23" t="n">
        <x:v>23.12</x:v>
      </x:c>
      <x:c r="G1237" s="23" t="n">
        <x:v>9.25</x:v>
      </x:c>
      <x:c r="H1237" s="23" t="n">
        <x:v>10.27</x:v>
      </x:c>
      <x:c r="I1237" s="23" t="n">
        <x:v>2.79</x:v>
      </x:c>
      <x:c r="J1237" s="23" t="n">
        <x:v>0.02</x:v>
      </x:c>
      <x:c r="K1237" s="23" t="n">
        <x:v>0.03</x:v>
      </x:c>
      <x:c r="L1237" s="23" t="n">
        <x:v>0.71</x:v>
      </x:c>
      <x:c r="M1237" s="23" t="n">
        <x:v>0.29</x:v>
      </x:c>
      <x:c r="N1237" s="23" t="n">
        <x:v>0.18</x:v>
      </x:c>
      <x:c r="O1237" s="23" t="n">
        <x:f t="shared" si="19">IF(COUNTA(C1237:N1237)=0,"",SUM(C1237:N1237))</x:f>
        <x:v>94.852</x:v>
      </x:c>
    </x:row>
    <x:row r="1238">
      <x:c r="A1238" s="21" t="str">
        <x:v>EDETUCTD</x:v>
      </x:c>
      <x:c r="B1238" s="21" t="str">
        <x:v>CITR58TN</x:v>
      </x:c>
      <x:c r="C1238" s="23" t="n">
        <x:v>5.318</x:v>
      </x:c>
      <x:c r="D1238" s="23" t="n">
        <x:v>3.659</x:v>
      </x:c>
      <x:c r="E1238" s="23" t="n">
        <x:v>2.8449999999999998</x:v>
      </x:c>
      <x:c r="F1238" s="23" t="n">
        <x:v>3.75</x:v>
      </x:c>
      <x:c r="G1238" s="23" t="n">
        <x:v>4.07</x:v>
      </x:c>
      <x:c r="H1238" s="23" t="n">
        <x:v>4.98</x:v>
      </x:c>
      <x:c r="I1238" s="23" t="n">
        <x:v>3.72</x:v>
      </x:c>
      <x:c r="J1238" s="23" t="n">
        <x:v>3.45</x:v>
      </x:c>
      <x:c r="K1238" s="23" t="n">
        <x:v>3.34</x:v>
      </x:c>
      <x:c r="L1238" s="23" t="n">
        <x:v>6.34</x:v>
      </x:c>
      <x:c r="M1238" s="23" t="n">
        <x:v>4.77</x:v>
      </x:c>
      <x:c r="N1238" s="23" t="n">
        <x:v>3.41</x:v>
      </x:c>
      <x:c r="O1238" s="23" t="n">
        <x:f t="shared" si="19">IF(COUNTA(C1238:N1238)=0,"",SUM(C1238:N1238))</x:f>
        <x:v>49.65199999999999</x:v>
      </x:c>
    </x:row>
    <x:row r="1239">
      <x:c r="A1239" s="21" t="str">
        <x:v>EDETUCTD</x:v>
      </x:c>
      <x:c r="B1239" s="21" t="str">
        <x:v>CITR60TN</x:v>
      </x:c>
      <x:c r="C1239" s="23" t="n">
        <x:v>39.96</x:v>
      </x:c>
      <x:c r="D1239" s="23" t="n">
        <x:v>21.674999999999997</x:v>
      </x:c>
      <x:c r="E1239" s="23" t="n">
        <x:v>19.064999999999998</x:v>
      </x:c>
      <x:c r="F1239" s="23" t="n">
        <x:v>12.6</x:v>
      </x:c>
      <x:c r="G1239" s="23" t="n">
        <x:v>10.21</x:v>
      </x:c>
      <x:c r="H1239" s="23" t="n">
        <x:v>3.86</x:v>
      </x:c>
      <x:c r="I1239" s="23" t="n">
        <x:v>3.2</x:v>
      </x:c>
      <x:c r="J1239" s="23" t="n">
        <x:v>3.19</x:v>
      </x:c>
      <x:c r="K1239" s="23" t="n">
        <x:v>29.02</x:v>
      </x:c>
      <x:c r="L1239" s="23" t="n">
        <x:v>35.69</x:v>
      </x:c>
      <x:c r="M1239" s="23" t="n">
        <x:v>30.59</x:v>
      </x:c>
      <x:c r="N1239" s="23" t="n">
        <x:v>34.5</x:v>
      </x:c>
      <x:c r="O1239" s="23" t="n">
        <x:f t="shared" si="19">IF(COUNTA(C1239:N1239)=0,"",SUM(C1239:N1239))</x:f>
        <x:v>243.56</x:v>
      </x:c>
    </x:row>
    <x:row r="1240">
      <x:c r="A1240" s="21" t="str">
        <x:v>EDETUCTD</x:v>
      </x:c>
      <x:c r="B1240" s="21" t="str">
        <x:v>CITR67TN</x:v>
      </x:c>
      <x:c r="C1240" s="23" t="n">
        <x:v>11.809999999999999</x:v>
      </x:c>
      <x:c r="D1240" s="23" t="n">
        <x:v>42.11</x:v>
      </x:c>
      <x:c r="E1240" s="23" t="n">
        <x:v>45.81</x:v>
      </x:c>
      <x:c r="F1240" s="23" t="n">
        <x:v>38.45</x:v>
      </x:c>
      <x:c r="G1240" s="23" t="n">
        <x:v>24.98</x:v>
      </x:c>
      <x:c r="H1240" s="23" t="n">
        <x:v>24.7</x:v>
      </x:c>
      <x:c r="I1240" s="23" t="n">
        <x:v>17.78</x:v>
      </x:c>
      <x:c r="J1240" s="23" t="n">
        <x:v>8.99</x:v>
      </x:c>
      <x:c r="K1240" s="23" t="n">
        <x:v>9.93</x:v>
      </x:c>
      <x:c r="L1240" s="23" t="n">
        <x:v>10.22</x:v>
      </x:c>
      <x:c r="M1240" s="23" t="n">
        <x:v>1.36</x:v>
      </x:c>
      <x:c r="N1240" s="23" t="n">
        <x:v>5.47</x:v>
      </x:c>
      <x:c r="O1240" s="23" t="n">
        <x:f t="shared" si="19">IF(COUNTA(C1240:N1240)=0,"",SUM(C1240:N1240))</x:f>
        <x:v>241.61</x:v>
      </x:c>
    </x:row>
    <x:row r="1241">
      <x:c r="A1241" s="21" t="str">
        <x:v>EDETUCTD</x:v>
      </x:c>
      <x:c r="B1241" s="21" t="str">
        <x:v>CITR72TN</x:v>
      </x:c>
      <x:c r="C1241" s="23" t="n">
        <x:v>9.433</x:v>
      </x:c>
      <x:c r="D1241" s="23" t="n">
        <x:v>16.265</x:v>
      </x:c>
      <x:c r="E1241" s="23" t="n">
        <x:v>20.409</x:v>
      </x:c>
      <x:c r="F1241" s="23" t="n">
        <x:v>13</x:v>
      </x:c>
      <x:c r="G1241" s="23" t="n">
        <x:v>13.4</x:v>
      </x:c>
      <x:c r="H1241" s="23" t="n">
        <x:v>7.28</x:v>
      </x:c>
      <x:c r="I1241" s="23" t="n">
        <x:v>4.63</x:v>
      </x:c>
      <x:c r="J1241" s="23" t="n">
        <x:v>3.56</x:v>
      </x:c>
      <x:c r="K1241" s="23" t="n">
        <x:v>5.21</x:v>
      </x:c>
      <x:c r="L1241" s="23" t="n">
        <x:v>4.02</x:v>
      </x:c>
      <x:c r="M1241" s="23" t="n">
        <x:v>0.81</x:v>
      </x:c>
      <x:c r="N1241" s="23" t="n">
        <x:v>1.77</x:v>
      </x:c>
      <x:c r="O1241" s="23" t="n">
        <x:f t="shared" si="19">IF(COUNTA(C1241:N1241)=0,"",SUM(C1241:N1241))</x:f>
        <x:v>99.78699999999999</x:v>
      </x:c>
    </x:row>
    <x:row r="1242">
      <x:c r="A1242" s="21" t="str">
        <x:v>EDETUCTD</x:v>
      </x:c>
      <x:c r="B1242" s="21" t="str">
        <x:v>CITR76TN</x:v>
      </x:c>
      <x:c r="C1242" s="23" t="n">
        <x:v>5.29</x:v>
      </x:c>
      <x:c r="D1242" s="23" t="n">
        <x:v>10.434999999999999</x:v>
      </x:c>
      <x:c r="E1242" s="23" t="n">
        <x:v>11.87</x:v>
      </x:c>
      <x:c r="F1242" s="23" t="n">
        <x:v>8.23</x:v>
      </x:c>
      <x:c r="G1242" s="23" t="n">
        <x:v>8.74</x:v>
      </x:c>
      <x:c r="H1242" s="23" t="n">
        <x:v>0.84</x:v>
      </x:c>
      <x:c r="I1242" s="23" t="n">
        <x:v>4.95</x:v>
      </x:c>
      <x:c r="J1242" s="23" t="n">
        <x:v>1.21</x:v>
      </x:c>
      <x:c r="K1242" s="23" t="n">
        <x:v>0.66</x:v>
      </x:c>
      <x:c r="L1242" s="23" t="n">
        <x:v>0.26</x:v>
      </x:c>
      <x:c r="M1242" s="23" t="n">
        <x:v>0.09</x:v>
      </x:c>
      <x:c r="N1242" s="23" t="n">
        <x:v>0.07</x:v>
      </x:c>
      <x:c r="O1242" s="23" t="n">
        <x:f t="shared" si="19">IF(COUNTA(C1242:N1242)=0,"",SUM(C1242:N1242))</x:f>
        <x:v>52.64500000000001</x:v>
      </x:c>
    </x:row>
    <x:row r="1243">
      <x:c r="A1243" s="21" t="str">
        <x:v>EDETUCTD</x:v>
      </x:c>
      <x:c r="B1243" s="21" t="str">
        <x:v>CITR82TN</x:v>
      </x:c>
      <x:c r="C1243" s="23" t="n">
        <x:v>68.62</x:v>
      </x:c>
      <x:c r="D1243" s="23" t="n">
        <x:v>89.07</x:v>
      </x:c>
      <x:c r="E1243" s="23" t="n">
        <x:v>84.64</x:v>
      </x:c>
      <x:c r="F1243" s="23" t="n">
        <x:v>86.62</x:v>
      </x:c>
      <x:c r="G1243" s="23" t="n">
        <x:v>73.75</x:v>
      </x:c>
      <x:c r="H1243" s="23" t="n">
        <x:v>63.54</x:v>
      </x:c>
      <x:c r="I1243" s="23" t="n">
        <x:v>60.77</x:v>
      </x:c>
      <x:c r="J1243" s="23" t="n">
        <x:v>59.7</x:v>
      </x:c>
      <x:c r="K1243" s="23" t="n">
        <x:v>38.05</x:v>
      </x:c>
      <x:c r="L1243" s="23" t="n">
        <x:v>42.81</x:v>
      </x:c>
      <x:c r="M1243" s="23" t="n">
        <x:v>42.31</x:v>
      </x:c>
      <x:c r="N1243" s="23" t="n">
        <x:v>11.03</x:v>
      </x:c>
      <x:c r="O1243" s="23" t="n">
        <x:f t="shared" si="19">IF(COUNTA(C1243:N1243)=0,"",SUM(C1243:N1243))</x:f>
        <x:v>720.9099999999999</x:v>
      </x:c>
    </x:row>
    <x:row r="1244">
      <x:c r="A1244" s="21" t="str">
        <x:v>EDETUCTD</x:v>
      </x:c>
      <x:c r="B1244" s="21" t="str">
        <x:v>CITR86TN</x:v>
      </x:c>
      <x:c r="C1244" s="23" t="n">
        <x:v>7.7749999999999995</x:v>
      </x:c>
      <x:c r="D1244" s="23" t="n">
        <x:v>9.71</x:v>
      </x:c>
      <x:c r="E1244" s="23" t="n">
        <x:v>11.73</x:v>
      </x:c>
      <x:c r="F1244" s="23" t="n">
        <x:v>4.41</x:v>
      </x:c>
      <x:c r="G1244" s="23" t="n">
        <x:v>1.29</x:v>
      </x:c>
      <x:c r="H1244" s="23" t="n">
        <x:v>2.04</x:v>
      </x:c>
      <x:c r="I1244" s="23" t="n">
        <x:v>1.47</x:v>
      </x:c>
      <x:c r="J1244" s="23" t="n">
        <x:v>5.36</x:v>
      </x:c>
      <x:c r="K1244" s="23" t="n">
        <x:v>4.13</x:v>
      </x:c>
      <x:c r="L1244" s="23" t="n">
        <x:v>1.46</x:v>
      </x:c>
      <x:c r="M1244" s="23" t="n">
        <x:v>3.04</x:v>
      </x:c>
      <x:c r="N1244" s="23" t="n">
        <x:v>3.73</x:v>
      </x:c>
      <x:c r="O1244" s="23" t="n">
        <x:f t="shared" si="19">IF(COUNTA(C1244:N1244)=0,"",SUM(C1244:N1244))</x:f>
        <x:v>56.144999999999996</x:v>
      </x:c>
    </x:row>
    <x:row r="1245">
      <x:c r="A1245" s="21" t="str">
        <x:v>EDETUCTD</x:v>
      </x:c>
      <x:c r="B1245" s="21" t="str">
        <x:v>CITR87TN</x:v>
      </x:c>
      <x:c r="C1245" s="23" t="n">
        <x:v>13.695</x:v>
      </x:c>
      <x:c r="D1245" s="23" t="n">
        <x:v>20.175</x:v>
      </x:c>
      <x:c r="E1245" s="23" t="n">
        <x:v>18.465</x:v>
      </x:c>
      <x:c r="F1245" s="23" t="n">
        <x:v>20.47</x:v>
      </x:c>
      <x:c r="G1245" s="23" t="n">
        <x:v>22.64</x:v>
      </x:c>
      <x:c r="H1245" s="23" t="n">
        <x:v>26.87</x:v>
      </x:c>
      <x:c r="I1245" s="23" t="n">
        <x:v>12.41</x:v>
      </x:c>
      <x:c r="J1245" s="23" t="n">
        <x:v>6.88</x:v>
      </x:c>
      <x:c r="K1245" s="23" t="n">
        <x:v>6.91</x:v>
      </x:c>
      <x:c r="L1245" s="23" t="n">
        <x:v>3.19</x:v>
      </x:c>
      <x:c r="M1245" s="23" t="n">
        <x:v>3.15</x:v>
      </x:c>
      <x:c r="N1245" s="23" t="n">
        <x:v>3.73</x:v>
      </x:c>
      <x:c r="O1245" s="23" t="n">
        <x:f t="shared" si="19">IF(COUNTA(C1245:N1245)=0,"",SUM(C1245:N1245))</x:f>
        <x:v>158.585</x:v>
      </x:c>
    </x:row>
    <x:row r="1246">
      <x:c r="A1246" s="21" t="str">
        <x:v>EDETUCTD</x:v>
      </x:c>
      <x:c r="B1246" s="21" t="str">
        <x:v>CITR92TN</x:v>
      </x:c>
      <x:c r="C1246" s="23" t="n">
        <x:v>48.089999999999996</x:v>
      </x:c>
      <x:c r="D1246" s="23" t="n">
        <x:v>80.535</x:v>
      </x:c>
      <x:c r="E1246" s="23" t="n">
        <x:v>55.575</x:v>
      </x:c>
      <x:c r="F1246" s="23" t="n">
        <x:v>44.09</x:v>
      </x:c>
      <x:c r="G1246" s="23" t="n">
        <x:v>25.37</x:v>
      </x:c>
      <x:c r="H1246" s="23" t="n">
        <x:v>28.05</x:v>
      </x:c>
      <x:c r="I1246" s="23" t="n">
        <x:v>19.32</x:v>
      </x:c>
      <x:c r="J1246" s="23" t="n">
        <x:v>20.42</x:v>
      </x:c>
      <x:c r="K1246" s="23" t="n">
        <x:v>20.3</x:v>
      </x:c>
      <x:c r="L1246" s="23" t="n">
        <x:v>31.63</x:v>
      </x:c>
      <x:c r="M1246" s="23" t="n">
        <x:v>14</x:v>
      </x:c>
      <x:c r="N1246" s="23" t="n">
        <x:v>32.01</x:v>
      </x:c>
      <x:c r="O1246" s="23" t="n">
        <x:f t="shared" si="19">IF(COUNTA(C1246:N1246)=0,"",SUM(C1246:N1246))</x:f>
        <x:v>419.39</x:v>
      </x:c>
    </x:row>
    <x:row r="1247">
      <x:c r="A1247" s="21" t="str">
        <x:v>EDETUCTD</x:v>
      </x:c>
      <x:c r="B1247" s="21" t="str">
        <x:v>CITRPATN</x:v>
      </x:c>
      <x:c r="C1247" s="23" t="n">
        <x:v>2062.7999999999997</x:v>
      </x:c>
      <x:c r="D1247" s="23" t="n">
        <x:v>931.68</x:v>
      </x:c>
      <x:c r="E1247" s="23" t="n">
        <x:v>328.31999999999994</x:v>
      </x:c>
      <x:c r="F1247" s="23" t="n">
        <x:v>321.12</x:v>
      </x:c>
      <x:c r="G1247" s="23" t="n">
        <x:v>330.48</x:v>
      </x:c>
      <x:c r="H1247" s="23" t="n">
        <x:v>284.4</x:v>
      </x:c>
      <x:c r="I1247" s="23" t="n">
        <x:v>295.2</x:v>
      </x:c>
      <x:c r="J1247" s="23" t="n">
        <x:v>281.52</x:v>
      </x:c>
      <x:c r="K1247" s="23" t="n">
        <x:v>1146.24</x:v>
      </x:c>
      <x:c r="L1247" s="23" t="n">
        <x:v>2082.24</x:v>
      </x:c>
      <x:c r="M1247" s="23" t="n">
        <x:v>1933.2</x:v>
      </x:c>
      <x:c r="N1247" s="23" t="n">
        <x:v>2069.28</x:v>
      </x:c>
      <x:c r="O1247" s="23" t="n">
        <x:f t="shared" si="19">IF(COUNTA(C1247:N1247)=0,"",SUM(C1247:N1247))</x:f>
        <x:v>12066.48</x:v>
      </x:c>
    </x:row>
    <x:row r="1248">
      <x:c r="A1248" s="21" t="str">
        <x:v>EDETUCTD</x:v>
      </x:c>
      <x:c r="B1248" s="21" t="str">
        <x:v>CITRPBTN</x:v>
      </x:c>
      <x:c r="C1248" s="23" t="n">
        <x:v>2393.7599999999998</x:v>
      </x:c>
      <x:c r="D1248" s="23" t="n">
        <x:v>1021.44</x:v>
      </x:c>
      <x:c r="E1248" s="23" t="n">
        <x:v>754.0799999999999</x:v>
      </x:c>
      <x:c r="F1248" s="23" t="n">
        <x:v>814.56</x:v>
      </x:c>
      <x:c r="G1248" s="23" t="n">
        <x:v>604.32</x:v>
      </x:c>
      <x:c r="H1248" s="23" t="n">
        <x:v>637.92</x:v>
      </x:c>
      <x:c r="I1248" s="23" t="n">
        <x:v>617.76</x:v>
      </x:c>
      <x:c r="J1248" s="23" t="n">
        <x:v>913.92</x:v>
      </x:c>
      <x:c r="K1248" s="23" t="n">
        <x:v>1471.68</x:v>
      </x:c>
      <x:c r="L1248" s="23" t="n">
        <x:v>2167.68</x:v>
      </x:c>
      <x:c r="M1248" s="23" t="n">
        <x:v>2119.2</x:v>
      </x:c>
      <x:c r="N1248" s="23" t="n">
        <x:v>2318.88</x:v>
      </x:c>
      <x:c r="O1248" s="23" t="n">
        <x:f t="shared" si="19">IF(COUNTA(C1248:N1248)=0,"",SUM(C1248:N1248))</x:f>
        <x:v>15835.2</x:v>
      </x:c>
    </x:row>
    <x:row r="1249">
      <x:c r="A1249" s="21" t="str">
        <x:v>EDESURCD</x:v>
      </x:c>
      <x:c r="B1249" s="21" t="str">
        <x:v>CITYBLCN</x:v>
      </x:c>
      <x:c r="C1249" s="23" t="n">
        <x:v>65.52</x:v>
      </x:c>
      <x:c r="D1249" s="23" t="n">
        <x:v>66.096</x:v>
      </x:c>
      <x:c r="E1249" s="23" t="n">
        <x:v>68.832</x:v>
      </x:c>
      <x:c r="F1249" s="23" t="n">
        <x:v>71.63</x:v>
      </x:c>
      <x:c r="G1249" s="23" t="n">
        <x:v>90.66</x:v>
      </x:c>
      <x:c r="H1249" s="23" t="n">
        <x:v>90.72</x:v>
      </x:c>
      <x:c r="I1249" s="23" t="n">
        <x:v>87.84</x:v>
      </x:c>
      <x:c r="J1249" s="23" t="n">
        <x:v>78.12</x:v>
      </x:c>
      <x:c r="K1249" s="23" t="n">
        <x:v>72.22</x:v>
      </x:c>
      <x:c r="L1249" s="23" t="n">
        <x:v>69.26</x:v>
      </x:c>
      <x:c r="M1249" s="23" t="n">
        <x:v>72.94</x:v>
      </x:c>
      <x:c r="N1249" s="23" t="n">
        <x:v>81.29</x:v>
      </x:c>
      <x:c r="O1249" s="23" t="n">
        <x:f t="shared" si="19">IF(COUNTA(C1249:N1249)=0,"",SUM(C1249:N1249))</x:f>
        <x:v>915.1279999999999</x:v>
      </x:c>
    </x:row>
    <x:row r="1250">
      <x:c r="A1250" s="21" t="str">
        <x:v>EDESURCD</x:v>
      </x:c>
      <x:c r="B1250" s="21" t="str">
        <x:v>CITYBOCN</x:v>
      </x:c>
      <x:c r="C1250" s="23" t="n">
        <x:v>109.26</x:v>
      </x:c>
      <x:c r="D1250" s="23" t="n">
        <x:v>128.7</x:v>
      </x:c>
      <x:c r="E1250" s="23" t="n">
        <x:v>140.76</x:v>
      </x:c>
      <x:c r="F1250" s="23" t="n">
        <x:v>148.86</x:v>
      </x:c>
      <x:c r="G1250" s="23" t="n">
        <x:v>167.04</x:v>
      </x:c>
      <x:c r="H1250" s="23" t="n">
        <x:v>183.42</x:v>
      </x:c>
      <x:c r="I1250" s="23" t="n">
        <x:v>185.04</x:v>
      </x:c>
      <x:c r="J1250" s="23" t="n">
        <x:v>153.18</x:v>
      </x:c>
      <x:c r="K1250" s="23" t="n">
        <x:v>158.58</x:v>
      </x:c>
      <x:c r="L1250" s="23" t="n">
        <x:v>114.66</x:v>
      </x:c>
      <x:c r="M1250" s="23" t="n">
        <x:v>113.58</x:v>
      </x:c>
      <x:c r="N1250" s="23" t="n">
        <x:v>110.52</x:v>
      </x:c>
      <x:c r="O1250" s="23" t="n">
        <x:f t="shared" si="19">IF(COUNTA(C1250:N1250)=0,"",SUM(C1250:N1250))</x:f>
        <x:v>1713.6</x:v>
      </x:c>
    </x:row>
    <x:row r="1251">
      <x:c r="A1251" s="21" t="str">
        <x:v>EDESURCD</x:v>
      </x:c>
      <x:c r="B1251" s="21" t="str">
        <x:v>CITYCPCN</x:v>
      </x:c>
      <x:c r="C1251" s="23" t="n">
        <x:v>0</x:v>
      </x:c>
      <x:c r="D1251" s="23" t="n">
        <x:v>0</x:v>
      </x:c>
      <x:c r="E1251" s="23" t="n">
        <x:v>0</x:v>
      </x:c>
      <x:c r="F1251" s="23" t="n">
        <x:v>0</x:v>
      </x:c>
      <x:c r="G1251" s="23" t="n">
        <x:v>0</x:v>
      </x:c>
      <x:c r="H1251" s="23" t="n">
        <x:v>0</x:v>
      </x:c>
      <x:c r="I1251" s="23" t="n">
        <x:v>0</x:v>
      </x:c>
      <x:c r="J1251" s="23"/>
      <x:c r="K1251" s="23"/>
      <x:c r="L1251" s="23"/>
      <x:c r="M1251" s="23"/>
      <x:c r="N1251" s="23"/>
      <x:c r="O1251" s="23" t="n">
        <x:f t="shared" si="19">IF(COUNTA(C1251:N1251)=0,"",SUM(C1251:N1251))</x:f>
        <x:v>0</x:v>
      </x:c>
    </x:row>
    <x:row r="1252">
      <x:c r="A1252" s="21" t="str">
        <x:v>EDENOROD</x:v>
      </x:c>
      <x:c r="B1252" s="21" t="str">
        <x:v>CLADSMON</x:v>
      </x:c>
      <x:c r="C1252" s="23" t="n">
        <x:v>1243.547</x:v>
      </x:c>
      <x:c r="D1252" s="23" t="n">
        <x:v>969.7249999999999</x:v>
      </x:c>
      <x:c r="E1252" s="23" t="n">
        <x:v>949.169</x:v>
      </x:c>
      <x:c r="F1252" s="23" t="n">
        <x:v>1155.94</x:v>
      </x:c>
      <x:c r="G1252" s="23" t="n">
        <x:v>970.28</x:v>
      </x:c>
      <x:c r="H1252" s="23" t="n">
        <x:v>737.27</x:v>
      </x:c>
      <x:c r="I1252" s="23" t="n">
        <x:v>1231.94</x:v>
      </x:c>
      <x:c r="J1252" s="23" t="n">
        <x:v>1145.87</x:v>
      </x:c>
      <x:c r="K1252" s="23" t="n">
        <x:v>1184.48</x:v>
      </x:c>
      <x:c r="L1252" s="23" t="n">
        <x:v>1080.82</x:v>
      </x:c>
      <x:c r="M1252" s="23" t="n">
        <x:v>1128.95</x:v>
      </x:c>
      <x:c r="N1252" s="23" t="n">
        <x:v>982.65</x:v>
      </x:c>
      <x:c r="O1252" s="23" t="n">
        <x:f t="shared" si="19">IF(COUNTA(C1252:N1252)=0,"",SUM(C1252:N1252))</x:f>
        <x:v>12780.640999999998</x:v>
      </x:c>
    </x:row>
    <x:row r="1253">
      <x:c r="A1253" s="21" t="str">
        <x:v>CZARAT1W</x:v>
      </x:c>
      <x:c r="B1253" s="21" t="str">
        <x:v>CLARZA1N</x:v>
      </x:c>
      <x:c r="C1253" s="23" t="n">
        <x:v>49.68</x:v>
      </x:c>
      <x:c r="D1253" s="23" t="n">
        <x:v>55.512</x:v>
      </x:c>
      <x:c r="E1253" s="23" t="n">
        <x:v>46.854</x:v>
      </x:c>
      <x:c r="F1253" s="23" t="n">
        <x:v>51.29</x:v>
      </x:c>
      <x:c r="G1253" s="23" t="n">
        <x:v>43.63</x:v>
      </x:c>
      <x:c r="H1253" s="23" t="n">
        <x:v>61.52</x:v>
      </x:c>
      <x:c r="I1253" s="23" t="n">
        <x:v>47.04</x:v>
      </x:c>
      <x:c r="J1253" s="23" t="n">
        <x:v>45.22</x:v>
      </x:c>
      <x:c r="K1253" s="23" t="n">
        <x:v>45.05</x:v>
      </x:c>
      <x:c r="L1253" s="23" t="n">
        <x:v>30.92</x:v>
      </x:c>
      <x:c r="M1253" s="23" t="n">
        <x:v>26.12</x:v>
      </x:c>
      <x:c r="N1253" s="23" t="n">
        <x:v>31.23</x:v>
      </x:c>
      <x:c r="O1253" s="23" t="n">
        <x:f t="shared" si="19">IF(COUNTA(C1253:N1253)=0,"",SUM(C1253:N1253))</x:f>
        <x:v>534.066</x:v>
      </x:c>
    </x:row>
    <x:row r="1254">
      <x:c r="A1254" s="21" t="str">
        <x:v>EDENOROD</x:v>
      </x:c>
      <x:c r="B1254" s="21" t="str">
        <x:v>CLAVLTON</x:v>
      </x:c>
      <x:c r="C1254" s="23" t="n">
        <x:v>82.506</x:v>
      </x:c>
      <x:c r="D1254" s="23" t="n">
        <x:v>78.35</x:v>
      </x:c>
      <x:c r="E1254" s="23" t="n">
        <x:v>47.892</x:v>
      </x:c>
      <x:c r="F1254" s="23" t="n">
        <x:v>87.97</x:v>
      </x:c>
      <x:c r="G1254" s="23" t="n">
        <x:v>115.78</x:v>
      </x:c>
      <x:c r="H1254" s="23" t="n">
        <x:v>30.69</x:v>
      </x:c>
      <x:c r="I1254" s="23" t="n">
        <x:v>121.05</x:v>
      </x:c>
      <x:c r="J1254" s="23" t="n">
        <x:v>107.32</x:v>
      </x:c>
      <x:c r="K1254" s="23" t="n">
        <x:v>106.91</x:v>
      </x:c>
      <x:c r="L1254" s="23" t="n">
        <x:v>104.26</x:v>
      </x:c>
      <x:c r="M1254" s="23" t="n">
        <x:v>73.82</x:v>
      </x:c>
      <x:c r="N1254" s="23" t="n">
        <x:v>42.83</x:v>
      </x:c>
      <x:c r="O1254" s="23" t="n">
        <x:f t="shared" si="19">IF(COUNTA(C1254:N1254)=0,"",SUM(C1254:N1254))</x:f>
        <x:v>999.378</x:v>
      </x:c>
    </x:row>
    <x:row r="1255">
      <x:c r="A1255" s="21" t="str">
        <x:v>EDESALDD</x:v>
      </x:c>
      <x:c r="B1255" s="21" t="str">
        <x:v>CLFRVMDN</x:v>
      </x:c>
      <x:c r="C1255" s="23" t="n">
        <x:v>14.89</x:v>
      </x:c>
      <x:c r="D1255" s="23" t="n">
        <x:v>11.289</x:v>
      </x:c>
      <x:c r="E1255" s="23" t="n">
        <x:v>11.466</x:v>
      </x:c>
      <x:c r="F1255" s="23" t="n">
        <x:v>10.46</x:v>
      </x:c>
      <x:c r="G1255" s="23" t="n">
        <x:v>11.32</x:v>
      </x:c>
      <x:c r="H1255" s="23" t="n">
        <x:v>11.25</x:v>
      </x:c>
      <x:c r="I1255" s="23" t="n">
        <x:v>7.72</x:v>
      </x:c>
      <x:c r="J1255" s="23" t="n">
        <x:v>7.6</x:v>
      </x:c>
      <x:c r="K1255" s="23" t="n">
        <x:v>8.56</x:v>
      </x:c>
      <x:c r="L1255" s="23" t="n">
        <x:v>11.6</x:v>
      </x:c>
      <x:c r="M1255" s="23" t="n">
        <x:v>12.1</x:v>
      </x:c>
      <x:c r="N1255" s="23" t="n">
        <x:v>14.02</x:v>
      </x:c>
      <x:c r="O1255" s="23" t="n">
        <x:f t="shared" si="19">IF(COUNTA(C1255:N1255)=0,"",SUM(C1255:N1255))</x:f>
        <x:v>132.275</x:v>
      </x:c>
    </x:row>
    <x:row r="1256">
      <x:c r="A1256" s="21" t="str">
        <x:v>CPERGA1W</x:v>
      </x:c>
      <x:c r="B1256" s="21" t="str">
        <x:v>CLINPE1N</x:v>
      </x:c>
      <x:c r="C1256" s="23" t="n">
        <x:v>40.52</x:v>
      </x:c>
      <x:c r="D1256" s="23" t="n">
        <x:v>35.37</x:v>
      </x:c>
      <x:c r="E1256" s="23" t="n">
        <x:v>30.152</x:v>
      </x:c>
      <x:c r="F1256" s="23" t="n">
        <x:v>39.58</x:v>
      </x:c>
      <x:c r="G1256" s="23" t="n">
        <x:v>53.58</x:v>
      </x:c>
      <x:c r="H1256" s="23" t="n">
        <x:v>52.82</x:v>
      </x:c>
      <x:c r="I1256" s="23" t="n">
        <x:v>42.91</x:v>
      </x:c>
      <x:c r="J1256" s="23" t="n">
        <x:v>28.19</x:v>
      </x:c>
      <x:c r="K1256" s="23" t="n">
        <x:v>43.26</x:v>
      </x:c>
      <x:c r="L1256" s="23" t="n">
        <x:v>28.1</x:v>
      </x:c>
      <x:c r="M1256" s="23" t="n">
        <x:v>22.27</x:v>
      </x:c>
      <x:c r="N1256" s="23" t="n">
        <x:v>18.99</x:v>
      </x:c>
      <x:c r="O1256" s="23" t="n">
        <x:f t="shared" si="19">IF(COUNTA(C1256:N1256)=0,"",SUM(C1256:N1256))</x:f>
        <x:v>435.742</x:v>
      </x:c>
    </x:row>
    <x:row r="1257">
      <x:c r="A1257" s="21" t="str">
        <x:v>EDESURCD</x:v>
      </x:c>
      <x:c r="B1257" s="21" t="str">
        <x:v>CLINQUCN</x:v>
      </x:c>
      <x:c r="C1257" s="23" t="n">
        <x:v>4.244</x:v>
      </x:c>
      <x:c r="D1257" s="23" t="n">
        <x:v>3.232</x:v>
      </x:c>
      <x:c r="E1257" s="23" t="n">
        <x:v>2.608</x:v>
      </x:c>
      <x:c r="F1257" s="23" t="n">
        <x:v>2.59</x:v>
      </x:c>
      <x:c r="G1257" s="23" t="n">
        <x:v>2.98</x:v>
      </x:c>
      <x:c r="H1257" s="23" t="n">
        <x:v>3.07</x:v>
      </x:c>
      <x:c r="I1257" s="23" t="n">
        <x:v>3.06</x:v>
      </x:c>
      <x:c r="J1257" s="23"/>
      <x:c r="K1257" s="23"/>
      <x:c r="L1257" s="23"/>
      <x:c r="M1257" s="23"/>
      <x:c r="N1257" s="23"/>
      <x:c r="O1257" s="23" t="n">
        <x:f t="shared" si="19">IF(COUNTA(C1257:N1257)=0,"",SUM(C1257:N1257))</x:f>
        <x:v>21.784</x:v>
      </x:c>
    </x:row>
    <x:row r="1258">
      <x:c r="A1258" s="21" t="str">
        <x:v>EDESURCD</x:v>
      </x:c>
      <x:c r="B1258" s="21" t="str">
        <x:v>CLINRACP</x:v>
      </x:c>
      <x:c r="C1258" s="23" t="n">
        <x:v>36.56</x:v>
      </x:c>
      <x:c r="D1258" s="23" t="n">
        <x:v>30.152</x:v>
      </x:c>
      <x:c r="E1258" s="23" t="n">
        <x:v>28.984</x:v>
      </x:c>
      <x:c r="F1258" s="23" t="n">
        <x:v>31.19</x:v>
      </x:c>
      <x:c r="G1258" s="23" t="n">
        <x:v>37.25</x:v>
      </x:c>
      <x:c r="H1258" s="23" t="n">
        <x:v>35.07</x:v>
      </x:c>
      <x:c r="I1258" s="23" t="n">
        <x:v>38</x:v>
      </x:c>
      <x:c r="J1258" s="23"/>
      <x:c r="K1258" s="23"/>
      <x:c r="L1258" s="23"/>
      <x:c r="M1258" s="23"/>
      <x:c r="N1258" s="23"/>
      <x:c r="O1258" s="23" t="n">
        <x:f t="shared" si="19">IF(COUNTA(C1258:N1258)=0,"",SUM(C1258:N1258))</x:f>
        <x:v>237.206</x:v>
      </x:c>
    </x:row>
    <x:row r="1259">
      <x:c r="A1259" s="21" t="str">
        <x:v>EDENBA1D</x:v>
      </x:c>
      <x:c r="B1259" s="21" t="str">
        <x:v>CLINSN1N</x:v>
      </x:c>
      <x:c r="C1259" s="23" t="n">
        <x:v>15.298</x:v>
      </x:c>
      <x:c r="D1259" s="23" t="n">
        <x:v>12.468</x:v>
      </x:c>
      <x:c r="E1259" s="23" t="n">
        <x:v>11.103</x:v>
      </x:c>
      <x:c r="F1259" s="23" t="n">
        <x:v>14.33</x:v>
      </x:c>
      <x:c r="G1259" s="23" t="n">
        <x:v>20.56</x:v>
      </x:c>
      <x:c r="H1259" s="23" t="n">
        <x:v>23.01</x:v>
      </x:c>
      <x:c r="I1259" s="23" t="n">
        <x:v>21.17</x:v>
      </x:c>
      <x:c r="J1259" s="23"/>
      <x:c r="K1259" s="23"/>
      <x:c r="L1259" s="23"/>
      <x:c r="M1259" s="23"/>
      <x:c r="N1259" s="23"/>
      <x:c r="O1259" s="23" t="n">
        <x:f t="shared" si="19">IF(COUNTA(C1259:N1259)=0,"",SUM(C1259:N1259))</x:f>
        <x:v>117.93900000000001</x:v>
      </x:c>
    </x:row>
    <x:row r="1260">
      <x:c r="A1260" s="21" t="str">
        <x:v>EPESAFSD</x:v>
      </x:c>
      <x:c r="B1260" s="21" t="str">
        <x:v>CLORBESN</x:v>
      </x:c>
      <x:c r="C1260" s="23" t="n">
        <x:v>285.024</x:v>
      </x:c>
      <x:c r="D1260" s="23" t="n">
        <x:v>232.032</x:v>
      </x:c>
      <x:c r="E1260" s="23" t="n">
        <x:v>233.424</x:v>
      </x:c>
      <x:c r="F1260" s="23" t="n">
        <x:v>262.73</x:v>
      </x:c>
      <x:c r="G1260" s="23" t="n">
        <x:v>218.14</x:v>
      </x:c>
      <x:c r="H1260" s="23" t="n">
        <x:v>237.12</x:v>
      </x:c>
      <x:c r="I1260" s="23" t="n">
        <x:v>214.58</x:v>
      </x:c>
      <x:c r="J1260" s="23" t="n">
        <x:v>266.45</x:v>
      </x:c>
      <x:c r="K1260" s="23" t="n">
        <x:v>252.52</x:v>
      </x:c>
      <x:c r="L1260" s="23" t="n">
        <x:v>233.45</x:v>
      </x:c>
      <x:c r="M1260" s="23" t="n">
        <x:v>216.99</x:v>
      </x:c>
      <x:c r="N1260" s="23" t="n">
        <x:v>238.03</x:v>
      </x:c>
      <x:c r="O1260" s="23" t="n">
        <x:f t="shared" si="19">IF(COUNTA(C1260:N1260)=0,"",SUM(C1260:N1260))</x:f>
        <x:v>2890.4900000000002</x:v>
      </x:c>
    </x:row>
    <x:row r="1261">
      <x:c r="A1261" s="21" t="str">
        <x:v>ESANJUJD</x:v>
      </x:c>
      <x:c r="B1261" s="21" t="str">
        <x:v>CLOXCHJN</x:v>
      </x:c>
      <x:c r="C1261" s="23" t="n">
        <x:v>92.539</x:v>
      </x:c>
      <x:c r="D1261" s="23" t="n">
        <x:v>85.844</x:v>
      </x:c>
      <x:c r="E1261" s="23" t="n">
        <x:v>80.259</x:v>
      </x:c>
      <x:c r="F1261" s="23" t="n">
        <x:v>73.37</x:v>
      </x:c>
      <x:c r="G1261" s="23" t="n">
        <x:v>65.56</x:v>
      </x:c>
      <x:c r="H1261" s="23" t="n">
        <x:v>97.22</x:v>
      </x:c>
      <x:c r="I1261" s="23" t="n">
        <x:v>72.92</x:v>
      </x:c>
      <x:c r="J1261" s="23" t="n">
        <x:v>85.72</x:v>
      </x:c>
      <x:c r="K1261" s="23" t="n">
        <x:v>90.65</x:v>
      </x:c>
      <x:c r="L1261" s="23" t="n">
        <x:v>81.34</x:v>
      </x:c>
      <x:c r="M1261" s="23" t="n">
        <x:v>85.21</x:v>
      </x:c>
      <x:c r="N1261" s="23" t="n">
        <x:v>75.77</x:v>
      </x:c>
      <x:c r="O1261" s="23" t="n">
        <x:f t="shared" si="19">IF(COUNTA(C1261:N1261)=0,"",SUM(C1261:N1261))</x:f>
        <x:v>986.402</x:v>
      </x:c>
    </x:row>
    <x:row r="1262">
      <x:c r="A1262" s="21" t="str">
        <x:v>EDESURCD</x:v>
      </x:c>
      <x:c r="B1262" s="21" t="str">
        <x:v>CLPLLZCN</x:v>
      </x:c>
      <x:c r="C1262" s="23" t="n">
        <x:v>112.46400000000001</x:v>
      </x:c>
      <x:c r="D1262" s="23" t="n">
        <x:v>117.21600000000001</x:v>
      </x:c>
      <x:c r="E1262" s="23" t="n">
        <x:v>86.832</x:v>
      </x:c>
      <x:c r="F1262" s="23" t="n">
        <x:v>75.17</x:v>
      </x:c>
      <x:c r="G1262" s="23" t="n">
        <x:v>91.08</x:v>
      </x:c>
      <x:c r="H1262" s="23" t="n">
        <x:v>91.22</x:v>
      </x:c>
      <x:c r="I1262" s="23" t="n">
        <x:v>96.63</x:v>
      </x:c>
      <x:c r="J1262" s="23" t="n">
        <x:v>96.12</x:v>
      </x:c>
      <x:c r="K1262" s="23" t="n">
        <x:v>83.45</x:v>
      </x:c>
      <x:c r="L1262" s="23" t="n">
        <x:v>84.18</x:v>
      </x:c>
      <x:c r="M1262" s="23" t="n">
        <x:v>91.22</x:v>
      </x:c>
      <x:c r="N1262" s="23" t="n">
        <x:v>93.1</x:v>
      </x:c>
      <x:c r="O1262" s="23" t="n">
        <x:f t="shared" si="19">IF(COUNTA(C1262:N1262)=0,"",SUM(C1262:N1262))</x:f>
        <x:v>1118.682</x:v>
      </x:c>
    </x:row>
    <x:row r="1263">
      <x:c r="A1263" s="21" t="str">
        <x:v>REFSAFPD</x:v>
      </x:c>
      <x:c r="B1263" s="21" t="str">
        <x:v>CLSAPIPN</x:v>
      </x:c>
      <x:c r="C1263" s="23" t="n">
        <x:v>169.128</x:v>
      </x:c>
      <x:c r="D1263" s="23" t="n">
        <x:v>209.506</x:v>
      </x:c>
      <x:c r="E1263" s="23" t="n">
        <x:v>265.81</x:v>
      </x:c>
      <x:c r="F1263" s="23" t="n">
        <x:v>300.36</x:v>
      </x:c>
      <x:c r="G1263" s="23" t="n">
        <x:v>471.11</x:v>
      </x:c>
      <x:c r="H1263" s="23" t="n">
        <x:v>592.5</x:v>
      </x:c>
      <x:c r="I1263" s="23" t="n">
        <x:v>526.82</x:v>
      </x:c>
      <x:c r="J1263" s="23" t="n">
        <x:v>511.52</x:v>
      </x:c>
      <x:c r="K1263" s="23" t="n">
        <x:v>457.21</x:v>
      </x:c>
      <x:c r="L1263" s="23" t="n">
        <x:v>530.49</x:v>
      </x:c>
      <x:c r="M1263" s="23" t="n">
        <x:v>496.01</x:v>
      </x:c>
      <x:c r="N1263" s="23" t="n">
        <x:v>461.92</x:v>
      </x:c>
      <x:c r="O1263" s="23" t="n">
        <x:f t="shared" si="19">IF(COUNTA(C1263:N1263)=0,"",SUM(C1263:N1263))</x:f>
        <x:v>4992.384</x:v>
      </x:c>
    </x:row>
    <x:row r="1264">
      <x:c r="A1264" s="21" t="str">
        <x:v>EDENOROD</x:v>
      </x:c>
      <x:c r="B1264" s="21" t="str">
        <x:v>CLUBAFON</x:v>
      </x:c>
      <x:c r="C1264" s="23" t="n">
        <x:v>49.173</x:v>
      </x:c>
      <x:c r="D1264" s="23" t="n">
        <x:v>58.003</x:v>
      </x:c>
      <x:c r="E1264" s="23" t="n">
        <x:v>66.442</x:v>
      </x:c>
      <x:c r="F1264" s="23" t="n">
        <x:v>79.18</x:v>
      </x:c>
      <x:c r="G1264" s="23" t="n">
        <x:v>85.28</x:v>
      </x:c>
      <x:c r="H1264" s="23" t="n">
        <x:v>100.08</x:v>
      </x:c>
      <x:c r="I1264" s="23" t="n">
        <x:v>94.22</x:v>
      </x:c>
      <x:c r="J1264" s="23" t="n">
        <x:v>76.42</x:v>
      </x:c>
      <x:c r="K1264" s="23" t="n">
        <x:v>64.02</x:v>
      </x:c>
      <x:c r="L1264" s="23" t="n">
        <x:v>61.11</x:v>
      </x:c>
      <x:c r="M1264" s="23" t="n">
        <x:v>69.53</x:v>
      </x:c>
      <x:c r="N1264" s="23" t="n">
        <x:v>68.37</x:v>
      </x:c>
      <x:c r="O1264" s="23" t="n">
        <x:f t="shared" si="19">IF(COUNTA(C1264:N1264)=0,"",SUM(C1264:N1264))</x:f>
        <x:v>871.8279999999999</x:v>
      </x:c>
    </x:row>
    <x:row r="1265">
      <x:c r="A1265" s="21" t="str">
        <x:v>EDENOROD</x:v>
      </x:c>
      <x:c r="B1265" s="21" t="str">
        <x:v>CLUBDEON</x:v>
      </x:c>
      <x:c r="C1265" s="23" t="n">
        <x:v>174.099</x:v>
      </x:c>
      <x:c r="D1265" s="23" t="n">
        <x:v>146.93</x:v>
      </x:c>
      <x:c r="E1265" s="23" t="n">
        <x:v>124.455</x:v>
      </x:c>
      <x:c r="F1265" s="23" t="n">
        <x:v>135.68</x:v>
      </x:c>
      <x:c r="G1265" s="23" t="n">
        <x:v>188.77</x:v>
      </x:c>
      <x:c r="H1265" s="23" t="n">
        <x:v>222.97</x:v>
      </x:c>
      <x:c r="I1265" s="23" t="n">
        <x:v>204.68</x:v>
      </x:c>
      <x:c r="J1265" s="23" t="n">
        <x:v>136.67</x:v>
      </x:c>
      <x:c r="K1265" s="23" t="n">
        <x:v>149.19</x:v>
      </x:c>
      <x:c r="L1265" s="23" t="n">
        <x:v>179.6</x:v>
      </x:c>
      <x:c r="M1265" s="23" t="n">
        <x:v>198.52</x:v>
      </x:c>
      <x:c r="N1265" s="23" t="n">
        <x:v>187.83</x:v>
      </x:c>
      <x:c r="O1265" s="23" t="n">
        <x:f t="shared" si="19">IF(COUNTA(C1265:N1265)=0,"",SUM(C1265:N1265))</x:f>
        <x:v>2049.3940000000002</x:v>
      </x:c>
    </x:row>
    <x:row r="1266">
      <x:c r="A1266" s="21" t="str">
        <x:v>EDENOROD</x:v>
      </x:c>
      <x:c r="B1266" s="21" t="str">
        <x:v>CLUBRNON</x:v>
      </x:c>
      <x:c r="C1266" s="23" t="n">
        <x:v>446.303</x:v>
      </x:c>
      <x:c r="D1266" s="23" t="n">
        <x:v>404.131</x:v>
      </x:c>
      <x:c r="E1266" s="23" t="n">
        <x:v>385.284</x:v>
      </x:c>
      <x:c r="F1266" s="23" t="n">
        <x:v>409.53</x:v>
      </x:c>
      <x:c r="G1266" s="23" t="n">
        <x:v>591.44</x:v>
      </x:c>
      <x:c r="H1266" s="23" t="n">
        <x:v>666.1</x:v>
      </x:c>
      <x:c r="I1266" s="23" t="n">
        <x:v>614.22</x:v>
      </x:c>
      <x:c r="J1266" s="23" t="n">
        <x:v>451.89</x:v>
      </x:c>
      <x:c r="K1266" s="23" t="n">
        <x:v>434.31</x:v>
      </x:c>
      <x:c r="L1266" s="23" t="n">
        <x:v>492.67</x:v>
      </x:c>
      <x:c r="M1266" s="23" t="n">
        <x:v>551.02</x:v>
      </x:c>
      <x:c r="N1266" s="23" t="n">
        <x:v>507.49</x:v>
      </x:c>
      <x:c r="O1266" s="23" t="n">
        <x:f t="shared" si="19">IF(COUNTA(C1266:N1266)=0,"",SUM(C1266:N1266))</x:f>
        <x:v>5954.387999999999</x:v>
      </x:c>
    </x:row>
    <x:row r="1267">
      <x:c r="A1267" s="21" t="str">
        <x:v>EDENBA1D</x:v>
      </x:c>
      <x:c r="B1267" s="21" t="str">
        <x:v>CLUPCA1N</x:v>
      </x:c>
      <x:c r="C1267" s="23"/>
      <x:c r="D1267" s="23"/>
      <x:c r="E1267" s="23"/>
      <x:c r="F1267" s="23"/>
      <x:c r="G1267" s="23"/>
      <x:c r="H1267" s="23"/>
      <x:c r="I1267" s="23" t="n">
        <x:v>767.49</x:v>
      </x:c>
      <x:c r="J1267" s="23" t="n">
        <x:v>841.64</x:v>
      </x:c>
      <x:c r="K1267" s="23" t="n">
        <x:v>728.16</x:v>
      </x:c>
      <x:c r="L1267" s="23" t="n">
        <x:v>671.98</x:v>
      </x:c>
      <x:c r="M1267" s="23" t="n">
        <x:v>644.4</x:v>
      </x:c>
      <x:c r="N1267" s="23" t="n">
        <x:v>665.88</x:v>
      </x:c>
      <x:c r="O1267" s="23" t="n">
        <x:f t="shared" si="19">IF(COUNTA(C1267:N1267)=0,"",SUM(C1267:N1267))</x:f>
        <x:v>4319.55</x:v>
      </x:c>
    </x:row>
    <x:row r="1268">
      <x:c r="A1268" s="21" t="str">
        <x:v>CSPEDR1W</x:v>
      </x:c>
      <x:c r="B1268" s="21" t="str">
        <x:v>CLUPSP1N</x:v>
      </x:c>
      <x:c r="C1268" s="23"/>
      <x:c r="D1268" s="23"/>
      <x:c r="E1268" s="23"/>
      <x:c r="F1268" s="23"/>
      <x:c r="G1268" s="23"/>
      <x:c r="H1268" s="23"/>
      <x:c r="I1268" s="23" t="n">
        <x:v>126.55</x:v>
      </x:c>
      <x:c r="J1268" s="23" t="n">
        <x:v>137.89</x:v>
      </x:c>
      <x:c r="K1268" s="23" t="n">
        <x:v>135.54</x:v>
      </x:c>
      <x:c r="L1268" s="23" t="n">
        <x:v>111.21</x:v>
      </x:c>
      <x:c r="M1268" s="23" t="n">
        <x:v>85.01</x:v>
      </x:c>
      <x:c r="N1268" s="23" t="n">
        <x:v>90.9</x:v>
      </x:c>
      <x:c r="O1268" s="23" t="n">
        <x:f t="shared" si="19">IF(COUNTA(C1268:N1268)=0,"",SUM(C1268:N1268))</x:f>
        <x:v>687.1</x:v>
      </x:c>
    </x:row>
    <x:row r="1269">
      <x:c r="A1269" s="21" t="str">
        <x:v>EDETUCTD</x:v>
      </x:c>
      <x:c r="B1269" s="21" t="str">
        <x:v>CMPZCRTN</x:v>
      </x:c>
      <x:c r="C1269" s="23" t="n">
        <x:v>775.2</x:v>
      </x:c>
      <x:c r="D1269" s="23" t="n">
        <x:v>819.36</x:v>
      </x:c>
      <x:c r="E1269" s="23" t="n">
        <x:v>856.32</x:v>
      </x:c>
      <x:c r="F1269" s="23" t="n">
        <x:v>790.08</x:v>
      </x:c>
      <x:c r="G1269" s="23" t="n">
        <x:v>753.12</x:v>
      </x:c>
      <x:c r="H1269" s="23" t="n">
        <x:v>699.36</x:v>
      </x:c>
      <x:c r="I1269" s="23" t="n">
        <x:v>642.24</x:v>
      </x:c>
      <x:c r="J1269" s="23" t="n">
        <x:v>731.04</x:v>
      </x:c>
      <x:c r="K1269" s="23" t="n">
        <x:v>751.68</x:v>
      </x:c>
      <x:c r="L1269" s="23" t="n">
        <x:v>571.2</x:v>
      </x:c>
      <x:c r="M1269" s="23" t="n">
        <x:v>615.36</x:v>
      </x:c>
      <x:c r="N1269" s="23" t="n">
        <x:v>678.24</x:v>
      </x:c>
      <x:c r="O1269" s="23" t="n">
        <x:f t="shared" si="19">IF(COUNTA(C1269:N1269)=0,"",SUM(C1269:N1269))</x:f>
        <x:v>8683.199999999999</x:v>
      </x:c>
    </x:row>
    <x:row r="1270">
      <x:c r="A1270" s="21" t="str">
        <x:v>EDESASAD</x:v>
      </x:c>
      <x:c r="B1270" s="21" t="str">
        <x:v>CNORSQAN</x:v>
      </x:c>
      <x:c r="C1270" s="23" t="n">
        <x:v>40.36</x:v>
      </x:c>
      <x:c r="D1270" s="23" t="n">
        <x:v>423.26300000000003</x:v>
      </x:c>
      <x:c r="E1270" s="23" t="n">
        <x:v>601.2270000000001</x:v>
      </x:c>
      <x:c r="F1270" s="23" t="n">
        <x:v>582.93</x:v>
      </x:c>
      <x:c r="G1270" s="23" t="n">
        <x:v>592.18</x:v>
      </x:c>
      <x:c r="H1270" s="23" t="n">
        <x:v>592.48</x:v>
      </x:c>
      <x:c r="I1270" s="23" t="n">
        <x:v>512.54</x:v>
      </x:c>
      <x:c r="J1270" s="23" t="n">
        <x:v>594.53</x:v>
      </x:c>
      <x:c r="K1270" s="23" t="n">
        <x:v>576.85</x:v>
      </x:c>
      <x:c r="L1270" s="23" t="n">
        <x:v>537.35</x:v>
      </x:c>
      <x:c r="M1270" s="23" t="n">
        <x:v>540.67</x:v>
      </x:c>
      <x:c r="N1270" s="23" t="n">
        <x:v>560.26</x:v>
      </x:c>
      <x:c r="O1270" s="23" t="n">
        <x:f t="shared" si="19">IF(COUNTA(C1270:N1270)=0,"",SUM(C1270:N1270))</x:f>
        <x:v>6154.640000000001</x:v>
      </x:c>
    </x:row>
    <x:row r="1271">
      <x:c r="A1271" s="21" t="str">
        <x:v>EDENBA1D</x:v>
      </x:c>
      <x:c r="B1271" s="21" t="str">
        <x:v>COA1GI1N</x:v>
      </x:c>
      <x:c r="C1271" s="23"/>
      <x:c r="D1271" s="23"/>
      <x:c r="E1271" s="23"/>
      <x:c r="F1271" s="23"/>
      <x:c r="G1271" s="23"/>
      <x:c r="H1271" s="23"/>
      <x:c r="I1271" s="23" t="n">
        <x:v>161.44</x:v>
      </x:c>
      <x:c r="J1271" s="23" t="n">
        <x:v>216.5</x:v>
      </x:c>
      <x:c r="K1271" s="23" t="n">
        <x:v>197.59</x:v>
      </x:c>
      <x:c r="L1271" s="23" t="n">
        <x:v>203.54</x:v>
      </x:c>
      <x:c r="M1271" s="23" t="n">
        <x:v>186.1</x:v>
      </x:c>
      <x:c r="N1271" s="23" t="n">
        <x:v>202.44</x:v>
      </x:c>
      <x:c r="O1271" s="23" t="n">
        <x:f t="shared" si="19">IF(COUNTA(C1271:N1271)=0,"",SUM(C1271:N1271))</x:f>
        <x:v>1167.61</x:v>
      </x:c>
    </x:row>
    <x:row r="1272">
      <x:c r="A1272" s="21" t="str">
        <x:v>EDENBA1D</x:v>
      </x:c>
      <x:c r="B1272" s="21" t="str">
        <x:v>COA2GI1N</x:v>
      </x:c>
      <x:c r="C1272" s="23"/>
      <x:c r="D1272" s="23"/>
      <x:c r="E1272" s="23"/>
      <x:c r="F1272" s="23"/>
      <x:c r="G1272" s="23"/>
      <x:c r="H1272" s="23"/>
      <x:c r="I1272" s="23" t="n">
        <x:v>217.57</x:v>
      </x:c>
      <x:c r="J1272" s="23" t="n">
        <x:v>249.18</x:v>
      </x:c>
      <x:c r="K1272" s="23" t="n">
        <x:v>227.03</x:v>
      </x:c>
      <x:c r="L1272" s="23" t="n">
        <x:v>237.14</x:v>
      </x:c>
      <x:c r="M1272" s="23" t="n">
        <x:v>224.51</x:v>
      </x:c>
      <x:c r="N1272" s="23" t="n">
        <x:v>231.99</x:v>
      </x:c>
      <x:c r="O1272" s="23" t="n">
        <x:f t="shared" si="19">IF(COUNTA(C1272:N1272)=0,"",SUM(C1272:N1272))</x:f>
        <x:v>1387.4199999999998</x:v>
      </x:c>
    </x:row>
    <x:row r="1273">
      <x:c r="A1273" s="21" t="str">
        <x:v>EDESURCD</x:v>
      </x:c>
      <x:c r="B1273" s="21" t="str">
        <x:v>COAFMUCP</x:v>
      </x:c>
      <x:c r="C1273" s="23" t="n">
        <x:v>10.542</x:v>
      </x:c>
      <x:c r="D1273" s="23" t="n">
        <x:v>7.878</x:v>
      </x:c>
      <x:c r="E1273" s="23" t="n">
        <x:v>5.466</x:v>
      </x:c>
      <x:c r="F1273" s="23" t="n">
        <x:v>5.74</x:v>
      </x:c>
      <x:c r="G1273" s="23" t="n">
        <x:v>9.03</x:v>
      </x:c>
      <x:c r="H1273" s="23" t="n">
        <x:v>7.99</x:v>
      </x:c>
      <x:c r="I1273" s="23" t="n">
        <x:v>9.41</x:v>
      </x:c>
      <x:c r="J1273" s="23" t="n">
        <x:v>8.63</x:v>
      </x:c>
      <x:c r="K1273" s="23" t="n">
        <x:v>5.09</x:v>
      </x:c>
      <x:c r="L1273" s="23" t="n">
        <x:v>8.15</x:v>
      </x:c>
      <x:c r="M1273" s="23" t="n">
        <x:v>10.42</x:v>
      </x:c>
      <x:c r="N1273" s="23" t="n">
        <x:v>12.25</x:v>
      </x:c>
      <x:c r="O1273" s="23" t="n">
        <x:f t="shared" si="19">IF(COUNTA(C1273:N1273)=0,"",SUM(C1273:N1273))</x:f>
        <x:v>100.59600000000002</x:v>
      </x:c>
    </x:row>
    <x:row r="1274">
      <x:c r="A1274" s="21" t="str">
        <x:v>EDENOROD</x:v>
      </x:c>
      <x:c r="B1274" s="21" t="str">
        <x:v>COAFROON</x:v>
      </x:c>
      <x:c r="C1274" s="23" t="n">
        <x:v>23.848</x:v>
      </x:c>
      <x:c r="D1274" s="23" t="n">
        <x:v>23.567</x:v>
      </x:c>
      <x:c r="E1274" s="23" t="n">
        <x:v>6</x:v>
      </x:c>
      <x:c r="F1274" s="23" t="n">
        <x:v>13.9</x:v>
      </x:c>
      <x:c r="G1274" s="23" t="n">
        <x:v>18.08</x:v>
      </x:c>
      <x:c r="H1274" s="23" t="n">
        <x:v>22.43</x:v>
      </x:c>
      <x:c r="I1274" s="23" t="n">
        <x:v>21.49</x:v>
      </x:c>
      <x:c r="J1274" s="23" t="n">
        <x:v>20.47</x:v>
      </x:c>
      <x:c r="K1274" s="23" t="n">
        <x:v>21.36</x:v>
      </x:c>
      <x:c r="L1274" s="23" t="n">
        <x:v>21.6</x:v>
      </x:c>
      <x:c r="M1274" s="23" t="n">
        <x:v>22.91</x:v>
      </x:c>
      <x:c r="N1274" s="23" t="n">
        <x:v>20.13</x:v>
      </x:c>
      <x:c r="O1274" s="23" t="n">
        <x:f t="shared" si="19">IF(COUNTA(C1274:N1274)=0,"",SUM(C1274:N1274))</x:f>
        <x:v>235.78499999999997</x:v>
      </x:c>
    </x:row>
    <x:row r="1275">
      <x:c r="A1275" s="21" t="str">
        <x:v>EPESAFSD</x:v>
      </x:c>
      <x:c r="B1275" s="21" t="str">
        <x:v>COAGSFSN</x:v>
      </x:c>
      <x:c r="C1275" s="23" t="n">
        <x:v>154.5</x:v>
      </x:c>
      <x:c r="D1275" s="23" t="n">
        <x:v>157.53</x:v>
      </x:c>
      <x:c r="E1275" s="23" t="n">
        <x:v>169.98000000000002</x:v>
      </x:c>
      <x:c r="F1275" s="23" t="n">
        <x:v>172.8</x:v>
      </x:c>
      <x:c r="G1275" s="23" t="n">
        <x:v>157.76</x:v>
      </x:c>
      <x:c r="H1275" s="23" t="n">
        <x:v>133.49</x:v>
      </x:c>
      <x:c r="I1275" s="23" t="n">
        <x:v>120.31</x:v>
      </x:c>
      <x:c r="J1275" s="23" t="n">
        <x:v>105.34</x:v>
      </x:c>
      <x:c r="K1275" s="23" t="n">
        <x:v>99.34</x:v>
      </x:c>
      <x:c r="L1275" s="23" t="n">
        <x:v>157.21</x:v>
      </x:c>
      <x:c r="M1275" s="23" t="n">
        <x:v>139.22</x:v>
      </x:c>
      <x:c r="N1275" s="23" t="n">
        <x:v>178.01</x:v>
      </x:c>
      <x:c r="O1275" s="23" t="n">
        <x:f t="shared" si="19">IF(COUNTA(C1275:N1275)=0,"",SUM(C1275:N1275))</x:f>
        <x:v>1745.4899999999998</x:v>
      </x:c>
    </x:row>
    <x:row r="1276">
      <x:c r="A1276" s="21" t="str">
        <x:v>EDEABA3D</x:v>
      </x:c>
      <x:c r="B1276" s="21" t="str">
        <x:v>COAGTA3N</x:v>
      </x:c>
      <x:c r="C1276" s="23"/>
      <x:c r="D1276" s="23"/>
      <x:c r="E1276" s="23"/>
      <x:c r="F1276" s="23" t="n">
        <x:v>241.27</x:v>
      </x:c>
      <x:c r="G1276" s="23" t="n">
        <x:v>278.13</x:v>
      </x:c>
      <x:c r="H1276" s="23" t="n">
        <x:v>240.8</x:v>
      </x:c>
      <x:c r="I1276" s="23" t="n">
        <x:v>219.51</x:v>
      </x:c>
      <x:c r="J1276" s="23" t="n">
        <x:v>232.97</x:v>
      </x:c>
      <x:c r="K1276" s="23" t="n">
        <x:v>237.69</x:v>
      </x:c>
      <x:c r="L1276" s="23" t="n">
        <x:v>276.29</x:v>
      </x:c>
      <x:c r="M1276" s="23" t="n">
        <x:v>260.85</x:v>
      </x:c>
      <x:c r="N1276" s="23" t="n">
        <x:v>238.17</x:v>
      </x:c>
      <x:c r="O1276" s="23" t="n">
        <x:f t="shared" si="19">IF(COUNTA(C1276:N1276)=0,"",SUM(C1276:N1276))</x:f>
        <x:v>2225.6800000000003</x:v>
      </x:c>
    </x:row>
    <x:row r="1277">
      <x:c r="A1277" s="21" t="str">
        <x:v>EDESURCD</x:v>
      </x:c>
      <x:c r="B1277" s="21" t="str">
        <x:v>COCAMGCN</x:v>
      </x:c>
      <x:c r="C1277" s="23" t="n">
        <x:v>1684.8000000000002</x:v>
      </x:c>
      <x:c r="D1277" s="23" t="n">
        <x:v>1831.6800000000003</x:v>
      </x:c>
      <x:c r="E1277" s="23" t="n">
        <x:v>1970.6399999999999</x:v>
      </x:c>
      <x:c r="F1277" s="23" t="n">
        <x:v>2146.32</x:v>
      </x:c>
      <x:c r="G1277" s="23" t="n">
        <x:v>2165.04</x:v>
      </x:c>
      <x:c r="H1277" s="23" t="n">
        <x:v>1980.72</x:v>
      </x:c>
      <x:c r="I1277" s="23" t="n">
        <x:v>2023.2</x:v>
      </x:c>
      <x:c r="J1277" s="23" t="n">
        <x:v>1880.64</x:v>
      </x:c>
      <x:c r="K1277" s="23" t="n">
        <x:v>1871.28</x:v>
      </x:c>
      <x:c r="L1277" s="23" t="n">
        <x:v>1503.36</x:v>
      </x:c>
      <x:c r="M1277" s="23" t="n">
        <x:v>1139.76</x:v>
      </x:c>
      <x:c r="N1277" s="23" t="n">
        <x:v>1080</x:v>
      </x:c>
      <x:c r="O1277" s="23" t="n">
        <x:f t="shared" si="19">IF(COUNTA(C1277:N1277)=0,"",SUM(C1277:N1277))</x:f>
        <x:v>21277.44</x:v>
      </x:c>
    </x:row>
    <x:row r="1278">
      <x:c r="A1278" s="21" t="str">
        <x:v>REFSAFPD</x:v>
      </x:c>
      <x:c r="B1278" s="21" t="str">
        <x:v>COCLITPN</x:v>
      </x:c>
      <x:c r="C1278" s="23" t="n">
        <x:v>76.198</x:v>
      </x:c>
      <x:c r="D1278" s="23" t="n">
        <x:v>72.602</x:v>
      </x:c>
      <x:c r="E1278" s="23" t="n">
        <x:v>75.694</x:v>
      </x:c>
      <x:c r="F1278" s="23" t="n">
        <x:v>68.36</x:v>
      </x:c>
      <x:c r="G1278" s="23" t="n">
        <x:v>73.34</x:v>
      </x:c>
      <x:c r="H1278" s="23" t="n">
        <x:v>73.77</x:v>
      </x:c>
      <x:c r="I1278" s="23" t="n">
        <x:v>62.4</x:v>
      </x:c>
      <x:c r="J1278" s="23"/>
      <x:c r="K1278" s="23"/>
      <x:c r="L1278" s="23"/>
      <x:c r="M1278" s="23"/>
      <x:c r="N1278" s="23"/>
      <x:c r="O1278" s="23" t="n">
        <x:f t="shared" si="19">IF(COUNTA(C1278:N1278)=0,"",SUM(C1278:N1278))</x:f>
        <x:v>502.36400000000003</x:v>
      </x:c>
    </x:row>
    <x:row r="1279">
      <x:c r="A1279" s="21" t="str">
        <x:v>REFSAFPD</x:v>
      </x:c>
      <x:c r="B1279" s="21" t="str">
        <x:v>COCLLAPN</x:v>
      </x:c>
      <x:c r="C1279" s="23" t="n">
        <x:v>16.285</x:v>
      </x:c>
      <x:c r="D1279" s="23" t="n">
        <x:v>19.263</x:v>
      </x:c>
      <x:c r="E1279" s="23" t="n">
        <x:v>20.449</x:v>
      </x:c>
      <x:c r="F1279" s="23" t="n">
        <x:v>35.75</x:v>
      </x:c>
      <x:c r="G1279" s="23" t="n">
        <x:v>26.73</x:v>
      </x:c>
      <x:c r="H1279" s="23" t="n">
        <x:v>20.63</x:v>
      </x:c>
      <x:c r="I1279" s="23" t="n">
        <x:v>20.26</x:v>
      </x:c>
      <x:c r="J1279" s="23"/>
      <x:c r="K1279" s="23"/>
      <x:c r="L1279" s="23"/>
      <x:c r="M1279" s="23"/>
      <x:c r="N1279" s="23"/>
      <x:c r="O1279" s="23" t="n">
        <x:f t="shared" si="19">IF(COUNTA(C1279:N1279)=0,"",SUM(C1279:N1279))</x:f>
        <x:v>159.367</x:v>
      </x:c>
    </x:row>
    <x:row r="1280">
      <x:c r="A1280" s="21" t="str">
        <x:v>REFSAFPD</x:v>
      </x:c>
      <x:c r="B1280" s="21" t="str">
        <x:v>COCLPUPN</x:v>
      </x:c>
      <x:c r="C1280" s="23" t="n">
        <x:v>59.76</x:v>
      </x:c>
      <x:c r="D1280" s="23" t="n">
        <x:v>59.738</x:v>
      </x:c>
      <x:c r="E1280" s="23" t="n">
        <x:v>60.433</x:v>
      </x:c>
      <x:c r="F1280" s="23" t="n">
        <x:v>62.35</x:v>
      </x:c>
      <x:c r="G1280" s="23" t="n">
        <x:v>64</x:v>
      </x:c>
      <x:c r="H1280" s="23" t="n">
        <x:v>60.77</x:v>
      </x:c>
      <x:c r="I1280" s="23" t="n">
        <x:v>61.65</x:v>
      </x:c>
      <x:c r="J1280" s="23"/>
      <x:c r="K1280" s="23"/>
      <x:c r="L1280" s="23"/>
      <x:c r="M1280" s="23"/>
      <x:c r="N1280" s="23"/>
      <x:c r="O1280" s="23" t="n">
        <x:f t="shared" si="19">IF(COUNTA(C1280:N1280)=0,"",SUM(C1280:N1280))</x:f>
        <x:v>428.7009999999999</x:v>
      </x:c>
    </x:row>
    <x:row r="1281">
      <x:c r="A1281" s="21" t="str">
        <x:v>EPESAFSD</x:v>
      </x:c>
      <x:c r="B1281" s="21" t="str">
        <x:v>COCOFUSN</x:v>
      </x:c>
      <x:c r="C1281" s="23" t="n">
        <x:v>127.314</x:v>
      </x:c>
      <x:c r="D1281" s="23" t="n">
        <x:v>113.05799999999999</x:v>
      </x:c>
      <x:c r="E1281" s="23" t="n">
        <x:v>120.159</x:v>
      </x:c>
      <x:c r="F1281" s="23" t="n">
        <x:v>133.75</x:v>
      </x:c>
      <x:c r="G1281" s="23" t="n">
        <x:v>230.68</x:v>
      </x:c>
      <x:c r="H1281" s="23" t="n">
        <x:v>231.35</x:v>
      </x:c>
      <x:c r="I1281" s="23" t="n">
        <x:v>189.98</x:v>
      </x:c>
      <x:c r="J1281" s="23" t="n">
        <x:v>172.49</x:v>
      </x:c>
      <x:c r="K1281" s="23" t="n">
        <x:v>131.22</x:v>
      </x:c>
      <x:c r="L1281" s="23" t="n">
        <x:v>138.89</x:v>
      </x:c>
      <x:c r="M1281" s="23" t="n">
        <x:v>138.58</x:v>
      </x:c>
      <x:c r="N1281" s="23" t="n">
        <x:v>145.37</x:v>
      </x:c>
      <x:c r="O1281" s="23" t="n">
        <x:f t="shared" si="19">IF(COUNTA(C1281:N1281)=0,"",SUM(C1281:N1281))</x:f>
        <x:v>1872.841</x:v>
      </x:c>
    </x:row>
    <x:row r="1282">
      <x:c r="A1282" s="21" t="str">
        <x:v>EDELAPID</x:v>
      </x:c>
      <x:c r="B1282" s="21" t="str">
        <x:v>CODEBRIN</x:v>
      </x:c>
      <x:c r="C1282" s="23" t="n">
        <x:v>17.969</x:v>
      </x:c>
      <x:c r="D1282" s="23" t="n">
        <x:v>16.446</x:v>
      </x:c>
      <x:c r="E1282" s="23" t="n">
        <x:v>11.215</x:v>
      </x:c>
      <x:c r="F1282" s="23" t="n">
        <x:v>8.83</x:v>
      </x:c>
      <x:c r="G1282" s="23" t="n">
        <x:v>8.26</x:v>
      </x:c>
      <x:c r="H1282" s="23" t="n">
        <x:v>8.1</x:v>
      </x:c>
      <x:c r="I1282" s="23" t="n">
        <x:v>8.18</x:v>
      </x:c>
      <x:c r="J1282" s="23"/>
      <x:c r="K1282" s="23"/>
      <x:c r="L1282" s="23"/>
      <x:c r="M1282" s="23"/>
      <x:c r="N1282" s="23"/>
      <x:c r="O1282" s="23" t="n">
        <x:f t="shared" si="19">IF(COUNTA(C1282:N1282)=0,"",SUM(C1282:N1282))</x:f>
        <x:v>79</x:v>
      </x:c>
    </x:row>
    <x:row r="1283">
      <x:c r="A1283" s="21" t="str">
        <x:v>EPESAFSD</x:v>
      </x:c>
      <x:c r="B1283" s="21" t="str">
        <x:v>COECESSN</x:v>
      </x:c>
      <x:c r="C1283" s="23" t="n">
        <x:v>326.64</x:v>
      </x:c>
      <x:c r="D1283" s="23" t="n">
        <x:v>320.82</x:v>
      </x:c>
      <x:c r="E1283" s="23" t="n">
        <x:v>326.535</x:v>
      </x:c>
      <x:c r="F1283" s="23" t="n">
        <x:v>319.37</x:v>
      </x:c>
      <x:c r="G1283" s="23" t="n">
        <x:v>335.67</x:v>
      </x:c>
      <x:c r="H1283" s="23" t="n">
        <x:v>318.19</x:v>
      </x:c>
      <x:c r="I1283" s="23" t="n">
        <x:v>283.16</x:v>
      </x:c>
      <x:c r="J1283" s="23" t="n">
        <x:v>313.31</x:v>
      </x:c>
      <x:c r="K1283" s="23" t="n">
        <x:v>307.01</x:v>
      </x:c>
      <x:c r="L1283" s="23" t="n">
        <x:v>324.58</x:v>
      </x:c>
      <x:c r="M1283" s="23" t="n">
        <x:v>322.04</x:v>
      </x:c>
      <x:c r="N1283" s="23" t="n">
        <x:v>346.31</x:v>
      </x:c>
      <x:c r="O1283" s="23" t="n">
        <x:f t="shared" si="19">IF(COUNTA(C1283:N1283)=0,"",SUM(C1283:N1283))</x:f>
        <x:v>3843.6349999999998</x:v>
      </x:c>
    </x:row>
    <x:row r="1284">
      <x:c r="A1284" s="21" t="str">
        <x:v>EPESAFSD</x:v>
      </x:c>
      <x:c r="B1284" s="21" t="str">
        <x:v>COFCBESN</x:v>
      </x:c>
      <x:c r="C1284" s="23" t="n">
        <x:v>128.7</x:v>
      </x:c>
      <x:c r="D1284" s="23" t="n">
        <x:v>116.88</x:v>
      </x:c>
      <x:c r="E1284" s="23" t="n">
        <x:v>110.94</x:v>
      </x:c>
      <x:c r="F1284" s="23" t="n">
        <x:v>91.74</x:v>
      </x:c>
      <x:c r="G1284" s="23" t="n">
        <x:v>91.32</x:v>
      </x:c>
      <x:c r="H1284" s="23" t="n">
        <x:v>70.92</x:v>
      </x:c>
      <x:c r="I1284" s="23" t="n">
        <x:v>125.34</x:v>
      </x:c>
      <x:c r="J1284" s="23" t="n">
        <x:v>124.8</x:v>
      </x:c>
      <x:c r="K1284" s="23" t="n">
        <x:v>128.22</x:v>
      </x:c>
      <x:c r="L1284" s="23" t="n">
        <x:v>153.96</x:v>
      </x:c>
      <x:c r="M1284" s="23" t="n">
        <x:v>141.78</x:v>
      </x:c>
      <x:c r="N1284" s="23" t="n">
        <x:v>140.46</x:v>
      </x:c>
      <x:c r="O1284" s="23" t="n">
        <x:f t="shared" si="19">IF(COUNTA(C1284:N1284)=0,"",SUM(C1284:N1284))</x:f>
        <x:v>1425.06</x:v>
      </x:c>
    </x:row>
    <x:row r="1285">
      <x:c r="A1285" s="21" t="str">
        <x:v>EDESURCD</x:v>
      </x:c>
      <x:c r="B1285" s="21" t="str">
        <x:v>COGNBUCN</x:v>
      </x:c>
      <x:c r="C1285" s="23" t="n">
        <x:v>58.752</x:v>
      </x:c>
      <x:c r="D1285" s="23" t="n">
        <x:v>58.176</x:v>
      </x:c>
      <x:c r="E1285" s="23" t="n">
        <x:v>60.192</x:v>
      </x:c>
      <x:c r="F1285" s="23" t="n">
        <x:v>59.72</x:v>
      </x:c>
      <x:c r="G1285" s="23" t="n">
        <x:v>77.76</x:v>
      </x:c>
      <x:c r="H1285" s="23" t="n">
        <x:v>84.68</x:v>
      </x:c>
      <x:c r="I1285" s="23" t="n">
        <x:v>84.09</x:v>
      </x:c>
      <x:c r="J1285" s="23" t="n">
        <x:v>67.59</x:v>
      </x:c>
      <x:c r="K1285" s="23" t="n">
        <x:v>62.4</x:v>
      </x:c>
      <x:c r="L1285" s="23" t="n">
        <x:v>56.84</x:v>
      </x:c>
      <x:c r="M1285" s="23" t="n">
        <x:v>64.71</x:v>
      </x:c>
      <x:c r="N1285" s="23" t="n">
        <x:v>68.34</x:v>
      </x:c>
      <x:c r="O1285" s="23" t="n">
        <x:f t="shared" ref="O1285:O1348" si="20">IF(COUNTA(C1285:N1285)=0,"",SUM(C1285:N1285))</x:f>
        <x:v>803.2500000000001</x:v>
      </x:c>
    </x:row>
    <x:row r="1286">
      <x:c r="A1286" s="21" t="str">
        <x:v>EDESURCD</x:v>
      </x:c>
      <x:c r="B1286" s="21" t="str">
        <x:v>COLGLLCN</x:v>
      </x:c>
      <x:c r="C1286" s="23" t="n">
        <x:v>41.22</x:v>
      </x:c>
      <x:c r="D1286" s="23" t="n">
        <x:v>37.62</x:v>
      </x:c>
      <x:c r="E1286" s="23" t="n">
        <x:v>37.44</x:v>
      </x:c>
      <x:c r="F1286" s="23" t="n">
        <x:v>36.18</x:v>
      </x:c>
      <x:c r="G1286" s="23" t="n">
        <x:v>38.7</x:v>
      </x:c>
      <x:c r="H1286" s="23" t="n">
        <x:v>35.64</x:v>
      </x:c>
      <x:c r="I1286" s="23" t="n">
        <x:v>2.52</x:v>
      </x:c>
      <x:c r="J1286" s="23" t="n">
        <x:v>25.56</x:v>
      </x:c>
      <x:c r="K1286" s="23" t="n">
        <x:v>21.06</x:v>
      </x:c>
      <x:c r="L1286" s="23" t="n">
        <x:v>35.1</x:v>
      </x:c>
      <x:c r="M1286" s="23" t="n">
        <x:v>27</x:v>
      </x:c>
      <x:c r="N1286" s="23" t="n">
        <x:v>27.54</x:v>
      </x:c>
      <x:c r="O1286" s="23" t="n">
        <x:f t="shared" si="20">IF(COUNTA(C1286:N1286)=0,"",SUM(C1286:N1286))</x:f>
        <x:v>365.58000000000004</x:v>
      </x:c>
    </x:row>
    <x:row r="1287">
      <x:c r="A1287" s="21" t="str">
        <x:v>EDESALDD</x:v>
      </x:c>
      <x:c r="B1287" s="21" t="str">
        <x:v>COLGPNDN</x:v>
      </x:c>
      <x:c r="C1287" s="23" t="n">
        <x:v>182.998</x:v>
      </x:c>
      <x:c r="D1287" s="23" t="n">
        <x:v>164.79</x:v>
      </x:c>
      <x:c r="E1287" s="23" t="n">
        <x:v>157.203</x:v>
      </x:c>
      <x:c r="F1287" s="23" t="n">
        <x:v>199.69</x:v>
      </x:c>
      <x:c r="G1287" s="23" t="n">
        <x:v>218.81</x:v>
      </x:c>
      <x:c r="H1287" s="23" t="n">
        <x:v>247.95</x:v>
      </x:c>
      <x:c r="I1287" s="23" t="n">
        <x:v>220.63</x:v>
      </x:c>
      <x:c r="J1287" s="23" t="n">
        <x:v>257.35</x:v>
      </x:c>
      <x:c r="K1287" s="23" t="n">
        <x:v>221.23</x:v>
      </x:c>
      <x:c r="L1287" s="23" t="n">
        <x:v>186.33</x:v>
      </x:c>
      <x:c r="M1287" s="23" t="n">
        <x:v>177.24</x:v>
      </x:c>
      <x:c r="N1287" s="23" t="n">
        <x:v>171.16</x:v>
      </x:c>
      <x:c r="O1287" s="23" t="n">
        <x:f t="shared" si="20">IF(COUNTA(C1287:N1287)=0,"",SUM(C1287:N1287))</x:f>
        <x:v>2405.3809999999994</x:v>
      </x:c>
    </x:row>
    <x:row r="1288">
      <x:c r="A1288" s="21" t="str">
        <x:v>EDESALDD</x:v>
      </x:c>
      <x:c r="B1288" s="21" t="str">
        <x:v>COLIMEDN</x:v>
      </x:c>
      <x:c r="C1288" s="23" t="n">
        <x:v>25.2</x:v>
      </x:c>
      <x:c r="D1288" s="23" t="n">
        <x:v>28</x:v>
      </x:c>
      <x:c r="E1288" s="23" t="n">
        <x:v>36.2</x:v>
      </x:c>
      <x:c r="F1288" s="23" t="n">
        <x:v>45</x:v>
      </x:c>
      <x:c r="G1288" s="23" t="n">
        <x:v>54</x:v>
      </x:c>
      <x:c r="H1288" s="23" t="n">
        <x:v>60.6</x:v>
      </x:c>
      <x:c r="I1288" s="23" t="n">
        <x:v>53.4</x:v>
      </x:c>
      <x:c r="J1288" s="23" t="n">
        <x:v>46.6</x:v>
      </x:c>
      <x:c r="K1288" s="23" t="n">
        <x:v>38.4</x:v>
      </x:c>
      <x:c r="L1288" s="23" t="n">
        <x:v>30.8</x:v>
      </x:c>
      <x:c r="M1288" s="23" t="n">
        <x:v>25.6</x:v>
      </x:c>
      <x:c r="N1288" s="23" t="n">
        <x:v>32.2</x:v>
      </x:c>
      <x:c r="O1288" s="23" t="n">
        <x:f t="shared" si="20">IF(COUNTA(C1288:N1288)=0,"",SUM(C1288:N1288))</x:f>
        <x:v>476</x:v>
      </x:c>
    </x:row>
    <x:row r="1289">
      <x:c r="A1289" s="21" t="str">
        <x:v>ESANJUJD</x:v>
      </x:c>
      <x:c r="B1289" s="21" t="str">
        <x:v>COMBPOJN</x:v>
      </x:c>
      <x:c r="C1289" s="23" t="n">
        <x:v>33.111</x:v>
      </x:c>
      <x:c r="D1289" s="23" t="n">
        <x:v>32.656</x:v>
      </x:c>
      <x:c r="E1289" s="23" t="n">
        <x:v>35.017</x:v>
      </x:c>
      <x:c r="F1289" s="23" t="n">
        <x:v>35.17</x:v>
      </x:c>
      <x:c r="G1289" s="23" t="n">
        <x:v>38.4</x:v>
      </x:c>
      <x:c r="H1289" s="23" t="n">
        <x:v>36.49</x:v>
      </x:c>
      <x:c r="I1289" s="23" t="n">
        <x:v>33.8</x:v>
      </x:c>
      <x:c r="J1289" s="23" t="n">
        <x:v>37.04</x:v>
      </x:c>
      <x:c r="K1289" s="23" t="n">
        <x:v>33.58</x:v>
      </x:c>
      <x:c r="L1289" s="23" t="n">
        <x:v>32.78</x:v>
      </x:c>
      <x:c r="M1289" s="23" t="n">
        <x:v>34.34</x:v>
      </x:c>
      <x:c r="N1289" s="23" t="n">
        <x:v>34.57</x:v>
      </x:c>
      <x:c r="O1289" s="23" t="n">
        <x:f t="shared" si="20">IF(COUNTA(C1289:N1289)=0,"",SUM(C1289:N1289))</x:f>
        <x:v>416.954</x:v>
      </x:c>
    </x:row>
    <x:row r="1290">
      <x:c r="A1290" s="21" t="str">
        <x:v>ESANJUJD</x:v>
      </x:c>
      <x:c r="B1290" s="21" t="str">
        <x:v>COMBRAJN</x:v>
      </x:c>
      <x:c r="C1290" s="23" t="n">
        <x:v>26.112</x:v>
      </x:c>
      <x:c r="D1290" s="23" t="n">
        <x:v>24.816</x:v>
      </x:c>
      <x:c r="E1290" s="23" t="n">
        <x:v>27.024</x:v>
      </x:c>
      <x:c r="F1290" s="23" t="n">
        <x:v>27.6</x:v>
      </x:c>
      <x:c r="G1290" s="23" t="n">
        <x:v>31.25</x:v>
      </x:c>
      <x:c r="H1290" s="23" t="n">
        <x:v>29.48</x:v>
      </x:c>
      <x:c r="I1290" s="23" t="n">
        <x:v>25.83</x:v>
      </x:c>
      <x:c r="J1290" s="23" t="n">
        <x:v>27.13</x:v>
      </x:c>
      <x:c r="K1290" s="23" t="n">
        <x:v>24.1</x:v>
      </x:c>
      <x:c r="L1290" s="23" t="n">
        <x:v>23.57</x:v>
      </x:c>
      <x:c r="M1290" s="23" t="n">
        <x:v>23.81</x:v>
      </x:c>
      <x:c r="N1290" s="23" t="n">
        <x:v>25.83</x:v>
      </x:c>
      <x:c r="O1290" s="23" t="n">
        <x:f t="shared" si="20">IF(COUNTA(C1290:N1290)=0,"",SUM(C1290:N1290))</x:f>
        <x:v>316.55199999999996</x:v>
      </x:c>
    </x:row>
    <x:row r="1291">
      <x:c r="A1291" s="21" t="str">
        <x:v>ESANJUJD</x:v>
      </x:c>
      <x:c r="B1291" s="21" t="str">
        <x:v>COMBSJJN</x:v>
      </x:c>
      <x:c r="C1291" s="23" t="n">
        <x:v>21.264</x:v>
      </x:c>
      <x:c r="D1291" s="23" t="n">
        <x:v>19.824</x:v>
      </x:c>
      <x:c r="E1291" s="23" t="n">
        <x:v>19.584</x:v>
      </x:c>
      <x:c r="F1291" s="23" t="n">
        <x:v>18.72</x:v>
      </x:c>
      <x:c r="G1291" s="23" t="n">
        <x:v>19.77</x:v>
      </x:c>
      <x:c r="H1291" s="23" t="n">
        <x:v>19.34</x:v>
      </x:c>
      <x:c r="I1291" s="23" t="n">
        <x:v>17.56</x:v>
      </x:c>
      <x:c r="J1291" s="23" t="n">
        <x:v>17.9</x:v>
      </x:c>
      <x:c r="K1291" s="23" t="n">
        <x:v>18.72</x:v>
      </x:c>
      <x:c r="L1291" s="23" t="n">
        <x:v>20.49</x:v>
      </x:c>
      <x:c r="M1291" s="23" t="n">
        <x:v>23.23</x:v>
      </x:c>
      <x:c r="N1291" s="23" t="n">
        <x:v>23.03</x:v>
      </x:c>
      <x:c r="O1291" s="23" t="n">
        <x:f t="shared" si="20">IF(COUNTA(C1291:N1291)=0,"",SUM(C1291:N1291))</x:f>
        <x:v>239.432</x:v>
      </x:c>
    </x:row>
    <x:row r="1292">
      <x:c r="A1292" s="21" t="str">
        <x:v>EDESURCD</x:v>
      </x:c>
      <x:c r="B1292" s="21" t="str">
        <x:v>COMPBECN</x:v>
      </x:c>
      <x:c r="C1292" s="23" t="n">
        <x:v>76.92</x:v>
      </x:c>
      <x:c r="D1292" s="23" t="n">
        <x:v>80.75999999999999</x:v>
      </x:c>
      <x:c r="E1292" s="23" t="n">
        <x:v>91.56</x:v>
      </x:c>
      <x:c r="F1292" s="23" t="n">
        <x:v>85.08</x:v>
      </x:c>
      <x:c r="G1292" s="23" t="n">
        <x:v>95.76</x:v>
      </x:c>
      <x:c r="H1292" s="23" t="n">
        <x:v>79.2</x:v>
      </x:c>
      <x:c r="I1292" s="23" t="n">
        <x:v>99.12</x:v>
      </x:c>
      <x:c r="J1292" s="23" t="n">
        <x:v>89.76</x:v>
      </x:c>
      <x:c r="K1292" s="23" t="n">
        <x:v>69.96</x:v>
      </x:c>
      <x:c r="L1292" s="23" t="n">
        <x:v>65.76</x:v>
      </x:c>
      <x:c r="M1292" s="23" t="n">
        <x:v>63.48</x:v>
      </x:c>
      <x:c r="N1292" s="23" t="n">
        <x:v>65.52</x:v>
      </x:c>
      <x:c r="O1292" s="23" t="n">
        <x:f t="shared" si="20">IF(COUNTA(C1292:N1292)=0,"",SUM(C1292:N1292))</x:f>
        <x:v>962.88</x:v>
      </x:c>
    </x:row>
    <x:row r="1293">
      <x:c r="A1293" s="21" t="str">
        <x:v>CAGRECES</x:v>
      </x:c>
      <x:c r="B1293" s="21" t="str">
        <x:v>COMPGREN</x:v>
      </x:c>
      <x:c r="C1293" s="23" t="n">
        <x:v>457.03</x:v>
      </x:c>
      <x:c r="D1293" s="23" t="n">
        <x:v>468.28</x:v>
      </x:c>
      <x:c r="E1293" s="23" t="n">
        <x:v>525.105</x:v>
      </x:c>
      <x:c r="F1293" s="23" t="n">
        <x:v>473.21</x:v>
      </x:c>
      <x:c r="G1293" s="23" t="n">
        <x:v>496.51</x:v>
      </x:c>
      <x:c r="H1293" s="23" t="n">
        <x:v>476.58</x:v>
      </x:c>
      <x:c r="I1293" s="23" t="n">
        <x:v>456.4</x:v>
      </x:c>
      <x:c r="J1293" s="23" t="n">
        <x:v>528.63</x:v>
      </x:c>
      <x:c r="K1293" s="23" t="n">
        <x:v>499.36</x:v>
      </x:c>
      <x:c r="L1293" s="23" t="n">
        <x:v>521.49</x:v>
      </x:c>
      <x:c r="M1293" s="23" t="n">
        <x:v>493</x:v>
      </x:c>
      <x:c r="N1293" s="23" t="n">
        <x:v>517.07</x:v>
      </x:c>
      <x:c r="O1293" s="23" t="n">
        <x:f t="shared" si="20">IF(COUNTA(C1293:N1293)=0,"",SUM(C1293:N1293))</x:f>
        <x:v>5912.665</x:v>
      </x:c>
    </x:row>
    <x:row r="1294">
      <x:c r="A1294" s="21" t="str">
        <x:v>CAGRECES</x:v>
      </x:c>
      <x:c r="B1294" s="21" t="str">
        <x:v>COMPR2EN</x:v>
      </x:c>
      <x:c r="C1294" s="23" t="n">
        <x:v>517.3199999999999</x:v>
      </x:c>
      <x:c r="D1294" s="23" t="n">
        <x:v>558.1800000000001</x:v>
      </x:c>
      <x:c r="E1294" s="23" t="n">
        <x:v>565.34</x:v>
      </x:c>
      <x:c r="F1294" s="23" t="n">
        <x:v>598.08</x:v>
      </x:c>
      <x:c r="G1294" s="23" t="n">
        <x:v>514.88</x:v>
      </x:c>
      <x:c r="H1294" s="23" t="n">
        <x:v>586.43</x:v>
      </x:c>
      <x:c r="I1294" s="23" t="n">
        <x:v>525.58</x:v>
      </x:c>
      <x:c r="J1294" s="23" t="n">
        <x:v>569.62</x:v>
      </x:c>
      <x:c r="K1294" s="23" t="n">
        <x:v>551.77</x:v>
      </x:c>
      <x:c r="L1294" s="23" t="n">
        <x:v>552.04</x:v>
      </x:c>
      <x:c r="M1294" s="23" t="n">
        <x:v>518.84</x:v>
      </x:c>
      <x:c r="N1294" s="23" t="n">
        <x:v>544.8</x:v>
      </x:c>
      <x:c r="O1294" s="23" t="n">
        <x:f t="shared" si="20">IF(COUNTA(C1294:N1294)=0,"",SUM(C1294:N1294))</x:f>
        <x:v>6602.880000000001</x:v>
      </x:c>
    </x:row>
    <x:row r="1295">
      <x:c r="A1295" s="21" t="str">
        <x:v>ESANJUJD</x:v>
      </x:c>
      <x:c r="B1295" s="21" t="str">
        <x:v>COMPSJJN</x:v>
      </x:c>
      <x:c r="C1295" s="23" t="n">
        <x:v>359.296</x:v>
      </x:c>
      <x:c r="D1295" s="23" t="n">
        <x:v>360.78</x:v>
      </x:c>
      <x:c r="E1295" s="23" t="n">
        <x:v>361.55</x:v>
      </x:c>
      <x:c r="F1295" s="23" t="n">
        <x:v>354.52</x:v>
      </x:c>
      <x:c r="G1295" s="23" t="n">
        <x:v>349.03</x:v>
      </x:c>
      <x:c r="H1295" s="23" t="n">
        <x:v>366.6</x:v>
      </x:c>
      <x:c r="I1295" s="23" t="n">
        <x:v>263.27</x:v>
      </x:c>
      <x:c r="J1295" s="23" t="n">
        <x:v>98.36</x:v>
      </x:c>
      <x:c r="K1295" s="23" t="n">
        <x:v>299.92</x:v>
      </x:c>
      <x:c r="L1295" s="23" t="n">
        <x:v>423.2</x:v>
      </x:c>
      <x:c r="M1295" s="23" t="n">
        <x:v>366.81</x:v>
      </x:c>
      <x:c r="N1295" s="23" t="n">
        <x:v>304.99</x:v>
      </x:c>
      <x:c r="O1295" s="23" t="n">
        <x:f t="shared" si="20">IF(COUNTA(C1295:N1295)=0,"",SUM(C1295:N1295))</x:f>
        <x:v>3908.326</x:v>
      </x:c>
    </x:row>
    <x:row r="1296">
      <x:c r="A1296" s="21" t="str">
        <x:v>EDENOROD</x:v>
      </x:c>
      <x:c r="B1296" s="21" t="str">
        <x:v>COMPTOON</x:v>
      </x:c>
      <x:c r="C1296" s="23" t="n">
        <x:v>104.11</x:v>
      </x:c>
      <x:c r="D1296" s="23" t="n">
        <x:v>87.48400000000001</x:v>
      </x:c>
      <x:c r="E1296" s="23" t="n">
        <x:v>89.836</x:v>
      </x:c>
      <x:c r="F1296" s="23" t="n">
        <x:v>93.37</x:v>
      </x:c>
      <x:c r="G1296" s="23" t="n">
        <x:v>83.72</x:v>
      </x:c>
      <x:c r="H1296" s="23" t="n">
        <x:v>55.78</x:v>
      </x:c>
      <x:c r="I1296" s="23" t="n">
        <x:v>97.29</x:v>
      </x:c>
      <x:c r="J1296" s="23" t="n">
        <x:v>88.17</x:v>
      </x:c>
      <x:c r="K1296" s="23" t="n">
        <x:v>86.19</x:v>
      </x:c>
      <x:c r="L1296" s="23" t="n">
        <x:v>81.67</x:v>
      </x:c>
      <x:c r="M1296" s="23" t="n">
        <x:v>85.57</x:v>
      </x:c>
      <x:c r="N1296" s="23" t="n">
        <x:v>87.91</x:v>
      </x:c>
      <x:c r="O1296" s="23" t="n">
        <x:f t="shared" si="20">IF(COUNTA(C1296:N1296)=0,"",SUM(C1296:N1296))</x:f>
        <x:v>1041.1</x:v>
      </x:c>
    </x:row>
    <x:row r="1297">
      <x:c r="A1297" s="21" t="str">
        <x:v>EDESURCD</x:v>
      </x:c>
      <x:c r="B1297" s="21" t="str">
        <x:v>COMRCACN</x:v>
      </x:c>
      <x:c r="C1297" s="23" t="n">
        <x:v>146.016</x:v>
      </x:c>
      <x:c r="D1297" s="23" t="n">
        <x:v>109.512</x:v>
      </x:c>
      <x:c r="E1297" s="23" t="n">
        <x:v>93.384</x:v>
      </x:c>
      <x:c r="F1297" s="23" t="n">
        <x:v>101.74</x:v>
      </x:c>
      <x:c r="G1297" s="23" t="n">
        <x:v>128.74</x:v>
      </x:c>
      <x:c r="H1297" s="23" t="n">
        <x:v>224.7</x:v>
      </x:c>
      <x:c r="I1297" s="23" t="n">
        <x:v>196.42</x:v>
      </x:c>
      <x:c r="J1297" s="23" t="n">
        <x:v>113.76</x:v>
      </x:c>
      <x:c r="K1297" s="23" t="n">
        <x:v>102.03</x:v>
      </x:c>
      <x:c r="L1297" s="23" t="n">
        <x:v>128.08</x:v>
      </x:c>
      <x:c r="M1297" s="23" t="n">
        <x:v>154.01</x:v>
      </x:c>
      <x:c r="N1297" s="23" t="n">
        <x:v>152.14</x:v>
      </x:c>
      <x:c r="O1297" s="23" t="n">
        <x:f t="shared" si="20">IF(COUNTA(C1297:N1297)=0,"",SUM(C1297:N1297))</x:f>
        <x:v>1650.5320000000002</x:v>
      </x:c>
    </x:row>
    <x:row r="1298">
      <x:c r="A1298" s="21" t="str">
        <x:v>EDEABA3D</x:v>
      </x:c>
      <x:c r="B1298" s="21" t="str">
        <x:v>CONACH3N</x:v>
      </x:c>
      <x:c r="C1298" s="23" t="n">
        <x:v>583.056</x:v>
      </x:c>
      <x:c r="D1298" s="23" t="n">
        <x:v>504.154</x:v>
      </x:c>
      <x:c r="E1298" s="23" t="n">
        <x:v>602.242</x:v>
      </x:c>
      <x:c r="F1298" s="23" t="n">
        <x:v>545.14</x:v>
      </x:c>
      <x:c r="G1298" s="23" t="n">
        <x:v>522.26</x:v>
      </x:c>
      <x:c r="H1298" s="23" t="n">
        <x:v>508.47</x:v>
      </x:c>
      <x:c r="I1298" s="23" t="n">
        <x:v>425.86</x:v>
      </x:c>
      <x:c r="J1298" s="23" t="n">
        <x:v>565.19</x:v>
      </x:c>
      <x:c r="K1298" s="23" t="n">
        <x:v>544.03</x:v>
      </x:c>
      <x:c r="L1298" s="23" t="n">
        <x:v>553.79</x:v>
      </x:c>
      <x:c r="M1298" s="23" t="n">
        <x:v>577.2</x:v>
      </x:c>
      <x:c r="N1298" s="23" t="n">
        <x:v>603.21</x:v>
      </x:c>
      <x:c r="O1298" s="23" t="n">
        <x:f t="shared" si="20">IF(COUNTA(C1298:N1298)=0,"",SUM(C1298:N1298))</x:f>
        <x:v>6534.602</x:v>
      </x:c>
    </x:row>
    <x:row r="1299">
      <x:c r="A1299" s="21" t="str">
        <x:v>EDESURCD</x:v>
      </x:c>
      <x:c r="B1299" s="21" t="str">
        <x:v>CONDCACN</x:v>
      </x:c>
      <x:c r="C1299" s="23" t="n">
        <x:v>5.5</x:v>
      </x:c>
      <x:c r="D1299" s="23" t="n">
        <x:v>4.41</x:v>
      </x:c>
      <x:c r="E1299" s="23" t="n">
        <x:v>4.15</x:v>
      </x:c>
      <x:c r="F1299" s="23" t="n">
        <x:v>4.04</x:v>
      </x:c>
      <x:c r="G1299" s="23" t="n">
        <x:v>4.56</x:v>
      </x:c>
      <x:c r="H1299" s="23" t="n">
        <x:v>4.78</x:v>
      </x:c>
      <x:c r="I1299" s="23" t="n">
        <x:v>5</x:v>
      </x:c>
      <x:c r="J1299" s="23" t="n">
        <x:v>3.98</x:v>
      </x:c>
      <x:c r="K1299" s="23" t="n">
        <x:v>3.96</x:v>
      </x:c>
      <x:c r="L1299" s="23" t="n">
        <x:v>4.38</x:v>
      </x:c>
      <x:c r="M1299" s="23" t="n">
        <x:v>4.23</x:v>
      </x:c>
      <x:c r="N1299" s="23" t="n">
        <x:v>4.39</x:v>
      </x:c>
      <x:c r="O1299" s="23" t="n">
        <x:f t="shared" si="20">IF(COUNTA(C1299:N1299)=0,"",SUM(C1299:N1299))</x:f>
        <x:v>53.379999999999995</x:v>
      </x:c>
    </x:row>
    <x:row r="1300">
      <x:c r="A1300" s="21" t="str">
        <x:v>EDECATKD</x:v>
      </x:c>
      <x:c r="B1300" s="21" t="str">
        <x:v>CONFCAKN</x:v>
      </x:c>
      <x:c r="C1300" s="23" t="n">
        <x:v>83.489</x:v>
      </x:c>
      <x:c r="D1300" s="23" t="n">
        <x:v>90.865</x:v>
      </x:c>
      <x:c r="E1300" s="23" t="n">
        <x:v>98.366</x:v>
      </x:c>
      <x:c r="F1300" s="23" t="n">
        <x:v>87.64</x:v>
      </x:c>
      <x:c r="G1300" s="23" t="n">
        <x:v>80.01</x:v>
      </x:c>
      <x:c r="H1300" s="23" t="n">
        <x:v>41.24</x:v>
      </x:c>
      <x:c r="I1300" s="23" t="n">
        <x:v>78.97</x:v>
      </x:c>
      <x:c r="J1300" s="23" t="n">
        <x:v>123.1</x:v>
      </x:c>
      <x:c r="K1300" s="23" t="n">
        <x:v>126.92</x:v>
      </x:c>
      <x:c r="L1300" s="23" t="n">
        <x:v>114.31</x:v>
      </x:c>
      <x:c r="M1300" s="23" t="n">
        <x:v>131.46</x:v>
      </x:c>
      <x:c r="N1300" s="23" t="n">
        <x:v>133.81</x:v>
      </x:c>
      <x:c r="O1300" s="23" t="n">
        <x:f t="shared" si="20">IF(COUNTA(C1300:N1300)=0,"",SUM(C1300:N1300))</x:f>
        <x:v>1190.1799999999998</x:v>
      </x:c>
    </x:row>
    <x:row r="1301">
      <x:c r="A1301" s="21" t="str">
        <x:v>EPESAFSD</x:v>
      </x:c>
      <x:c r="B1301" s="21" t="str">
        <x:v>CONODASN</x:v>
      </x:c>
      <x:c r="C1301" s="23" t="n">
        <x:v>189.93</x:v>
      </x:c>
      <x:c r="D1301" s="23" t="n">
        <x:v>68.88</x:v>
      </x:c>
      <x:c r="E1301" s="23" t="n">
        <x:v>184.485</x:v>
      </x:c>
      <x:c r="F1301" s="23" t="n">
        <x:v>177.08</x:v>
      </x:c>
      <x:c r="G1301" s="23" t="n">
        <x:v>161.84</x:v>
      </x:c>
      <x:c r="H1301" s="23" t="n">
        <x:v>119.72</x:v>
      </x:c>
      <x:c r="I1301" s="23" t="n">
        <x:v>124.09</x:v>
      </x:c>
      <x:c r="J1301" s="23" t="n">
        <x:v>153.12</x:v>
      </x:c>
      <x:c r="K1301" s="23" t="n">
        <x:v>162.23</x:v>
      </x:c>
      <x:c r="L1301" s="23" t="n">
        <x:v>165.3</x:v>
      </x:c>
      <x:c r="M1301" s="23" t="n">
        <x:v>147.38</x:v>
      </x:c>
      <x:c r="N1301" s="23" t="n">
        <x:v>157.61</x:v>
      </x:c>
      <x:c r="O1301" s="23" t="n">
        <x:f t="shared" si="20">IF(COUNTA(C1301:N1301)=0,"",SUM(C1301:N1301))</x:f>
        <x:v>1811.665</x:v>
      </x:c>
    </x:row>
    <x:row r="1302">
      <x:c r="A1302" s="21" t="str">
        <x:v>EDESURCD</x:v>
      </x:c>
      <x:c r="B1302" s="21" t="str">
        <x:v>CONSCACN</x:v>
      </x:c>
      <x:c r="C1302" s="23" t="n">
        <x:v>144.96</x:v>
      </x:c>
      <x:c r="D1302" s="23" t="n">
        <x:v>118.32</x:v>
      </x:c>
      <x:c r="E1302" s="23" t="n">
        <x:v>141.36</x:v>
      </x:c>
      <x:c r="F1302" s="23" t="n">
        <x:v>171.84</x:v>
      </x:c>
      <x:c r="G1302" s="23" t="n">
        <x:v>224.4</x:v>
      </x:c>
      <x:c r="H1302" s="23" t="n">
        <x:v>244.32</x:v>
      </x:c>
      <x:c r="I1302" s="23" t="n">
        <x:v>274.08</x:v>
      </x:c>
      <x:c r="J1302" s="23" t="n">
        <x:v>227.28</x:v>
      </x:c>
      <x:c r="K1302" s="23" t="n">
        <x:v>221.76</x:v>
      </x:c>
      <x:c r="L1302" s="23" t="n">
        <x:v>141.36</x:v>
      </x:c>
      <x:c r="M1302" s="23" t="n">
        <x:v>139.2</x:v>
      </x:c>
      <x:c r="N1302" s="23" t="n">
        <x:v>173.28</x:v>
      </x:c>
      <x:c r="O1302" s="23" t="n">
        <x:f t="shared" si="20">IF(COUNTA(C1302:N1302)=0,"",SUM(C1302:N1302))</x:f>
        <x:v>2222.16</x:v>
      </x:c>
    </x:row>
    <x:row r="1303">
      <x:c r="A1303" s="21" t="str">
        <x:v>EDESURCD</x:v>
      </x:c>
      <x:c r="B1303" s="21" t="str">
        <x:v>CONSD4CN</x:v>
      </x:c>
      <x:c r="C1303" s="23" t="n">
        <x:v>30.48</x:v>
      </x:c>
      <x:c r="D1303" s="23" t="n">
        <x:v>31.8</x:v>
      </x:c>
      <x:c r="E1303" s="23" t="n">
        <x:v>50.04</x:v>
      </x:c>
      <x:c r="F1303" s="23" t="n">
        <x:v>62.04</x:v>
      </x:c>
      <x:c r="G1303" s="23" t="n">
        <x:v>88.32</x:v>
      </x:c>
      <x:c r="H1303" s="23" t="n">
        <x:v>97.8</x:v>
      </x:c>
      <x:c r="I1303" s="23" t="n">
        <x:v>101.76</x:v>
      </x:c>
      <x:c r="J1303" s="23" t="n">
        <x:v>88.56</x:v>
      </x:c>
      <x:c r="K1303" s="23" t="n">
        <x:v>86.16</x:v>
      </x:c>
      <x:c r="L1303" s="23" t="n">
        <x:v>32.4</x:v>
      </x:c>
      <x:c r="M1303" s="23" t="n">
        <x:v>25.92</x:v>
      </x:c>
      <x:c r="N1303" s="23" t="n">
        <x:v>27.84</x:v>
      </x:c>
      <x:c r="O1303" s="23" t="n">
        <x:f t="shared" si="20">IF(COUNTA(C1303:N1303)=0,"",SUM(C1303:N1303))</x:f>
        <x:v>723.1199999999999</x:v>
      </x:c>
    </x:row>
    <x:row r="1304">
      <x:c r="A1304" s="21" t="str">
        <x:v>EDENOROD</x:v>
      </x:c>
      <x:c r="B1304" s="21" t="str">
        <x:v>CONSDEON</x:v>
      </x:c>
      <x:c r="C1304" s="23" t="n">
        <x:v>113.582</x:v>
      </x:c>
      <x:c r="D1304" s="23" t="n">
        <x:v>144.552</x:v>
      </x:c>
      <x:c r="E1304" s="23" t="n">
        <x:v>148.257</x:v>
      </x:c>
      <x:c r="F1304" s="23" t="n">
        <x:v>141.76</x:v>
      </x:c>
      <x:c r="G1304" s="23" t="n">
        <x:v>157.1</x:v>
      </x:c>
      <x:c r="H1304" s="23" t="n">
        <x:v>144</x:v>
      </x:c>
      <x:c r="I1304" s="23" t="n">
        <x:v>149.38</x:v>
      </x:c>
      <x:c r="J1304" s="23" t="n">
        <x:v>130.81</x:v>
      </x:c>
      <x:c r="K1304" s="23" t="n">
        <x:v>135.74</x:v>
      </x:c>
      <x:c r="L1304" s="23" t="n">
        <x:v>139.66</x:v>
      </x:c>
      <x:c r="M1304" s="23" t="n">
        <x:v>165.48</x:v>
      </x:c>
      <x:c r="N1304" s="23" t="n">
        <x:v>169.14</x:v>
      </x:c>
      <x:c r="O1304" s="23" t="n">
        <x:f t="shared" si="20">IF(COUNTA(C1304:N1304)=0,"",SUM(C1304:N1304))</x:f>
        <x:v>1739.4610000000002</x:v>
      </x:c>
    </x:row>
    <x:row r="1305">
      <x:c r="A1305" s="21" t="str">
        <x:v>EDESURCD</x:v>
      </x:c>
      <x:c r="B1305" s="21" t="str">
        <x:v>CONSEBCN</x:v>
      </x:c>
      <x:c r="C1305" s="23" t="n">
        <x:v>187.44</x:v>
      </x:c>
      <x:c r="D1305" s="23" t="n">
        <x:v>173.04</x:v>
      </x:c>
      <x:c r="E1305" s="23" t="n">
        <x:v>178.08</x:v>
      </x:c>
      <x:c r="F1305" s="23" t="n">
        <x:v>224.16</x:v>
      </x:c>
      <x:c r="G1305" s="23" t="n">
        <x:v>288.96</x:v>
      </x:c>
      <x:c r="H1305" s="23" t="n">
        <x:v>319.44</x:v>
      </x:c>
      <x:c r="I1305" s="23" t="n">
        <x:v>304.8</x:v>
      </x:c>
      <x:c r="J1305" s="23" t="n">
        <x:v>276.48</x:v>
      </x:c>
      <x:c r="K1305" s="23" t="n">
        <x:v>252.48</x:v>
      </x:c>
      <x:c r="L1305" s="23" t="n">
        <x:v>158.4</x:v>
      </x:c>
      <x:c r="M1305" s="23" t="n">
        <x:v>164.4</x:v>
      </x:c>
      <x:c r="N1305" s="23" t="n">
        <x:v>235.68</x:v>
      </x:c>
      <x:c r="O1305" s="23" t="n">
        <x:f t="shared" si="20">IF(COUNTA(C1305:N1305)=0,"",SUM(C1305:N1305))</x:f>
        <x:v>2763.36</x:v>
      </x:c>
    </x:row>
    <x:row r="1306">
      <x:c r="A1306" s="21" t="str">
        <x:v>EDESURCD</x:v>
      </x:c>
      <x:c r="B1306" s="21" t="str">
        <x:v>CONSFVCN</x:v>
      </x:c>
      <x:c r="C1306" s="23" t="n">
        <x:v>30.24</x:v>
      </x:c>
      <x:c r="D1306" s="23" t="n">
        <x:v>35.64</x:v>
      </x:c>
      <x:c r="E1306" s="23" t="n">
        <x:v>19.008</x:v>
      </x:c>
      <x:c r="F1306" s="23" t="n">
        <x:v>21.38</x:v>
      </x:c>
      <x:c r="G1306" s="23" t="n">
        <x:v>17.06</x:v>
      </x:c>
      <x:c r="H1306" s="23" t="n">
        <x:v>5.47</x:v>
      </x:c>
      <x:c r="I1306" s="23" t="n">
        <x:v>25.28</x:v>
      </x:c>
      <x:c r="J1306" s="23" t="n">
        <x:v>25.2</x:v>
      </x:c>
      <x:c r="K1306" s="23" t="n">
        <x:v>29.45</x:v>
      </x:c>
      <x:c r="L1306" s="23" t="n">
        <x:v>31.25</x:v>
      </x:c>
      <x:c r="M1306" s="23" t="n">
        <x:v>25.78</x:v>
      </x:c>
      <x:c r="N1306" s="23" t="n">
        <x:v>20.02</x:v>
      </x:c>
      <x:c r="O1306" s="23" t="n">
        <x:f t="shared" si="20">IF(COUNTA(C1306:N1306)=0,"",SUM(C1306:N1306))</x:f>
        <x:v>285.77799999999996</x:v>
      </x:c>
    </x:row>
    <x:row r="1307">
      <x:c r="A1307" s="21" t="str">
        <x:v>EDESURCD</x:v>
      </x:c>
      <x:c r="B1307" s="21" t="str">
        <x:v>CONSLICN</x:v>
      </x:c>
      <x:c r="C1307" s="23" t="n">
        <x:v>207</x:v>
      </x:c>
      <x:c r="D1307" s="23" t="n">
        <x:v>214.92</x:v>
      </x:c>
      <x:c r="E1307" s="23" t="n">
        <x:v>219</x:v>
      </x:c>
      <x:c r="F1307" s="23" t="n">
        <x:v>219.12</x:v>
      </x:c>
      <x:c r="G1307" s="23" t="n">
        <x:v>255.48</x:v>
      </x:c>
      <x:c r="H1307" s="23" t="n">
        <x:v>268.32</x:v>
      </x:c>
      <x:c r="I1307" s="23" t="n">
        <x:v>273.12</x:v>
      </x:c>
      <x:c r="J1307" s="23" t="n">
        <x:v>218.28</x:v>
      </x:c>
      <x:c r="K1307" s="23" t="n">
        <x:v>207.72</x:v>
      </x:c>
      <x:c r="L1307" s="23" t="n">
        <x:v>182.52</x:v>
      </x:c>
      <x:c r="M1307" s="23" t="n">
        <x:v>184.44</x:v>
      </x:c>
      <x:c r="N1307" s="23" t="n">
        <x:v>181.44</x:v>
      </x:c>
      <x:c r="O1307" s="23" t="n">
        <x:f t="shared" si="20">IF(COUNTA(C1307:N1307)=0,"",SUM(C1307:N1307))</x:f>
        <x:v>2631.36</x:v>
      </x:c>
    </x:row>
    <x:row r="1308">
      <x:c r="A1308" s="21" t="str">
        <x:v>EDESURCD</x:v>
      </x:c>
      <x:c r="B1308" s="21" t="str">
        <x:v>CONSMACN</x:v>
      </x:c>
      <x:c r="C1308" s="23" t="n">
        <x:v>136.44</x:v>
      </x:c>
      <x:c r="D1308" s="23" t="n">
        <x:v>130.08</x:v>
      </x:c>
      <x:c r="E1308" s="23" t="n">
        <x:v>124.8</x:v>
      </x:c>
      <x:c r="F1308" s="23" t="n">
        <x:v>132</x:v>
      </x:c>
      <x:c r="G1308" s="23" t="n">
        <x:v>167.88</x:v>
      </x:c>
      <x:c r="H1308" s="23" t="n">
        <x:v>170.28</x:v>
      </x:c>
      <x:c r="I1308" s="23" t="n">
        <x:v>176.28</x:v>
      </x:c>
      <x:c r="J1308" s="23" t="n">
        <x:v>156.72</x:v>
      </x:c>
      <x:c r="K1308" s="23" t="n">
        <x:v>130.32</x:v>
      </x:c>
      <x:c r="L1308" s="23" t="n">
        <x:v>114</x:v>
      </x:c>
      <x:c r="M1308" s="23" t="n">
        <x:v>120.84</x:v>
      </x:c>
      <x:c r="N1308" s="23" t="n">
        <x:v>123.48</x:v>
      </x:c>
      <x:c r="O1308" s="23" t="n">
        <x:f t="shared" si="20">IF(COUNTA(C1308:N1308)=0,"",SUM(C1308:N1308))</x:f>
        <x:v>1683.12</x:v>
      </x:c>
    </x:row>
    <x:row r="1309">
      <x:c r="A1309" s="21" t="str">
        <x:v>EDESURCD</x:v>
      </x:c>
      <x:c r="B1309" s="21" t="str">
        <x:v>CONSNACN</x:v>
      </x:c>
      <x:c r="C1309" s="23" t="n">
        <x:v>7.59</x:v>
      </x:c>
      <x:c r="D1309" s="23" t="n">
        <x:v>9.75</x:v>
      </x:c>
      <x:c r="E1309" s="23" t="n">
        <x:v>19.17</x:v>
      </x:c>
      <x:c r="F1309" s="23" t="n">
        <x:v>23.19</x:v>
      </x:c>
      <x:c r="G1309" s="23" t="n">
        <x:v>33.33</x:v>
      </x:c>
      <x:c r="H1309" s="23" t="n">
        <x:v>47.07</x:v>
      </x:c>
      <x:c r="I1309" s="23" t="n">
        <x:v>54.75</x:v>
      </x:c>
      <x:c r="J1309" s="23" t="n">
        <x:v>50.22</x:v>
      </x:c>
      <x:c r="K1309" s="23" t="n">
        <x:v>30.9</x:v>
      </x:c>
      <x:c r="L1309" s="23" t="n">
        <x:v>9.3</x:v>
      </x:c>
      <x:c r="M1309" s="23" t="n">
        <x:v>7.83</x:v>
      </x:c>
      <x:c r="N1309" s="23" t="n">
        <x:v>8.16</x:v>
      </x:c>
      <x:c r="O1309" s="23" t="n">
        <x:f t="shared" si="20">IF(COUNTA(C1309:N1309)=0,"",SUM(C1309:N1309))</x:f>
        <x:v>301.26</x:v>
      </x:c>
    </x:row>
    <x:row r="1310">
      <x:c r="A1310" s="21" t="str">
        <x:v>EDESURCD</x:v>
      </x:c>
      <x:c r="B1310" s="21" t="str">
        <x:v>CONSRDCN</x:v>
      </x:c>
      <x:c r="C1310" s="23" t="n">
        <x:v>209.28</x:v>
      </x:c>
      <x:c r="D1310" s="23" t="n">
        <x:v>164.4</x:v>
      </x:c>
      <x:c r="E1310" s="23" t="n">
        <x:v>148.32</x:v>
      </x:c>
      <x:c r="F1310" s="23" t="n">
        <x:v>163.44</x:v>
      </x:c>
      <x:c r="G1310" s="23" t="n">
        <x:v>182.64</x:v>
      </x:c>
      <x:c r="H1310" s="23" t="n">
        <x:v>224.4</x:v>
      </x:c>
      <x:c r="I1310" s="23" t="n">
        <x:v>214.08</x:v>
      </x:c>
      <x:c r="J1310" s="23" t="n">
        <x:v>179.76</x:v>
      </x:c>
      <x:c r="K1310" s="23" t="n">
        <x:v>182.64</x:v>
      </x:c>
      <x:c r="L1310" s="23" t="n">
        <x:v>210.24</x:v>
      </x:c>
      <x:c r="M1310" s="23" t="n">
        <x:v>234.24</x:v>
      </x:c>
      <x:c r="N1310" s="23" t="n">
        <x:v>264.24</x:v>
      </x:c>
      <x:c r="O1310" s="23" t="n">
        <x:f t="shared" si="20">IF(COUNTA(C1310:N1310)=0,"",SUM(C1310:N1310))</x:f>
        <x:v>2377.6800000000003</x:v>
      </x:c>
    </x:row>
    <x:row r="1311">
      <x:c r="A1311" s="21" t="str">
        <x:v>EDESURCD</x:v>
      </x:c>
      <x:c r="B1311" s="21" t="str">
        <x:v>CONSRECN</x:v>
      </x:c>
      <x:c r="C1311" s="23" t="n">
        <x:v>43.2</x:v>
      </x:c>
      <x:c r="D1311" s="23" t="n">
        <x:v>56.7</x:v>
      </x:c>
      <x:c r="E1311" s="23" t="n">
        <x:v>74.34</x:v>
      </x:c>
      <x:c r="F1311" s="23" t="n">
        <x:v>66.24</x:v>
      </x:c>
      <x:c r="G1311" s="23" t="n">
        <x:v>87.66</x:v>
      </x:c>
      <x:c r="H1311" s="23" t="n">
        <x:v>86.4</x:v>
      </x:c>
      <x:c r="I1311" s="23" t="n">
        <x:v>87.48</x:v>
      </x:c>
      <x:c r="J1311" s="23" t="n">
        <x:v>72.18</x:v>
      </x:c>
      <x:c r="K1311" s="23" t="n">
        <x:v>66.06</x:v>
      </x:c>
      <x:c r="L1311" s="23" t="n">
        <x:v>57.96</x:v>
      </x:c>
      <x:c r="M1311" s="23" t="n">
        <x:v>49.86</x:v>
      </x:c>
      <x:c r="N1311" s="23" t="n">
        <x:v>46.98</x:v>
      </x:c>
      <x:c r="O1311" s="23" t="n">
        <x:f t="shared" si="20">IF(COUNTA(C1311:N1311)=0,"",SUM(C1311:N1311))</x:f>
        <x:v>795.0600000000001</x:v>
      </x:c>
    </x:row>
    <x:row r="1312">
      <x:c r="A1312" s="21" t="str">
        <x:v>EDESURCD</x:v>
      </x:c>
      <x:c r="B1312" s="21" t="str">
        <x:v>CONSTACN</x:v>
      </x:c>
      <x:c r="C1312" s="23" t="n">
        <x:v>95.328</x:v>
      </x:c>
      <x:c r="D1312" s="23" t="n">
        <x:v>92.256</x:v>
      </x:c>
      <x:c r="E1312" s="23" t="n">
        <x:v>98.88</x:v>
      </x:c>
      <x:c r="F1312" s="23" t="n">
        <x:v>103.48</x:v>
      </x:c>
      <x:c r="G1312" s="23" t="n">
        <x:v>99.75</x:v>
      </x:c>
      <x:c r="H1312" s="23" t="n">
        <x:v>113.67</x:v>
      </x:c>
      <x:c r="I1312" s="23" t="n">
        <x:v>132.29</x:v>
      </x:c>
      <x:c r="J1312" s="23" t="n">
        <x:v>127.2</x:v>
      </x:c>
      <x:c r="K1312" s="23" t="n">
        <x:v>115.97</x:v>
      </x:c>
      <x:c r="L1312" s="23" t="n">
        <x:v>127.4</x:v>
      </x:c>
      <x:c r="M1312" s="23" t="n">
        <x:v>111.74</x:v>
      </x:c>
      <x:c r="N1312" s="23" t="n">
        <x:v>95.91</x:v>
      </x:c>
      <x:c r="O1312" s="23" t="n">
        <x:f t="shared" si="20">IF(COUNTA(C1312:N1312)=0,"",SUM(C1312:N1312))</x:f>
        <x:v>1313.8740000000003</x:v>
      </x:c>
    </x:row>
    <x:row r="1313">
      <x:c r="A1313" s="21" t="str">
        <x:v>EDESURCD</x:v>
      </x:c>
      <x:c r="B1313" s="21" t="str">
        <x:v>CONTGTCN</x:v>
      </x:c>
      <x:c r="C1313" s="23" t="n">
        <x:v>25.956</x:v>
      </x:c>
      <x:c r="D1313" s="23" t="n">
        <x:v>26.412</x:v>
      </x:c>
      <x:c r="E1313" s="23" t="n">
        <x:v>27.558</x:v>
      </x:c>
      <x:c r="F1313" s="23" t="n">
        <x:v>27.97</x:v>
      </x:c>
      <x:c r="G1313" s="23" t="n">
        <x:v>28.4</x:v>
      </x:c>
      <x:c r="H1313" s="23" t="n">
        <x:v>27.92</x:v>
      </x:c>
      <x:c r="I1313" s="23" t="n">
        <x:v>28.96</x:v>
      </x:c>
      <x:c r="J1313" s="23" t="n">
        <x:v>25.16</x:v>
      </x:c>
      <x:c r="K1313" s="23" t="n">
        <x:v>27</x:v>
      </x:c>
      <x:c r="L1313" s="23" t="n">
        <x:v>24.05</x:v>
      </x:c>
      <x:c r="M1313" s="23" t="n">
        <x:v>26.27</x:v>
      </x:c>
      <x:c r="N1313" s="23" t="n">
        <x:v>28.91</x:v>
      </x:c>
      <x:c r="O1313" s="23" t="n">
        <x:f t="shared" si="20">IF(COUNTA(C1313:N1313)=0,"",SUM(C1313:N1313))</x:f>
        <x:v>324.56600000000003</x:v>
      </x:c>
    </x:row>
    <x:row r="1314">
      <x:c r="A1314" s="21" t="str">
        <x:v>CRAMAL1W</x:v>
      </x:c>
      <x:c r="B1314" s="21" t="str">
        <x:v>CONYRA1N</x:v>
      </x:c>
      <x:c r="C1314" s="23" t="n">
        <x:v>23.869</x:v>
      </x:c>
      <x:c r="D1314" s="23" t="n">
        <x:v>23.899</x:v>
      </x:c>
      <x:c r="E1314" s="23" t="n">
        <x:v>21.59</x:v>
      </x:c>
      <x:c r="F1314" s="23" t="n">
        <x:v>24.41</x:v>
      </x:c>
      <x:c r="G1314" s="23" t="n">
        <x:v>23.93</x:v>
      </x:c>
      <x:c r="H1314" s="23" t="n">
        <x:v>21.69</x:v>
      </x:c>
      <x:c r="I1314" s="23" t="n">
        <x:v>21.4</x:v>
      </x:c>
      <x:c r="J1314" s="23" t="n">
        <x:v>20.52</x:v>
      </x:c>
      <x:c r="K1314" s="23" t="n">
        <x:v>23.21</x:v>
      </x:c>
      <x:c r="L1314" s="23" t="n">
        <x:v>22.73</x:v>
      </x:c>
      <x:c r="M1314" s="23" t="n">
        <x:v>26.08</x:v>
      </x:c>
      <x:c r="N1314" s="23" t="n">
        <x:v>20.39</x:v>
      </x:c>
      <x:c r="O1314" s="23" t="n">
        <x:f t="shared" si="20">IF(COUNTA(C1314:N1314)=0,"",SUM(C1314:N1314))</x:f>
        <x:v>273.718</x:v>
      </x:c>
    </x:row>
    <x:row r="1315">
      <x:c r="A1315" s="21" t="str">
        <x:v>COSPGGSS</x:v>
      </x:c>
      <x:c r="B1315" s="21" t="str">
        <x:v>COOACOSP</x:v>
      </x:c>
      <x:c r="C1315" s="23" t="n">
        <x:v>26.08</x:v>
      </x:c>
      <x:c r="D1315" s="23" t="n">
        <x:v>39.44</x:v>
      </x:c>
      <x:c r="E1315" s="23" t="n">
        <x:v>43.6</x:v>
      </x:c>
      <x:c r="F1315" s="23" t="n">
        <x:v>25.52</x:v>
      </x:c>
      <x:c r="G1315" s="23" t="n">
        <x:v>29.1</x:v>
      </x:c>
      <x:c r="H1315" s="23" t="n">
        <x:v>17.84</x:v>
      </x:c>
      <x:c r="I1315" s="23" t="n">
        <x:v>7.92</x:v>
      </x:c>
      <x:c r="J1315" s="23" t="n">
        <x:v>4.96</x:v>
      </x:c>
      <x:c r="K1315" s="23" t="n">
        <x:v>4.96</x:v>
      </x:c>
      <x:c r="L1315" s="23" t="n">
        <x:v>4.96</x:v>
      </x:c>
      <x:c r="M1315" s="23" t="n">
        <x:v>23.12</x:v>
      </x:c>
      <x:c r="N1315" s="23" t="n">
        <x:v>24.88</x:v>
      </x:c>
      <x:c r="O1315" s="23" t="n">
        <x:f t="shared" si="20">IF(COUNTA(C1315:N1315)=0,"",SUM(C1315:N1315))</x:f>
        <x:v>252.38000000000002</x:v>
      </x:c>
    </x:row>
    <x:row r="1316">
      <x:c r="A1316" s="21" t="str">
        <x:v>EDECATKD</x:v>
      </x:c>
      <x:c r="B1316" s="21" t="str">
        <x:v>COOLPOKN</x:v>
      </x:c>
      <x:c r="C1316" s="23" t="n">
        <x:v>1.465</x:v>
      </x:c>
      <x:c r="D1316" s="23" t="n">
        <x:v>1.3</x:v>
      </x:c>
      <x:c r="E1316" s="23" t="n">
        <x:v>1.117</x:v>
      </x:c>
      <x:c r="F1316" s="23" t="n">
        <x:v>1.01</x:v>
      </x:c>
      <x:c r="G1316" s="23" t="n">
        <x:v>1.02</x:v>
      </x:c>
      <x:c r="H1316" s="23" t="n">
        <x:v>1.16</x:v>
      </x:c>
      <x:c r="I1316" s="23" t="n">
        <x:v>1.16</x:v>
      </x:c>
      <x:c r="J1316" s="23" t="n">
        <x:v>10.43</x:v>
      </x:c>
      <x:c r="K1316" s="23" t="n">
        <x:v>35.89</x:v>
      </x:c>
      <x:c r="L1316" s="23" t="n">
        <x:v>40.72</x:v>
      </x:c>
      <x:c r="M1316" s="23" t="n">
        <x:v>43.82</x:v>
      </x:c>
      <x:c r="N1316" s="23" t="n">
        <x:v>40.9</x:v>
      </x:c>
      <x:c r="O1316" s="23" t="n">
        <x:f t="shared" si="20">IF(COUNTA(C1316:N1316)=0,"",SUM(C1316:N1316))</x:f>
        <x:v>179.992</x:v>
      </x:c>
    </x:row>
    <x:row r="1317">
      <x:c r="A1317" s="21" t="str">
        <x:v>EDEABA3D</x:v>
      </x:c>
      <x:c r="B1317" s="21" t="str">
        <x:v>COOMMP3N</x:v>
      </x:c>
      <x:c r="C1317" s="23" t="n">
        <x:v>203.905</x:v>
      </x:c>
      <x:c r="D1317" s="23" t="n">
        <x:v>192.942</x:v>
      </x:c>
      <x:c r="E1317" s="23" t="n">
        <x:v>253.22500000000002</x:v>
      </x:c>
      <x:c r="F1317" s="23" t="n">
        <x:v>260.57</x:v>
      </x:c>
      <x:c r="G1317" s="23" t="n">
        <x:v>158.67</x:v>
      </x:c>
      <x:c r="H1317" s="23" t="n">
        <x:v>137.4</x:v>
      </x:c>
      <x:c r="I1317" s="23" t="n">
        <x:v>190.37</x:v>
      </x:c>
      <x:c r="J1317" s="23" t="n">
        <x:v>200.93</x:v>
      </x:c>
      <x:c r="K1317" s="23" t="n">
        <x:v>190.3</x:v>
      </x:c>
      <x:c r="L1317" s="23" t="n">
        <x:v>216.84</x:v>
      </x:c>
      <x:c r="M1317" s="23" t="n">
        <x:v>222.15</x:v>
      </x:c>
      <x:c r="N1317" s="23" t="n">
        <x:v>206.48</x:v>
      </x:c>
      <x:c r="O1317" s="23" t="n">
        <x:f t="shared" si="20">IF(COUNTA(C1317:N1317)=0,"",SUM(C1317:N1317))</x:f>
        <x:v>2433.782</x:v>
      </x:c>
    </x:row>
    <x:row r="1318">
      <x:c r="A1318" s="21" t="str">
        <x:v>EDEABA3D</x:v>
      </x:c>
      <x:c r="B1318" s="21" t="str">
        <x:v>COOMP23N</x:v>
      </x:c>
      <x:c r="C1318" s="23" t="n">
        <x:v>364.647</x:v>
      </x:c>
      <x:c r="D1318" s="23" t="n">
        <x:v>302.103</x:v>
      </x:c>
      <x:c r="E1318" s="23" t="n">
        <x:v>389.221</x:v>
      </x:c>
      <x:c r="F1318" s="23" t="n">
        <x:v>366.34</x:v>
      </x:c>
      <x:c r="G1318" s="23" t="n">
        <x:v>306.95</x:v>
      </x:c>
      <x:c r="H1318" s="23" t="n">
        <x:v>248.32</x:v>
      </x:c>
      <x:c r="I1318" s="23" t="n">
        <x:v>266.12</x:v>
      </x:c>
      <x:c r="J1318" s="23" t="n">
        <x:v>334.83</x:v>
      </x:c>
      <x:c r="K1318" s="23" t="n">
        <x:v>253.29</x:v>
      </x:c>
      <x:c r="L1318" s="23" t="n">
        <x:v>201.27</x:v>
      </x:c>
      <x:c r="M1318" s="23" t="n">
        <x:v>275.05</x:v>
      </x:c>
      <x:c r="N1318" s="23" t="n">
        <x:v>270.53</x:v>
      </x:c>
      <x:c r="O1318" s="23" t="n">
        <x:f t="shared" si="20">IF(COUNTA(C1318:N1318)=0,"",SUM(C1318:N1318))</x:f>
        <x:v>3578.6710000000003</x:v>
      </x:c>
    </x:row>
    <x:row r="1319">
      <x:c r="A1319" s="21" t="str">
        <x:v>CROJAS1W</x:v>
      </x:c>
      <x:c r="B1319" s="21" t="str">
        <x:v>COOPCA1N</x:v>
      </x:c>
      <x:c r="C1319" s="23" t="n">
        <x:v>24.75</x:v>
      </x:c>
      <x:c r="D1319" s="23" t="n">
        <x:v>18.24</x:v>
      </x:c>
      <x:c r="E1319" s="23" t="n">
        <x:v>12.39</x:v>
      </x:c>
      <x:c r="F1319" s="23" t="n">
        <x:v>7.46</x:v>
      </x:c>
      <x:c r="G1319" s="23" t="n">
        <x:v>8.94</x:v>
      </x:c>
      <x:c r="H1319" s="23" t="n">
        <x:v>9.85</x:v>
      </x:c>
      <x:c r="I1319" s="23" t="n">
        <x:v>8.18</x:v>
      </x:c>
      <x:c r="J1319" s="23" t="n">
        <x:v>29.58</x:v>
      </x:c>
      <x:c r="K1319" s="23" t="n">
        <x:v>28.73</x:v>
      </x:c>
      <x:c r="L1319" s="23" t="n">
        <x:v>30.84</x:v>
      </x:c>
      <x:c r="M1319" s="23" t="n">
        <x:v>26.23</x:v>
      </x:c>
      <x:c r="N1319" s="23" t="n">
        <x:v>17.82</x:v>
      </x:c>
      <x:c r="O1319" s="23" t="n">
        <x:f t="shared" si="20">IF(COUNTA(C1319:N1319)=0,"",SUM(C1319:N1319))</x:f>
        <x:v>223.01</x:v>
      </x:c>
    </x:row>
    <x:row r="1320">
      <x:c r="A1320" s="21" t="str">
        <x:v>CSANCTSS</x:v>
      </x:c>
      <x:c r="B1320" s="21" t="str">
        <x:v>COOPCESN</x:v>
      </x:c>
      <x:c r="C1320" s="23" t="n">
        <x:v>19.08</x:v>
      </x:c>
      <x:c r="D1320" s="23" t="n">
        <x:v>21.96</x:v>
      </x:c>
      <x:c r="E1320" s="23" t="n">
        <x:v>15.12</x:v>
      </x:c>
      <x:c r="F1320" s="23" t="n">
        <x:v>15.84</x:v>
      </x:c>
      <x:c r="G1320" s="23" t="n">
        <x:v>29.16</x:v>
      </x:c>
      <x:c r="H1320" s="23" t="n">
        <x:v>19.08</x:v>
      </x:c>
      <x:c r="I1320" s="23" t="n">
        <x:v>16.56</x:v>
      </x:c>
      <x:c r="J1320" s="23" t="n">
        <x:v>42.12</x:v>
      </x:c>
      <x:c r="K1320" s="23" t="n">
        <x:v>72.36</x:v>
      </x:c>
      <x:c r="L1320" s="23" t="n">
        <x:v>50.4</x:v>
      </x:c>
      <x:c r="M1320" s="23" t="n">
        <x:v>28.44</x:v>
      </x:c>
      <x:c r="N1320" s="23" t="n">
        <x:v>24.12</x:v>
      </x:c>
      <x:c r="O1320" s="23" t="n">
        <x:f t="shared" si="20">IF(COUNTA(C1320:N1320)=0,"",SUM(C1320:N1320))</x:f>
        <x:v>354.23999999999995</x:v>
      </x:c>
    </x:row>
    <x:row r="1321">
      <x:c r="A1321" s="21" t="str">
        <x:v>EDESASAD</x:v>
      </x:c>
      <x:c r="B1321" s="21" t="str">
        <x:v>COOPEAAN</x:v>
      </x:c>
      <x:c r="C1321" s="23" t="n">
        <x:v>84.236</x:v>
      </x:c>
      <x:c r="D1321" s="23" t="n">
        <x:v>76.926</x:v>
      </x:c>
      <x:c r="E1321" s="23" t="n">
        <x:v>66.253</x:v>
      </x:c>
      <x:c r="F1321" s="23" t="n">
        <x:v>61.28</x:v>
      </x:c>
      <x:c r="G1321" s="23" t="n">
        <x:v>55.57</x:v>
      </x:c>
      <x:c r="H1321" s="23" t="n">
        <x:v>110.62</x:v>
      </x:c>
      <x:c r="I1321" s="23" t="n">
        <x:v>138.37</x:v>
      </x:c>
      <x:c r="J1321" s="23" t="n">
        <x:v>137.9</x:v>
      </x:c>
      <x:c r="K1321" s="23" t="n">
        <x:v>86.69</x:v>
      </x:c>
      <x:c r="L1321" s="23" t="n">
        <x:v>86.69</x:v>
      </x:c>
      <x:c r="M1321" s="23" t="n">
        <x:v>102</x:v>
      </x:c>
      <x:c r="N1321" s="23" t="n">
        <x:v>105.39</x:v>
      </x:c>
      <x:c r="O1321" s="23" t="n">
        <x:f t="shared" si="20">IF(COUNTA(C1321:N1321)=0,"",SUM(C1321:N1321))</x:f>
        <x:v>1111.9250000000002</x:v>
      </x:c>
    </x:row>
    <x:row r="1322">
      <x:c r="A1322" s="21" t="str">
        <x:v>COOPFE1S</x:v>
      </x:c>
      <x:c r="B1322" s="21" t="str">
        <x:v>COOPFE1N</x:v>
      </x:c>
      <x:c r="C1322" s="23" t="n">
        <x:v>8.629</x:v>
      </x:c>
      <x:c r="D1322" s="23" t="n">
        <x:v>9</x:v>
      </x:c>
      <x:c r="E1322" s="23" t="n">
        <x:v>7.729</x:v>
      </x:c>
      <x:c r="F1322" s="23" t="n">
        <x:v>7.48</x:v>
      </x:c>
      <x:c r="G1322" s="23" t="n">
        <x:v>17.18</x:v>
      </x:c>
      <x:c r="H1322" s="23" t="n">
        <x:v>11.46</x:v>
      </x:c>
      <x:c r="I1322" s="23" t="n">
        <x:v>7.3</x:v>
      </x:c>
      <x:c r="J1322" s="23" t="n">
        <x:v>20.04</x:v>
      </x:c>
      <x:c r="K1322" s="23" t="n">
        <x:v>48.6</x:v>
      </x:c>
      <x:c r="L1322" s="23" t="n">
        <x:v>21.76</x:v>
      </x:c>
      <x:c r="M1322" s="23" t="n">
        <x:v>16.58</x:v>
      </x:c>
      <x:c r="N1322" s="23" t="n">
        <x:v>16.16</x:v>
      </x:c>
      <x:c r="O1322" s="23" t="n">
        <x:f t="shared" si="20">IF(COUNTA(C1322:N1322)=0,"",SUM(C1322:N1322))</x:f>
        <x:v>191.91799999999998</x:v>
      </x:c>
    </x:row>
    <x:row r="1323">
      <x:c r="A1323" s="21" t="str">
        <x:v>EDEABA3D</x:v>
      </x:c>
      <x:c r="B1323" s="21" t="str">
        <x:v>COOPID3N</x:v>
      </x:c>
      <x:c r="C1323" s="23" t="n">
        <x:v>110.488</x:v>
      </x:c>
      <x:c r="D1323" s="23" t="n">
        <x:v>132.076</x:v>
      </x:c>
      <x:c r="E1323" s="23" t="n">
        <x:v>130.067</x:v>
      </x:c>
      <x:c r="F1323" s="23" t="n">
        <x:v>108.09</x:v>
      </x:c>
      <x:c r="G1323" s="23" t="n">
        <x:v>95.87</x:v>
      </x:c>
      <x:c r="H1323" s="23" t="n">
        <x:v>244.04</x:v>
      </x:c>
      <x:c r="I1323" s="23" t="n">
        <x:v>229.87</x:v>
      </x:c>
      <x:c r="J1323" s="23"/>
      <x:c r="K1323" s="23"/>
      <x:c r="L1323" s="23"/>
      <x:c r="M1323" s="23"/>
      <x:c r="N1323" s="23"/>
      <x:c r="O1323" s="23" t="n">
        <x:f t="shared" si="20">IF(COUNTA(C1323:N1323)=0,"",SUM(C1323:N1323))</x:f>
        <x:v>1050.501</x:v>
      </x:c>
    </x:row>
    <x:row r="1324">
      <x:c r="A1324" s="21" t="str">
        <x:v>SPSECRZD</x:v>
      </x:c>
      <x:c r="B1324" s="21" t="str">
        <x:v>COOPPDZN</x:v>
      </x:c>
      <x:c r="C1324" s="23" t="n">
        <x:v>142.08</x:v>
      </x:c>
      <x:c r="D1324" s="23" t="n">
        <x:v>147.84</x:v>
      </x:c>
      <x:c r="E1324" s="23" t="n">
        <x:v>168.96</x:v>
      </x:c>
      <x:c r="F1324" s="23" t="n">
        <x:v>157.44</x:v>
      </x:c>
      <x:c r="G1324" s="23" t="n">
        <x:v>157.44</x:v>
      </x:c>
      <x:c r="H1324" s="23" t="n">
        <x:v>168.96</x:v>
      </x:c>
      <x:c r="I1324" s="23" t="n">
        <x:v>171.84</x:v>
      </x:c>
      <x:c r="J1324" s="23" t="n">
        <x:v>177.6</x:v>
      </x:c>
      <x:c r="K1324" s="23" t="n">
        <x:v>153.6</x:v>
      </x:c>
      <x:c r="L1324" s="23" t="n">
        <x:v>122.88</x:v>
      </x:c>
      <x:c r="M1324" s="23" t="n">
        <x:v>129.6</x:v>
      </x:c>
      <x:c r="N1324" s="23" t="n">
        <x:v>136.32</x:v>
      </x:c>
      <x:c r="O1324" s="23" t="n">
        <x:f t="shared" si="20">IF(COUNTA(C1324:N1324)=0,"",SUM(C1324:N1324))</x:f>
        <x:v>1834.5599999999997</x:v>
      </x:c>
    </x:row>
    <x:row r="1325">
      <x:c r="A1325" s="21" t="str">
        <x:v>CPERGA1W</x:v>
      </x:c>
      <x:c r="B1325" s="21" t="str">
        <x:v>COOPPE1N</x:v>
      </x:c>
      <x:c r="C1325" s="23" t="n">
        <x:v>20.342</x:v>
      </x:c>
      <x:c r="D1325" s="23" t="n">
        <x:v>16.303</x:v>
      </x:c>
      <x:c r="E1325" s="23" t="n">
        <x:v>11.754</x:v>
      </x:c>
      <x:c r="F1325" s="23" t="n">
        <x:v>10.57</x:v>
      </x:c>
      <x:c r="G1325" s="23" t="n">
        <x:v>16.76</x:v>
      </x:c>
      <x:c r="H1325" s="23" t="n">
        <x:v>11.19</x:v>
      </x:c>
      <x:c r="I1325" s="23" t="n">
        <x:v>10.84</x:v>
      </x:c>
      <x:c r="J1325" s="23" t="n">
        <x:v>24.84</x:v>
      </x:c>
      <x:c r="K1325" s="23" t="n">
        <x:v>28</x:v>
      </x:c>
      <x:c r="L1325" s="23" t="n">
        <x:v>18.65</x:v>
      </x:c>
      <x:c r="M1325" s="23" t="n">
        <x:v>18.55</x:v>
      </x:c>
      <x:c r="N1325" s="23" t="n">
        <x:v>16.03</x:v>
      </x:c>
      <x:c r="O1325" s="23" t="n">
        <x:f t="shared" si="20">IF(COUNTA(C1325:N1325)=0,"",SUM(C1325:N1325))</x:f>
        <x:v>203.829</x:v>
      </x:c>
    </x:row>
    <x:row r="1326">
      <x:c r="A1326" s="21" t="str">
        <x:v>CPLOTTQS</x:v>
      </x:c>
      <x:c r="B1326" s="21" t="str">
        <x:v>COOPPLQN</x:v>
      </x:c>
      <x:c r="C1326" s="23" t="n">
        <x:v>12.715</x:v>
      </x:c>
      <x:c r="D1326" s="23" t="n">
        <x:v>10.366</x:v>
      </x:c>
      <x:c r="E1326" s="23"/>
      <x:c r="F1326" s="23"/>
      <x:c r="G1326" s="23"/>
      <x:c r="H1326" s="23"/>
      <x:c r="I1326" s="23"/>
      <x:c r="J1326" s="23"/>
      <x:c r="K1326" s="23"/>
      <x:c r="L1326" s="23"/>
      <x:c r="M1326" s="23"/>
      <x:c r="N1326" s="23"/>
      <x:c r="O1326" s="23" t="n">
        <x:f t="shared" si="20">IF(COUNTA(C1326:N1326)=0,"",SUM(C1326:N1326))</x:f>
        <x:v>23.081</x:v>
      </x:c>
    </x:row>
    <x:row r="1327">
      <x:c r="A1327" s="21" t="str">
        <x:v>EDEABA3D</x:v>
      </x:c>
      <x:c r="B1327" s="21" t="str">
        <x:v>COOPRA3N</x:v>
      </x:c>
      <x:c r="C1327" s="23" t="n">
        <x:v>9.672</x:v>
      </x:c>
      <x:c r="D1327" s="23" t="n">
        <x:v>6.97</x:v>
      </x:c>
      <x:c r="E1327" s="23" t="n">
        <x:v>6.938</x:v>
      </x:c>
      <x:c r="F1327" s="23" t="n">
        <x:v>4.08</x:v>
      </x:c>
      <x:c r="G1327" s="23" t="n">
        <x:v>11.12</x:v>
      </x:c>
      <x:c r="H1327" s="23" t="n">
        <x:v>17.68</x:v>
      </x:c>
      <x:c r="I1327" s="23" t="n">
        <x:v>8.64</x:v>
      </x:c>
      <x:c r="J1327" s="23" t="n">
        <x:v>4.94</x:v>
      </x:c>
      <x:c r="K1327" s="23" t="n">
        <x:v>7.79</x:v>
      </x:c>
      <x:c r="L1327" s="23" t="n">
        <x:v>9.51</x:v>
      </x:c>
      <x:c r="M1327" s="23" t="n">
        <x:v>8.41</x:v>
      </x:c>
      <x:c r="N1327" s="23" t="n">
        <x:v>9.91</x:v>
      </x:c>
      <x:c r="O1327" s="23" t="n">
        <x:f t="shared" si="20">IF(COUNTA(C1327:N1327)=0,"",SUM(C1327:N1327))</x:f>
        <x:v>105.66</x:v>
      </x:c>
    </x:row>
    <x:row r="1328">
      <x:c r="A1328" s="21" t="str">
        <x:v>EDELAPID</x:v>
      </x:c>
      <x:c r="B1328" s="21" t="str">
        <x:v>COOPRIIN</x:v>
      </x:c>
      <x:c r="C1328" s="23" t="n">
        <x:v>255.762</x:v>
      </x:c>
      <x:c r="D1328" s="23" t="n">
        <x:v>338.724</x:v>
      </x:c>
      <x:c r="E1328" s="23" t="n">
        <x:v>370.026</x:v>
      </x:c>
      <x:c r="F1328" s="23" t="n">
        <x:v>171.21</x:v>
      </x:c>
      <x:c r="G1328" s="23" t="n">
        <x:v>234.77</x:v>
      </x:c>
      <x:c r="H1328" s="23" t="n">
        <x:v>245.95</x:v>
      </x:c>
      <x:c r="I1328" s="23" t="n">
        <x:v>226.38</x:v>
      </x:c>
      <x:c r="J1328" s="23" t="n">
        <x:v>205.93</x:v>
      </x:c>
      <x:c r="K1328" s="23"/>
      <x:c r="L1328" s="23"/>
      <x:c r="M1328" s="23"/>
      <x:c r="N1328" s="23"/>
      <x:c r="O1328" s="23" t="n">
        <x:f t="shared" si="20">IF(COUNTA(C1328:N1328)=0,"",SUM(C1328:N1328))</x:f>
        <x:v>2048.752</x:v>
      </x:c>
    </x:row>
    <x:row r="1329">
      <x:c r="A1329" s="21" t="str">
        <x:v>CROJAS1W</x:v>
      </x:c>
      <x:c r="B1329" s="21" t="str">
        <x:v>COOPRO1N</x:v>
      </x:c>
      <x:c r="C1329" s="23" t="n">
        <x:v>9.04</x:v>
      </x:c>
      <x:c r="D1329" s="23" t="n">
        <x:v>6.1</x:v>
      </x:c>
      <x:c r="E1329" s="23" t="n">
        <x:v>4.56</x:v>
      </x:c>
      <x:c r="F1329" s="23" t="n">
        <x:v>4.77</x:v>
      </x:c>
      <x:c r="G1329" s="23" t="n">
        <x:v>4.06</x:v>
      </x:c>
      <x:c r="H1329" s="23" t="n">
        <x:v>4.04</x:v>
      </x:c>
      <x:c r="I1329" s="23" t="n">
        <x:v>5.4</x:v>
      </x:c>
      <x:c r="J1329" s="23" t="n">
        <x:v>16.35</x:v>
      </x:c>
      <x:c r="K1329" s="23" t="n">
        <x:v>26.53</x:v>
      </x:c>
      <x:c r="L1329" s="23" t="n">
        <x:v>10.18</x:v>
      </x:c>
      <x:c r="M1329" s="23" t="n">
        <x:v>12.95</x:v>
      </x:c>
      <x:c r="N1329" s="23" t="n">
        <x:v>11.56</x:v>
      </x:c>
      <x:c r="O1329" s="23" t="n">
        <x:f t="shared" si="20">IF(COUNTA(C1329:N1329)=0,"",SUM(C1329:N1329))</x:f>
        <x:v>115.54</x:v>
      </x:c>
    </x:row>
    <x:row r="1330">
      <x:c r="A1330" s="21" t="str">
        <x:v>EPESAFSD</x:v>
      </x:c>
      <x:c r="B1330" s="21" t="str">
        <x:v>COOPVCSN</x:v>
      </x:c>
      <x:c r="C1330" s="23" t="n">
        <x:v>17.06</x:v>
      </x:c>
      <x:c r="D1330" s="23" t="n">
        <x:v>13.986</x:v>
      </x:c>
      <x:c r="E1330" s="23" t="n">
        <x:v>15.738</x:v>
      </x:c>
      <x:c r="F1330" s="23" t="n">
        <x:v>18.54</x:v>
      </x:c>
      <x:c r="G1330" s="23" t="n">
        <x:v>24.58</x:v>
      </x:c>
      <x:c r="H1330" s="23" t="n">
        <x:v>15.42</x:v>
      </x:c>
      <x:c r="I1330" s="23" t="n">
        <x:v>13.2</x:v>
      </x:c>
      <x:c r="J1330" s="23" t="n">
        <x:v>11.78</x:v>
      </x:c>
      <x:c r="K1330" s="23" t="n">
        <x:v>15.24</x:v>
      </x:c>
      <x:c r="L1330" s="23" t="n">
        <x:v>25.62</x:v>
      </x:c>
      <x:c r="M1330" s="23" t="n">
        <x:v>22.87</x:v>
      </x:c>
      <x:c r="N1330" s="23" t="n">
        <x:v>10.97</x:v>
      </x:c>
      <x:c r="O1330" s="23" t="n">
        <x:f t="shared" si="20">IF(COUNTA(C1330:N1330)=0,"",SUM(C1330:N1330))</x:f>
        <x:v>205.00400000000002</x:v>
      </x:c>
    </x:row>
    <x:row r="1331">
      <x:c r="A1331" s="21" t="str">
        <x:v>EPECORXD</x:v>
      </x:c>
      <x:c r="B1331" s="21" t="str">
        <x:v>COPAVSXN</x:v>
      </x:c>
      <x:c r="C1331" s="23" t="n">
        <x:v>206.976</x:v>
      </x:c>
      <x:c r="D1331" s="23" t="n">
        <x:v>219.648</x:v>
      </x:c>
      <x:c r="E1331" s="23" t="n">
        <x:v>257.13599999999997</x:v>
      </x:c>
      <x:c r="F1331" s="23" t="n">
        <x:v>274.03</x:v>
      </x:c>
      <x:c r="G1331" s="23" t="n">
        <x:v>301.34</x:v>
      </x:c>
      <x:c r="H1331" s="23" t="n">
        <x:v>291.64</x:v>
      </x:c>
      <x:c r="I1331" s="23" t="n">
        <x:v>284.11</x:v>
      </x:c>
      <x:c r="J1331" s="23" t="n">
        <x:v>291.17</x:v>
      </x:c>
      <x:c r="K1331" s="23" t="n">
        <x:v>238.89</x:v>
      </x:c>
      <x:c r="L1331" s="23" t="n">
        <x:v>214.32</x:v>
      </x:c>
      <x:c r="M1331" s="23" t="n">
        <x:v>209.62</x:v>
      </x:c>
      <x:c r="N1331" s="23" t="n">
        <x:v>209.23</x:v>
      </x:c>
      <x:c r="O1331" s="23" t="n">
        <x:f t="shared" si="20">IF(COUNTA(C1331:N1331)=0,"",SUM(C1331:N1331))</x:f>
        <x:v>2998.11</x:v>
      </x:c>
    </x:row>
    <x:row r="1332">
      <x:c r="A1332" s="21" t="str">
        <x:v>EDESURCD</x:v>
      </x:c>
      <x:c r="B1332" s="21" t="str">
        <x:v>COPLBACN</x:v>
      </x:c>
      <x:c r="C1332" s="23" t="n">
        <x:v>17.388</x:v>
      </x:c>
      <x:c r="D1332" s="23" t="n">
        <x:v>17.916</x:v>
      </x:c>
      <x:c r="E1332" s="23" t="n">
        <x:v>21.036</x:v>
      </x:c>
      <x:c r="F1332" s="23" t="n">
        <x:v>21.79</x:v>
      </x:c>
      <x:c r="G1332" s="23" t="n">
        <x:v>19.44</x:v>
      </x:c>
      <x:c r="H1332" s="23" t="n">
        <x:v>11.92</x:v>
      </x:c>
      <x:c r="I1332" s="23" t="n">
        <x:v>18.01</x:v>
      </x:c>
      <x:c r="J1332" s="23" t="n">
        <x:v>18.87</x:v>
      </x:c>
      <x:c r="K1332" s="23" t="n">
        <x:v>22.82</x:v>
      </x:c>
      <x:c r="L1332" s="23" t="n">
        <x:v>14.63</x:v>
      </x:c>
      <x:c r="M1332" s="23" t="n">
        <x:v>15.23</x:v>
      </x:c>
      <x:c r="N1332" s="23" t="n">
        <x:v>18.43</x:v>
      </x:c>
      <x:c r="O1332" s="23" t="n">
        <x:f t="shared" si="20">IF(COUNTA(C1332:N1332)=0,"",SUM(C1332:N1332))</x:f>
        <x:v>217.48</x:v>
      </x:c>
    </x:row>
    <x:row r="1333">
      <x:c r="A1333" s="21" t="str">
        <x:v>EDENOROD</x:v>
      </x:c>
      <x:c r="B1333" s="21" t="str">
        <x:v>COPPMRON</x:v>
      </x:c>
      <x:c r="C1333" s="23" t="n">
        <x:v>16.703</x:v>
      </x:c>
      <x:c r="D1333" s="23" t="n">
        <x:v>14.852</x:v>
      </x:c>
      <x:c r="E1333" s="23" t="n">
        <x:v>19.177</x:v>
      </x:c>
      <x:c r="F1333" s="23" t="n">
        <x:v>19.42</x:v>
      </x:c>
      <x:c r="G1333" s="23" t="n">
        <x:v>29.87</x:v>
      </x:c>
      <x:c r="H1333" s="23" t="n">
        <x:v>31.5</x:v>
      </x:c>
      <x:c r="I1333" s="23" t="n">
        <x:v>32.57</x:v>
      </x:c>
      <x:c r="J1333" s="23" t="n">
        <x:v>23.4</x:v>
      </x:c>
      <x:c r="K1333" s="23" t="n">
        <x:v>19.81</x:v>
      </x:c>
      <x:c r="L1333" s="23" t="n">
        <x:v>17.57</x:v>
      </x:c>
      <x:c r="M1333" s="23" t="n">
        <x:v>21.29</x:v>
      </x:c>
      <x:c r="N1333" s="23" t="n">
        <x:v>20.43</x:v>
      </x:c>
      <x:c r="O1333" s="23" t="n">
        <x:f t="shared" si="20">IF(COUNTA(C1333:N1333)=0,"",SUM(C1333:N1333))</x:f>
        <x:v>266.592</x:v>
      </x:c>
    </x:row>
    <x:row r="1334">
      <x:c r="A1334" s="21" t="str">
        <x:v>EDESURCD</x:v>
      </x:c>
      <x:c r="B1334" s="21" t="str">
        <x:v>COPPQLCN</x:v>
      </x:c>
      <x:c r="C1334" s="23" t="n">
        <x:v>18.88</x:v>
      </x:c>
      <x:c r="D1334" s="23" t="n">
        <x:v>14.28</x:v>
      </x:c>
      <x:c r="E1334" s="23" t="n">
        <x:v>14.46</x:v>
      </x:c>
      <x:c r="F1334" s="23" t="n">
        <x:v>16.72</x:v>
      </x:c>
      <x:c r="G1334" s="23" t="n">
        <x:v>23.98</x:v>
      </x:c>
      <x:c r="H1334" s="23" t="n">
        <x:v>27.88</x:v>
      </x:c>
      <x:c r="I1334" s="23" t="n">
        <x:v>28.28</x:v>
      </x:c>
      <x:c r="J1334" s="23" t="n">
        <x:v>21.42</x:v>
      </x:c>
      <x:c r="K1334" s="23" t="n">
        <x:v>15.52</x:v>
      </x:c>
      <x:c r="L1334" s="23" t="n">
        <x:v>15.94</x:v>
      </x:c>
      <x:c r="M1334" s="23" t="n">
        <x:v>15.84</x:v>
      </x:c>
      <x:c r="N1334" s="23" t="n">
        <x:v>17.16</x:v>
      </x:c>
      <x:c r="O1334" s="23" t="n">
        <x:f t="shared" si="20">IF(COUNTA(C1334:N1334)=0,"",SUM(C1334:N1334))</x:f>
        <x:v>230.36000000000004</x:v>
      </x:c>
    </x:row>
    <x:row r="1335">
      <x:c r="A1335" s="21" t="str">
        <x:v>EDENOROD</x:v>
      </x:c>
      <x:c r="B1335" s="21" t="str">
        <x:v>COPPSFON</x:v>
      </x:c>
      <x:c r="C1335" s="23" t="n">
        <x:v>8.683</x:v>
      </x:c>
      <x:c r="D1335" s="23" t="n">
        <x:v>7.614</x:v>
      </x:c>
      <x:c r="E1335" s="23" t="n">
        <x:v>6.285</x:v>
      </x:c>
      <x:c r="F1335" s="23" t="n">
        <x:v>6.91</x:v>
      </x:c>
      <x:c r="G1335" s="23" t="n">
        <x:v>6.3</x:v>
      </x:c>
      <x:c r="H1335" s="23" t="n">
        <x:v>6.43</x:v>
      </x:c>
      <x:c r="I1335" s="23" t="n">
        <x:v>6.98</x:v>
      </x:c>
      <x:c r="J1335" s="23"/>
      <x:c r="K1335" s="23"/>
      <x:c r="L1335" s="23"/>
      <x:c r="M1335" s="23"/>
      <x:c r="N1335" s="23"/>
      <x:c r="O1335" s="23" t="n">
        <x:f t="shared" si="20">IF(COUNTA(C1335:N1335)=0,"",SUM(C1335:N1335))</x:f>
        <x:v>49.202</x:v>
      </x:c>
    </x:row>
    <x:row r="1336">
      <x:c r="A1336" s="21" t="str">
        <x:v>EDESURCD</x:v>
      </x:c>
      <x:c r="B1336" s="21" t="str">
        <x:v>COPVD4CN</x:v>
      </x:c>
      <x:c r="C1336" s="23" t="n">
        <x:v>28.2</x:v>
      </x:c>
      <x:c r="D1336" s="23" t="n">
        <x:v>30.36</x:v>
      </x:c>
      <x:c r="E1336" s="23" t="n">
        <x:v>42.48</x:v>
      </x:c>
      <x:c r="F1336" s="23" t="n">
        <x:v>56.64</x:v>
      </x:c>
      <x:c r="G1336" s="23" t="n">
        <x:v>75.6</x:v>
      </x:c>
      <x:c r="H1336" s="23" t="n">
        <x:v>88.68</x:v>
      </x:c>
      <x:c r="I1336" s="23" t="n">
        <x:v>96.24</x:v>
      </x:c>
      <x:c r="J1336" s="23" t="n">
        <x:v>84</x:v>
      </x:c>
      <x:c r="K1336" s="23" t="n">
        <x:v>80.4</x:v>
      </x:c>
      <x:c r="L1336" s="23" t="n">
        <x:v>40.56</x:v>
      </x:c>
      <x:c r="M1336" s="23" t="n">
        <x:v>29.52</x:v>
      </x:c>
      <x:c r="N1336" s="23" t="n">
        <x:v>28.92</x:v>
      </x:c>
      <x:c r="O1336" s="23" t="n">
        <x:f t="shared" si="20">IF(COUNTA(C1336:N1336)=0,"",SUM(C1336:N1336))</x:f>
        <x:v>681.6</x:v>
      </x:c>
    </x:row>
    <x:row r="1337">
      <x:c r="A1337" s="21" t="str">
        <x:v>EDENBA1D</x:v>
      </x:c>
      <x:c r="B1337" s="21" t="str">
        <x:v>CORAAD1P</x:v>
      </x:c>
      <x:c r="C1337" s="23" t="n">
        <x:v>24.784</x:v>
      </x:c>
      <x:c r="D1337" s="23" t="n">
        <x:v>25.219</x:v>
      </x:c>
      <x:c r="E1337" s="23" t="n">
        <x:v>30.4</x:v>
      </x:c>
      <x:c r="F1337" s="23" t="n">
        <x:v>33.46</x:v>
      </x:c>
      <x:c r="G1337" s="23" t="n">
        <x:v>44.8</x:v>
      </x:c>
      <x:c r="H1337" s="23" t="n">
        <x:v>44.72</x:v>
      </x:c>
      <x:c r="I1337" s="23" t="n">
        <x:v>39.9</x:v>
      </x:c>
      <x:c r="J1337" s="23" t="n">
        <x:v>38.34</x:v>
      </x:c>
      <x:c r="K1337" s="23" t="n">
        <x:v>29.3</x:v>
      </x:c>
      <x:c r="L1337" s="23" t="n">
        <x:v>23.99</x:v>
      </x:c>
      <x:c r="M1337" s="23" t="n">
        <x:v>21.54</x:v>
      </x:c>
      <x:c r="N1337" s="23" t="n">
        <x:v>24.98</x:v>
      </x:c>
      <x:c r="O1337" s="23" t="n">
        <x:f t="shared" si="20">IF(COUNTA(C1337:N1337)=0,"",SUM(C1337:N1337))</x:f>
        <x:v>381.4330000000001</x:v>
      </x:c>
    </x:row>
    <x:row r="1338">
      <x:c r="A1338" s="21" t="str">
        <x:v>COBRERNS</x:v>
      </x:c>
      <x:c r="B1338" s="21" t="str">
        <x:v>CORTCRNN</x:v>
      </x:c>
      <x:c r="C1338" s="23" t="n">
        <x:v>173.967</x:v>
      </x:c>
      <x:c r="D1338" s="23" t="n">
        <x:v>170.223</x:v>
      </x:c>
      <x:c r="E1338" s="23" t="n">
        <x:v>181.369</x:v>
      </x:c>
      <x:c r="F1338" s="23" t="n">
        <x:v>145.08</x:v>
      </x:c>
      <x:c r="G1338" s="23" t="n">
        <x:v>132.04</x:v>
      </x:c>
      <x:c r="H1338" s="23" t="n">
        <x:v>134.57</x:v>
      </x:c>
      <x:c r="I1338" s="23" t="n">
        <x:v>66.66</x:v>
      </x:c>
      <x:c r="J1338" s="23" t="n">
        <x:v>161.49</x:v>
      </x:c>
      <x:c r="K1338" s="23" t="n">
        <x:v>150.96</x:v>
      </x:c>
      <x:c r="L1338" s="23" t="n">
        <x:v>154.34</x:v>
      </x:c>
      <x:c r="M1338" s="23" t="n">
        <x:v>143.68</x:v>
      </x:c>
      <x:c r="N1338" s="23" t="n">
        <x:v>155.54</x:v>
      </x:c>
      <x:c r="O1338" s="23" t="n">
        <x:f t="shared" si="20">IF(COUNTA(C1338:N1338)=0,"",SUM(C1338:N1338))</x:f>
        <x:v>1769.9189999999999</x:v>
      </x:c>
    </x:row>
    <x:row r="1339">
      <x:c r="A1339" s="21" t="str">
        <x:v>CVENADSS</x:v>
      </x:c>
      <x:c r="B1339" s="21" t="str">
        <x:v>COSEVTSN</x:v>
      </x:c>
      <x:c r="C1339" s="23" t="n">
        <x:v>165.24900000000002</x:v>
      </x:c>
      <x:c r="D1339" s="23" t="n">
        <x:v>121.59</x:v>
      </x:c>
      <x:c r="E1339" s="23" t="n">
        <x:v>97.05199999999999</x:v>
      </x:c>
      <x:c r="F1339" s="23" t="n">
        <x:v>130.66</x:v>
      </x:c>
      <x:c r="G1339" s="23" t="n">
        <x:v>139.68</x:v>
      </x:c>
      <x:c r="H1339" s="23" t="n">
        <x:v>232.83</x:v>
      </x:c>
      <x:c r="I1339" s="23" t="n">
        <x:v>1171.85</x:v>
      </x:c>
      <x:c r="J1339" s="23" t="n">
        <x:v>1040.46</x:v>
      </x:c>
      <x:c r="K1339" s="23" t="n">
        <x:v>986</x:v>
      </x:c>
      <x:c r="L1339" s="23" t="n">
        <x:v>348.45</x:v>
      </x:c>
      <x:c r="M1339" s="23" t="n">
        <x:v>281.99</x:v>
      </x:c>
      <x:c r="N1339" s="23" t="n">
        <x:v>289.04</x:v>
      </x:c>
      <x:c r="O1339" s="23" t="n">
        <x:f t="shared" si="20">IF(COUNTA(C1339:N1339)=0,"",SUM(C1339:N1339))</x:f>
        <x:v>5004.851</x:v>
      </x:c>
    </x:row>
    <x:row r="1340">
      <x:c r="A1340" s="21" t="str">
        <x:v>EDENOROD</x:v>
      </x:c>
      <x:c r="B1340" s="21" t="str">
        <x:v>COSMMOON</x:v>
      </x:c>
      <x:c r="C1340" s="23" t="n">
        <x:v>332.826</x:v>
      </x:c>
      <x:c r="D1340" s="23" t="n">
        <x:v>347.10400000000004</x:v>
      </x:c>
      <x:c r="E1340" s="23" t="n">
        <x:v>299.839</x:v>
      </x:c>
      <x:c r="F1340" s="23" t="n">
        <x:v>334.15</x:v>
      </x:c>
      <x:c r="G1340" s="23" t="n">
        <x:v>258.8</x:v>
      </x:c>
      <x:c r="H1340" s="23" t="n">
        <x:v>357.22</x:v>
      </x:c>
      <x:c r="I1340" s="23" t="n">
        <x:v>390.81</x:v>
      </x:c>
      <x:c r="J1340" s="23" t="n">
        <x:v>314.92</x:v>
      </x:c>
      <x:c r="K1340" s="23" t="n">
        <x:v>279.81</x:v>
      </x:c>
      <x:c r="L1340" s="23" t="n">
        <x:v>233.82</x:v>
      </x:c>
      <x:c r="M1340" s="23" t="n">
        <x:v>268.24</x:v>
      </x:c>
      <x:c r="N1340" s="23" t="n">
        <x:v>249.31</x:v>
      </x:c>
      <x:c r="O1340" s="23" t="n">
        <x:f t="shared" si="20">IF(COUNTA(C1340:N1340)=0,"",SUM(C1340:N1340))</x:f>
        <x:v>3666.8489999999997</x:v>
      </x:c>
    </x:row>
    <x:row r="1341">
      <x:c r="A1341" s="21" t="str">
        <x:v>EDENOROD</x:v>
      </x:c>
      <x:c r="B1341" s="21" t="str">
        <x:v>COSMVION</x:v>
      </x:c>
      <x:c r="C1341" s="23" t="n">
        <x:v>73.932</x:v>
      </x:c>
      <x:c r="D1341" s="23" t="n">
        <x:v>60.888</x:v>
      </x:c>
      <x:c r="E1341" s="23" t="n">
        <x:v>67.128</x:v>
      </x:c>
      <x:c r="F1341" s="23" t="n">
        <x:v>81.29</x:v>
      </x:c>
      <x:c r="G1341" s="23" t="n">
        <x:v>67.55</x:v>
      </x:c>
      <x:c r="H1341" s="23" t="n">
        <x:v>56.12</x:v>
      </x:c>
      <x:c r="I1341" s="23" t="n">
        <x:v>46.1</x:v>
      </x:c>
      <x:c r="J1341" s="23" t="n">
        <x:v>28.51</x:v>
      </x:c>
      <x:c r="K1341" s="23" t="n">
        <x:v>27.99</x:v>
      </x:c>
      <x:c r="L1341" s="23" t="n">
        <x:v>24.44</x:v>
      </x:c>
      <x:c r="M1341" s="23" t="n">
        <x:v>29.66</x:v>
      </x:c>
      <x:c r="N1341" s="23" t="n">
        <x:v>32.66</x:v>
      </x:c>
      <x:c r="O1341" s="23" t="n">
        <x:f t="shared" si="20">IF(COUNTA(C1341:N1341)=0,"",SUM(C1341:N1341))</x:f>
        <x:v>596.268</x:v>
      </x:c>
    </x:row>
    <x:row r="1342">
      <x:c r="A1342" s="21" t="str">
        <x:v>EDENOROD</x:v>
      </x:c>
      <x:c r="B1342" s="21" t="str">
        <x:v>COSTPION</x:v>
      </x:c>
      <x:c r="C1342" s="23" t="n">
        <x:v>464.007</x:v>
      </x:c>
      <x:c r="D1342" s="23" t="n">
        <x:v>392.057</x:v>
      </x:c>
      <x:c r="E1342" s="23" t="n">
        <x:v>450.419</x:v>
      </x:c>
      <x:c r="F1342" s="23" t="n">
        <x:v>619.68</x:v>
      </x:c>
      <x:c r="G1342" s="23" t="n">
        <x:v>444.35</x:v>
      </x:c>
      <x:c r="H1342" s="23" t="n">
        <x:v>392.57</x:v>
      </x:c>
      <x:c r="I1342" s="23" t="n">
        <x:v>681.52</x:v>
      </x:c>
      <x:c r="J1342" s="23" t="n">
        <x:v>595.51</x:v>
      </x:c>
      <x:c r="K1342" s="23" t="n">
        <x:v>515.16</x:v>
      </x:c>
      <x:c r="L1342" s="23" t="n">
        <x:v>424.77</x:v>
      </x:c>
      <x:c r="M1342" s="23" t="n">
        <x:v>400.11</x:v>
      </x:c>
      <x:c r="N1342" s="23" t="n">
        <x:v>489.39</x:v>
      </x:c>
      <x:c r="O1342" s="23" t="n">
        <x:f t="shared" si="20">IF(COUNTA(C1342:N1342)=0,"",SUM(C1342:N1342))</x:f>
        <x:v>5869.543</x:v>
      </x:c>
    </x:row>
    <x:row r="1343">
      <x:c r="A1343" s="21" t="str">
        <x:v>CSGREGSS</x:v>
      </x:c>
      <x:c r="B1343" s="21" t="str">
        <x:v>COSUDASN</x:v>
      </x:c>
      <x:c r="C1343" s="23" t="n">
        <x:v>83.04</x:v>
      </x:c>
      <x:c r="D1343" s="23" t="n">
        <x:v>123.74</x:v>
      </x:c>
      <x:c r="E1343" s="23" t="n">
        <x:v>75.36</x:v>
      </x:c>
      <x:c r="F1343" s="23" t="n">
        <x:v>55.68</x:v>
      </x:c>
      <x:c r="G1343" s="23" t="n">
        <x:v>14.17</x:v>
      </x:c>
      <x:c r="H1343" s="23" t="n">
        <x:v>78.24</x:v>
      </x:c>
      <x:c r="I1343" s="23" t="n">
        <x:v>66.72</x:v>
      </x:c>
      <x:c r="J1343" s="23" t="n">
        <x:v>119.52</x:v>
      </x:c>
      <x:c r="K1343" s="23" t="n">
        <x:v>128.68</x:v>
      </x:c>
      <x:c r="L1343" s="23" t="n">
        <x:v>87.84</x:v>
      </x:c>
      <x:c r="M1343" s="23" t="n">
        <x:v>131.52</x:v>
      </x:c>
      <x:c r="N1343" s="23" t="n">
        <x:v>128.16</x:v>
      </x:c>
      <x:c r="O1343" s="23" t="n">
        <x:f t="shared" si="20">IF(COUNTA(C1343:N1343)=0,"",SUM(C1343:N1343))</x:f>
        <x:v>1092.67</x:v>
      </x:c>
    </x:row>
    <x:row r="1344">
      <x:c r="A1344" s="21" t="str">
        <x:v>EDENOROD</x:v>
      </x:c>
      <x:c r="B1344" s="21" t="str">
        <x:v>COSUTION</x:v>
      </x:c>
      <x:c r="C1344" s="23" t="n">
        <x:v>223.873</x:v>
      </x:c>
      <x:c r="D1344" s="23" t="n">
        <x:v>200.371</x:v>
      </x:c>
      <x:c r="E1344" s="23" t="n">
        <x:v>178.772</x:v>
      </x:c>
      <x:c r="F1344" s="23" t="n">
        <x:v>206.72</x:v>
      </x:c>
      <x:c r="G1344" s="23" t="n">
        <x:v>194.94</x:v>
      </x:c>
      <x:c r="H1344" s="23" t="n">
        <x:v>198.99</x:v>
      </x:c>
      <x:c r="I1344" s="23" t="n">
        <x:v>196.21</x:v>
      </x:c>
      <x:c r="J1344" s="23" t="n">
        <x:v>195.69</x:v>
      </x:c>
      <x:c r="K1344" s="23" t="n">
        <x:v>214.28</x:v>
      </x:c>
      <x:c r="L1344" s="23" t="n">
        <x:v>222.03</x:v>
      </x:c>
      <x:c r="M1344" s="23" t="n">
        <x:v>212.34</x:v>
      </x:c>
      <x:c r="N1344" s="23" t="n">
        <x:v>212.34</x:v>
      </x:c>
      <x:c r="O1344" s="23" t="n">
        <x:f t="shared" si="20">IF(COUNTA(C1344:N1344)=0,"",SUM(C1344:N1344))</x:f>
        <x:v>2456.5560000000005</x:v>
      </x:c>
    </x:row>
    <x:row r="1345">
      <x:c r="A1345" s="21" t="str">
        <x:v>EDERSARD</x:v>
      </x:c>
      <x:c r="B1345" s="21" t="str">
        <x:v>COSUVRRN</x:v>
      </x:c>
      <x:c r="C1345" s="23" t="n">
        <x:v>67.8</x:v>
      </x:c>
      <x:c r="D1345" s="23" t="n">
        <x:v>64.68</x:v>
      </x:c>
      <x:c r="E1345" s="23" t="n">
        <x:v>110.4</x:v>
      </x:c>
      <x:c r="F1345" s="23" t="n">
        <x:v>64.92</x:v>
      </x:c>
      <x:c r="G1345" s="23" t="n">
        <x:v>33.36</x:v>
      </x:c>
      <x:c r="H1345" s="23" t="n">
        <x:v>202.32</x:v>
      </x:c>
      <x:c r="I1345" s="23" t="n">
        <x:v>260.28</x:v>
      </x:c>
      <x:c r="J1345" s="23" t="n">
        <x:v>248.16</x:v>
      </x:c>
      <x:c r="K1345" s="23" t="n">
        <x:v>133.68</x:v>
      </x:c>
      <x:c r="L1345" s="23" t="n">
        <x:v>137.4</x:v>
      </x:c>
      <x:c r="M1345" s="23" t="n">
        <x:v>116.4</x:v>
      </x:c>
      <x:c r="N1345" s="23" t="n">
        <x:v>149.4</x:v>
      </x:c>
      <x:c r="O1345" s="23" t="n">
        <x:f t="shared" si="20">IF(COUNTA(C1345:N1345)=0,"",SUM(C1345:N1345))</x:f>
        <x:v>1588.8000000000004</x:v>
      </x:c>
    </x:row>
    <x:row r="1346">
      <x:c r="A1346" s="21" t="str">
        <x:v>EDESALDD</x:v>
      </x:c>
      <x:c r="B1346" s="21" t="str">
        <x:v>COTANADN</x:v>
      </x:c>
      <x:c r="C1346" s="23" t="n">
        <x:v>346.8</x:v>
      </x:c>
      <x:c r="D1346" s="23" t="n">
        <x:v>340.8</x:v>
      </x:c>
      <x:c r="E1346" s="23" t="n">
        <x:v>374.4</x:v>
      </x:c>
      <x:c r="F1346" s="23" t="n">
        <x:v>358.8</x:v>
      </x:c>
      <x:c r="G1346" s="23" t="n">
        <x:v>291.6</x:v>
      </x:c>
      <x:c r="H1346" s="23" t="n">
        <x:v>294</x:v>
      </x:c>
      <x:c r="I1346" s="23" t="n">
        <x:v>326.4</x:v>
      </x:c>
      <x:c r="J1346" s="23" t="n">
        <x:v>350.4</x:v>
      </x:c>
      <x:c r="K1346" s="23" t="n">
        <x:v>322.8</x:v>
      </x:c>
      <x:c r="L1346" s="23" t="n">
        <x:v>344.4</x:v>
      </x:c>
      <x:c r="M1346" s="23" t="n">
        <x:v>338.4</x:v>
      </x:c>
      <x:c r="N1346" s="23" t="n">
        <x:v>339.6</x:v>
      </x:c>
      <x:c r="O1346" s="23" t="n">
        <x:f t="shared" si="20">IF(COUNTA(C1346:N1346)=0,"",SUM(C1346:N1346))</x:f>
        <x:v>4028.4000000000005</x:v>
      </x:c>
    </x:row>
    <x:row r="1347">
      <x:c r="A1347" s="21" t="str">
        <x:v>EDETUCTD</x:v>
      </x:c>
      <x:c r="B1347" s="21" t="str">
        <x:v>COTATVTN</x:v>
      </x:c>
      <x:c r="C1347" s="23"/>
      <x:c r="D1347" s="23"/>
      <x:c r="E1347" s="23"/>
      <x:c r="F1347" s="23"/>
      <x:c r="G1347" s="23"/>
      <x:c r="H1347" s="23"/>
      <x:c r="I1347" s="23"/>
      <x:c r="J1347" s="23"/>
      <x:c r="K1347" s="23"/>
      <x:c r="L1347" s="23" t="n">
        <x:v>704.64</x:v>
      </x:c>
      <x:c r="M1347" s="23" t="n">
        <x:v>769.44</x:v>
      </x:c>
      <x:c r="N1347" s="23" t="n">
        <x:v>723.6</x:v>
      </x:c>
      <x:c r="O1347" s="23" t="n">
        <x:f t="shared" si="20">IF(COUNTA(C1347:N1347)=0,"",SUM(C1347:N1347))</x:f>
        <x:v>2197.68</x:v>
      </x:c>
    </x:row>
    <x:row r="1348">
      <x:c r="A1348" s="21" t="str">
        <x:v>EDENBA1D</x:v>
      </x:c>
      <x:c r="B1348" s="21" t="str">
        <x:v>COTEAR1N</x:v>
      </x:c>
      <x:c r="C1348" s="23" t="n">
        <x:v>4.151</x:v>
      </x:c>
      <x:c r="D1348" s="23" t="n">
        <x:v>3.821</x:v>
      </x:c>
      <x:c r="E1348" s="23" t="n">
        <x:v>3.03</x:v>
      </x:c>
      <x:c r="F1348" s="23" t="n">
        <x:v>2.87</x:v>
      </x:c>
      <x:c r="G1348" s="23" t="n">
        <x:v>3.41</x:v>
      </x:c>
      <x:c r="H1348" s="23" t="n">
        <x:v>2.36</x:v>
      </x:c>
      <x:c r="I1348" s="23" t="n">
        <x:v>1.99</x:v>
      </x:c>
      <x:c r="J1348" s="23"/>
      <x:c r="K1348" s="23"/>
      <x:c r="L1348" s="23"/>
      <x:c r="M1348" s="23"/>
      <x:c r="N1348" s="23"/>
      <x:c r="O1348" s="23" t="n">
        <x:f t="shared" si="20">IF(COUNTA(C1348:N1348)=0,"",SUM(C1348:N1348))</x:f>
        <x:v>21.631999999999998</x:v>
      </x:c>
    </x:row>
    <x:row r="1349">
      <x:c r="A1349" s="21" t="str">
        <x:v>EDENOROD</x:v>
      </x:c>
      <x:c r="B1349" s="21" t="str">
        <x:v>COTNSMON</x:v>
      </x:c>
      <x:c r="C1349" s="23" t="n">
        <x:v>604.143</x:v>
      </x:c>
      <x:c r="D1349" s="23" t="n">
        <x:v>594.6500000000001</x:v>
      </x:c>
      <x:c r="E1349" s="23" t="n">
        <x:v>515.712</x:v>
      </x:c>
      <x:c r="F1349" s="23" t="n">
        <x:v>551.8</x:v>
      </x:c>
      <x:c r="G1349" s="23" t="n">
        <x:v>533.16</x:v>
      </x:c>
      <x:c r="H1349" s="23" t="n">
        <x:v>538.72</x:v>
      </x:c>
      <x:c r="I1349" s="23" t="n">
        <x:v>502.34</x:v>
      </x:c>
      <x:c r="J1349" s="23" t="n">
        <x:v>438.86</x:v>
      </x:c>
      <x:c r="K1349" s="23" t="n">
        <x:v>498.78</x:v>
      </x:c>
      <x:c r="L1349" s="23" t="n">
        <x:v>517.44</x:v>
      </x:c>
      <x:c r="M1349" s="23" t="n">
        <x:v>549.67</x:v>
      </x:c>
      <x:c r="N1349" s="23" t="n">
        <x:v>520.91</x:v>
      </x:c>
      <x:c r="O1349" s="23" t="n">
        <x:f t="shared" ref="O1349:O1412" si="21">IF(COUNTA(C1349:N1349)=0,"",SUM(C1349:N1349))</x:f>
        <x:v>6366.1849999999995</x:v>
      </x:c>
    </x:row>
    <x:row r="1350">
      <x:c r="A1350" s="21" t="str">
        <x:v>EDESURCD</x:v>
      </x:c>
      <x:c r="B1350" s="21" t="str">
        <x:v>COTOAACN</x:v>
      </x:c>
      <x:c r="C1350" s="23" t="n">
        <x:v>468.36</x:v>
      </x:c>
      <x:c r="D1350" s="23" t="n">
        <x:v>374.76</x:v>
      </x:c>
      <x:c r="E1350" s="23" t="n">
        <x:v>349.2</x:v>
      </x:c>
      <x:c r="F1350" s="23" t="n">
        <x:v>412.56</x:v>
      </x:c>
      <x:c r="G1350" s="23" t="n">
        <x:v>501.12</x:v>
      </x:c>
      <x:c r="H1350" s="23" t="n">
        <x:v>513</x:v>
      </x:c>
      <x:c r="I1350" s="23" t="n">
        <x:v>497.52</x:v>
      </x:c>
      <x:c r="J1350" s="23" t="n">
        <x:v>467.64</x:v>
      </x:c>
      <x:c r="K1350" s="23" t="n">
        <x:v>386.64</x:v>
      </x:c>
      <x:c r="L1350" s="23" t="n">
        <x:v>404.28</x:v>
      </x:c>
      <x:c r="M1350" s="23" t="n">
        <x:v>395.64</x:v>
      </x:c>
      <x:c r="N1350" s="23" t="n">
        <x:v>440.64</x:v>
      </x:c>
      <x:c r="O1350" s="23" t="n">
        <x:f t="shared" si="21">IF(COUNTA(C1350:N1350)=0,"",SUM(C1350:N1350))</x:f>
        <x:v>5211.360000000001</x:v>
      </x:c>
    </x:row>
    <x:row r="1351">
      <x:c r="A1351" s="21" t="str">
        <x:v>EDESURCD</x:v>
      </x:c>
      <x:c r="B1351" s="21" t="str">
        <x:v>COTOABCN</x:v>
      </x:c>
      <x:c r="C1351" s="23" t="n">
        <x:v>507.6</x:v>
      </x:c>
      <x:c r="D1351" s="23" t="n">
        <x:v>515.52</x:v>
      </x:c>
      <x:c r="E1351" s="23" t="n">
        <x:v>562.32</x:v>
      </x:c>
      <x:c r="F1351" s="23" t="n">
        <x:v>637.2</x:v>
      </x:c>
      <x:c r="G1351" s="23" t="n">
        <x:v>767.52</x:v>
      </x:c>
      <x:c r="H1351" s="23" t="n">
        <x:v>753.84</x:v>
      </x:c>
      <x:c r="I1351" s="23" t="n">
        <x:v>750.24</x:v>
      </x:c>
      <x:c r="J1351" s="23" t="n">
        <x:v>673.92</x:v>
      </x:c>
      <x:c r="K1351" s="23" t="n">
        <x:v>641.52</x:v>
      </x:c>
      <x:c r="L1351" s="23" t="n">
        <x:v>497.52</x:v>
      </x:c>
      <x:c r="M1351" s="23" t="n">
        <x:v>429.84</x:v>
      </x:c>
      <x:c r="N1351" s="23" t="n">
        <x:v>463.68</x:v>
      </x:c>
      <x:c r="O1351" s="23" t="n">
        <x:f t="shared" si="21">IF(COUNTA(C1351:N1351)=0,"",SUM(C1351:N1351))</x:f>
        <x:v>7200.720000000001</x:v>
      </x:c>
    </x:row>
    <x:row r="1352">
      <x:c r="A1352" s="21" t="str">
        <x:v>EDENOROD</x:v>
      </x:c>
      <x:c r="B1352" s="21" t="str">
        <x:v>COTOABON</x:v>
      </x:c>
      <x:c r="C1352" s="23" t="n">
        <x:v>185.569</x:v>
      </x:c>
      <x:c r="D1352" s="23" t="n">
        <x:v>192.471</x:v>
      </x:c>
      <x:c r="E1352" s="23" t="n">
        <x:v>207.148</x:v>
      </x:c>
      <x:c r="F1352" s="23" t="n">
        <x:v>228.75</x:v>
      </x:c>
      <x:c r="G1352" s="23" t="n">
        <x:v>267.97</x:v>
      </x:c>
      <x:c r="H1352" s="23" t="n">
        <x:v>289.32</x:v>
      </x:c>
      <x:c r="I1352" s="23" t="n">
        <x:v>281.32</x:v>
      </x:c>
      <x:c r="J1352" s="23" t="n">
        <x:v>223.74</x:v>
      </x:c>
      <x:c r="K1352" s="23" t="n">
        <x:v>224.69</x:v>
      </x:c>
      <x:c r="L1352" s="23" t="n">
        <x:v>194.04</x:v>
      </x:c>
      <x:c r="M1352" s="23" t="n">
        <x:v>195.36</x:v>
      </x:c>
      <x:c r="N1352" s="23" t="n">
        <x:v>185.32</x:v>
      </x:c>
      <x:c r="O1352" s="23" t="n">
        <x:f t="shared" si="21">IF(COUNTA(C1352:N1352)=0,"",SUM(C1352:N1352))</x:f>
        <x:v>2675.698</x:v>
      </x:c>
    </x:row>
    <x:row r="1353">
      <x:c r="A1353" s="21" t="str">
        <x:v>EDESURCD</x:v>
      </x:c>
      <x:c r="B1353" s="21" t="str">
        <x:v>COTOACCN</x:v>
      </x:c>
      <x:c r="C1353" s="23" t="n">
        <x:v>158.58</x:v>
      </x:c>
      <x:c r="D1353" s="23" t="n">
        <x:v>167.4</x:v>
      </x:c>
      <x:c r="E1353" s="23" t="n">
        <x:v>174.06</x:v>
      </x:c>
      <x:c r="F1353" s="23" t="n">
        <x:v>185.94</x:v>
      </x:c>
      <x:c r="G1353" s="23" t="n">
        <x:v>201.06</x:v>
      </x:c>
      <x:c r="H1353" s="23" t="n">
        <x:v>207.18</x:v>
      </x:c>
      <x:c r="I1353" s="23" t="n">
        <x:v>225.36</x:v>
      </x:c>
      <x:c r="J1353" s="23" t="n">
        <x:v>190.98</x:v>
      </x:c>
      <x:c r="K1353" s="23" t="n">
        <x:v>195.48</x:v>
      </x:c>
      <x:c r="L1353" s="23" t="n">
        <x:v>155.16</x:v>
      </x:c>
      <x:c r="M1353" s="23" t="n">
        <x:v>163.62</x:v>
      </x:c>
      <x:c r="N1353" s="23" t="n">
        <x:v>151.92</x:v>
      </x:c>
      <x:c r="O1353" s="23" t="n">
        <x:f t="shared" si="21">IF(COUNTA(C1353:N1353)=0,"",SUM(C1353:N1353))</x:f>
        <x:v>2176.7400000000002</x:v>
      </x:c>
    </x:row>
    <x:row r="1354">
      <x:c r="A1354" s="21" t="str">
        <x:v>EDENOROD</x:v>
      </x:c>
      <x:c r="B1354" s="21" t="str">
        <x:v>COTOADON</x:v>
      </x:c>
      <x:c r="C1354" s="23" t="n">
        <x:v>85.537</x:v>
      </x:c>
      <x:c r="D1354" s="23" t="n">
        <x:v>86.983</x:v>
      </x:c>
      <x:c r="E1354" s="23" t="n">
        <x:v>87.292</x:v>
      </x:c>
      <x:c r="F1354" s="23" t="n">
        <x:v>94.65</x:v>
      </x:c>
      <x:c r="G1354" s="23" t="n">
        <x:v>106.71</x:v>
      </x:c>
      <x:c r="H1354" s="23" t="n">
        <x:v>115.25</x:v>
      </x:c>
      <x:c r="I1354" s="23" t="n">
        <x:v>111.13</x:v>
      </x:c>
      <x:c r="J1354" s="23" t="n">
        <x:v>95.2</x:v>
      </x:c>
      <x:c r="K1354" s="23" t="n">
        <x:v>97.38</x:v>
      </x:c>
      <x:c r="L1354" s="23" t="n">
        <x:v>90.91</x:v>
      </x:c>
      <x:c r="M1354" s="23" t="n">
        <x:v>94.94</x:v>
      </x:c>
      <x:c r="N1354" s="23" t="n">
        <x:v>88.03</x:v>
      </x:c>
      <x:c r="O1354" s="23" t="n">
        <x:f t="shared" si="21">IF(COUNTA(C1354:N1354)=0,"",SUM(C1354:N1354))</x:f>
        <x:v>1154.012</x:v>
      </x:c>
    </x:row>
    <x:row r="1355">
      <x:c r="A1355" s="21" t="str">
        <x:v>EDESURCD</x:v>
      </x:c>
      <x:c r="B1355" s="21" t="str">
        <x:v>COTOAECN</x:v>
      </x:c>
      <x:c r="C1355" s="23" t="n">
        <x:v>197.46</x:v>
      </x:c>
      <x:c r="D1355" s="23" t="n">
        <x:v>202.5</x:v>
      </x:c>
      <x:c r="E1355" s="23" t="n">
        <x:v>203.76</x:v>
      </x:c>
      <x:c r="F1355" s="23" t="n">
        <x:v>219.06</x:v>
      </x:c>
      <x:c r="G1355" s="23" t="n">
        <x:v>239.94</x:v>
      </x:c>
      <x:c r="H1355" s="23" t="n">
        <x:v>247.14</x:v>
      </x:c>
      <x:c r="I1355" s="23" t="n">
        <x:v>239.94</x:v>
      </x:c>
      <x:c r="J1355" s="23" t="n">
        <x:v>207.72</x:v>
      </x:c>
      <x:c r="K1355" s="23" t="n">
        <x:v>223.74</x:v>
      </x:c>
      <x:c r="L1355" s="23" t="n">
        <x:v>188.46</x:v>
      </x:c>
      <x:c r="M1355" s="23" t="n">
        <x:v>185.22</x:v>
      </x:c>
      <x:c r="N1355" s="23" t="n">
        <x:v>172.44</x:v>
      </x:c>
      <x:c r="O1355" s="23" t="n">
        <x:f t="shared" si="21">IF(COUNTA(C1355:N1355)=0,"",SUM(C1355:N1355))</x:f>
        <x:v>2527.38</x:v>
      </x:c>
    </x:row>
    <x:row r="1356">
      <x:c r="A1356" s="21" t="str">
        <x:v>EDESURCD</x:v>
      </x:c>
      <x:c r="B1356" s="21" t="str">
        <x:v>COTOAGCN</x:v>
      </x:c>
      <x:c r="C1356" s="23" t="n">
        <x:v>223.38</x:v>
      </x:c>
      <x:c r="D1356" s="23" t="n">
        <x:v>231.12</x:v>
      </x:c>
      <x:c r="E1356" s="23" t="n">
        <x:v>217.98</x:v>
      </x:c>
      <x:c r="F1356" s="23" t="n">
        <x:v>232.2</x:v>
      </x:c>
      <x:c r="G1356" s="23" t="n">
        <x:v>264.06</x:v>
      </x:c>
      <x:c r="H1356" s="23" t="n">
        <x:v>271.8</x:v>
      </x:c>
      <x:c r="I1356" s="23" t="n">
        <x:v>280.8</x:v>
      </x:c>
      <x:c r="J1356" s="23" t="n">
        <x:v>241.74</x:v>
      </x:c>
      <x:c r="K1356" s="23" t="n">
        <x:v>247.32</x:v>
      </x:c>
      <x:c r="L1356" s="23" t="n">
        <x:v>197.82</x:v>
      </x:c>
      <x:c r="M1356" s="23" t="n">
        <x:v>209.34</x:v>
      </x:c>
      <x:c r="N1356" s="23" t="n">
        <x:v>213.48</x:v>
      </x:c>
      <x:c r="O1356" s="23" t="n">
        <x:f t="shared" si="21">IF(COUNTA(C1356:N1356)=0,"",SUM(C1356:N1356))</x:f>
        <x:v>2831.0400000000004</x:v>
      </x:c>
    </x:row>
    <x:row r="1357">
      <x:c r="A1357" s="21" t="str">
        <x:v>EDESURCD</x:v>
      </x:c>
      <x:c r="B1357" s="21" t="str">
        <x:v>COTOARCN</x:v>
      </x:c>
      <x:c r="C1357" s="23" t="n">
        <x:v>104.736</x:v>
      </x:c>
      <x:c r="D1357" s="23" t="n">
        <x:v>112.224</x:v>
      </x:c>
      <x:c r="E1357" s="23" t="n">
        <x:v>113.856</x:v>
      </x:c>
      <x:c r="F1357" s="23" t="n">
        <x:v>116.07</x:v>
      </x:c>
      <x:c r="G1357" s="23" t="n">
        <x:v>128.06</x:v>
      </x:c>
      <x:c r="H1357" s="23" t="n">
        <x:v>134.31</x:v>
      </x:c>
      <x:c r="I1357" s="23" t="n">
        <x:v>137.38</x:v>
      </x:c>
      <x:c r="J1357" s="23" t="n">
        <x:v>118.46</x:v>
      </x:c>
      <x:c r="K1357" s="23" t="n">
        <x:v>127.58</x:v>
      </x:c>
      <x:c r="L1357" s="23" t="n">
        <x:v>109.15</x:v>
      </x:c>
      <x:c r="M1357" s="23" t="n">
        <x:v>111.17</x:v>
      </x:c>
      <x:c r="N1357" s="23" t="n">
        <x:v>107.13</x:v>
      </x:c>
      <x:c r="O1357" s="23" t="n">
        <x:f t="shared" si="21">IF(COUNTA(C1357:N1357)=0,"",SUM(C1357:N1357))</x:f>
        <x:v>1420.1260000000002</x:v>
      </x:c>
    </x:row>
    <x:row r="1358">
      <x:c r="A1358" s="21" t="str">
        <x:v>EDENOROD</x:v>
      </x:c>
      <x:c r="B1358" s="21" t="str">
        <x:v>COTOAVON</x:v>
      </x:c>
      <x:c r="C1358" s="23" t="n">
        <x:v>634.404</x:v>
      </x:c>
      <x:c r="D1358" s="23" t="n">
        <x:v>682.818</x:v>
      </x:c>
      <x:c r="E1358" s="23" t="n">
        <x:v>734.271</x:v>
      </x:c>
      <x:c r="F1358" s="23" t="n">
        <x:v>788.07</x:v>
      </x:c>
      <x:c r="G1358" s="23" t="n">
        <x:v>924.73</x:v>
      </x:c>
      <x:c r="H1358" s="23" t="n">
        <x:v>971.63</x:v>
      </x:c>
      <x:c r="I1358" s="23" t="n">
        <x:v>948.85</x:v>
      </x:c>
      <x:c r="J1358" s="23" t="n">
        <x:v>784.91</x:v>
      </x:c>
      <x:c r="K1358" s="23" t="n">
        <x:v>786.02</x:v>
      </x:c>
      <x:c r="L1358" s="23" t="n">
        <x:v>626.85</x:v>
      </x:c>
      <x:c r="M1358" s="23" t="n">
        <x:v>643.86</x:v>
      </x:c>
      <x:c r="N1358" s="23" t="n">
        <x:v>646.99</x:v>
      </x:c>
      <x:c r="O1358" s="23" t="n">
        <x:f t="shared" si="21">IF(COUNTA(C1358:N1358)=0,"",SUM(C1358:N1358))</x:f>
        <x:v>9173.403</x:v>
      </x:c>
    </x:row>
    <x:row r="1359">
      <x:c r="A1359" s="21" t="str">
        <x:v>EDESURCD</x:v>
      </x:c>
      <x:c r="B1359" s="21" t="str">
        <x:v>COTOBACN</x:v>
      </x:c>
      <x:c r="C1359" s="23" t="n">
        <x:v>113.976</x:v>
      </x:c>
      <x:c r="D1359" s="23" t="n">
        <x:v>104.976</x:v>
      </x:c>
      <x:c r="E1359" s="23" t="n">
        <x:v>118.656</x:v>
      </x:c>
      <x:c r="F1359" s="23" t="n">
        <x:v>111.03</x:v>
      </x:c>
      <x:c r="G1359" s="23" t="n">
        <x:v>136.87</x:v>
      </x:c>
      <x:c r="H1359" s="23" t="n">
        <x:v>143.06</x:v>
      </x:c>
      <x:c r="I1359" s="23" t="n">
        <x:v>133.13</x:v>
      </x:c>
      <x:c r="J1359" s="23" t="n">
        <x:v>118.88</x:v>
      </x:c>
      <x:c r="K1359" s="23" t="n">
        <x:v>116.21</x:v>
      </x:c>
      <x:c r="L1359" s="23" t="n">
        <x:v>105.4</x:v>
      </x:c>
      <x:c r="M1359" s="23" t="n">
        <x:v>110.74</x:v>
      </x:c>
      <x:c r="N1359" s="23" t="n">
        <x:v>108.58</x:v>
      </x:c>
      <x:c r="O1359" s="23" t="n">
        <x:f t="shared" si="21">IF(COUNTA(C1359:N1359)=0,"",SUM(C1359:N1359))</x:f>
        <x:v>1421.508</x:v>
      </x:c>
    </x:row>
    <x:row r="1360">
      <x:c r="A1360" s="21" t="str">
        <x:v>EDESURCD</x:v>
      </x:c>
      <x:c r="B1360" s="21" t="str">
        <x:v>COTOBECN</x:v>
      </x:c>
      <x:c r="C1360" s="23" t="n">
        <x:v>63.072</x:v>
      </x:c>
      <x:c r="D1360" s="23" t="n">
        <x:v>64.32</x:v>
      </x:c>
      <x:c r="E1360" s="23" t="n">
        <x:v>69.84</x:v>
      </x:c>
      <x:c r="F1360" s="23" t="n">
        <x:v>75.4</x:v>
      </x:c>
      <x:c r="G1360" s="23" t="n">
        <x:v>76.5</x:v>
      </x:c>
      <x:c r="H1360" s="23" t="n">
        <x:v>97.49</x:v>
      </x:c>
      <x:c r="I1360" s="23" t="n">
        <x:v>77.33</x:v>
      </x:c>
      <x:c r="J1360" s="23" t="n">
        <x:v>77.67</x:v>
      </x:c>
      <x:c r="K1360" s="23" t="n">
        <x:v>83.13</x:v>
      </x:c>
      <x:c r="L1360" s="23" t="n">
        <x:v>69.79</x:v>
      </x:c>
      <x:c r="M1360" s="23" t="n">
        <x:v>75.69</x:v>
      </x:c>
      <x:c r="N1360" s="23" t="n">
        <x:v>69.74</x:v>
      </x:c>
      <x:c r="O1360" s="23" t="n">
        <x:f t="shared" si="21">IF(COUNTA(C1360:N1360)=0,"",SUM(C1360:N1360))</x:f>
        <x:v>899.972</x:v>
      </x:c>
    </x:row>
    <x:row r="1361">
      <x:c r="A1361" s="21" t="str">
        <x:v>EDESURCD</x:v>
      </x:c>
      <x:c r="B1361" s="21" t="str">
        <x:v>COTOC5CN</x:v>
      </x:c>
      <x:c r="C1361" s="23" t="n">
        <x:v>309.42</x:v>
      </x:c>
      <x:c r="D1361" s="23" t="n">
        <x:v>320.4</x:v>
      </x:c>
      <x:c r="E1361" s="23" t="n">
        <x:v>321.12</x:v>
      </x:c>
      <x:c r="F1361" s="23" t="n">
        <x:v>324.9</x:v>
      </x:c>
      <x:c r="G1361" s="23" t="n">
        <x:v>386.46</x:v>
      </x:c>
      <x:c r="H1361" s="23" t="n">
        <x:v>414.36</x:v>
      </x:c>
      <x:c r="I1361" s="23" t="n">
        <x:v>414.9</x:v>
      </x:c>
      <x:c r="J1361" s="23" t="n">
        <x:v>364.5</x:v>
      </x:c>
      <x:c r="K1361" s="23" t="n">
        <x:v>368.46</x:v>
      </x:c>
      <x:c r="L1361" s="23" t="n">
        <x:v>283.5</x:v>
      </x:c>
      <x:c r="M1361" s="23" t="n">
        <x:v>286.92</x:v>
      </x:c>
      <x:c r="N1361" s="23" t="n">
        <x:v>280.08</x:v>
      </x:c>
      <x:c r="O1361" s="23" t="n">
        <x:f t="shared" si="21">IF(COUNTA(C1361:N1361)=0,"",SUM(C1361:N1361))</x:f>
        <x:v>4075.02</x:v>
      </x:c>
    </x:row>
    <x:row r="1362">
      <x:c r="A1362" s="21" t="str">
        <x:v>EDESURCD</x:v>
      </x:c>
      <x:c r="B1362" s="21" t="str">
        <x:v>COTOCFCN</x:v>
      </x:c>
      <x:c r="C1362" s="23" t="n">
        <x:v>175.32</x:v>
      </x:c>
      <x:c r="D1362" s="23" t="n">
        <x:v>185.64</x:v>
      </x:c>
      <x:c r="E1362" s="23" t="n">
        <x:v>192.24</x:v>
      </x:c>
      <x:c r="F1362" s="23" t="n">
        <x:v>205.68</x:v>
      </x:c>
      <x:c r="G1362" s="23" t="n">
        <x:v>241.68</x:v>
      </x:c>
      <x:c r="H1362" s="23" t="n">
        <x:v>253.92</x:v>
      </x:c>
      <x:c r="I1362" s="23" t="n">
        <x:v>264.96</x:v>
      </x:c>
      <x:c r="J1362" s="23" t="n">
        <x:v>223.56</x:v>
      </x:c>
      <x:c r="K1362" s="23" t="n">
        <x:v>230.64</x:v>
      </x:c>
      <x:c r="L1362" s="23" t="n">
        <x:v>189.6</x:v>
      </x:c>
      <x:c r="M1362" s="23" t="n">
        <x:v>189.96</x:v>
      </x:c>
      <x:c r="N1362" s="23" t="n">
        <x:v>178.92</x:v>
      </x:c>
      <x:c r="O1362" s="23" t="n">
        <x:f t="shared" si="21">IF(COUNTA(C1362:N1362)=0,"",SUM(C1362:N1362))</x:f>
        <x:v>2532.1200000000003</x:v>
      </x:c>
    </x:row>
    <x:row r="1363">
      <x:c r="A1363" s="21" t="str">
        <x:v>EDENOROD</x:v>
      </x:c>
      <x:c r="B1363" s="21" t="str">
        <x:v>COTOCFON</x:v>
      </x:c>
      <x:c r="C1363" s="23" t="n">
        <x:v>376.71399999999994</x:v>
      </x:c>
      <x:c r="D1363" s="23" t="n">
        <x:v>383.48</x:v>
      </x:c>
      <x:c r="E1363" s="23" t="n">
        <x:v>413.413</x:v>
      </x:c>
      <x:c r="F1363" s="23" t="n">
        <x:v>452.92</x:v>
      </x:c>
      <x:c r="G1363" s="23" t="n">
        <x:v>493.7</x:v>
      </x:c>
      <x:c r="H1363" s="23" t="n">
        <x:v>516.73</x:v>
      </x:c>
      <x:c r="I1363" s="23" t="n">
        <x:v>507.99</x:v>
      </x:c>
      <x:c r="J1363" s="23" t="n">
        <x:v>436.52</x:v>
      </x:c>
      <x:c r="K1363" s="23" t="n">
        <x:v>452.11</x:v>
      </x:c>
      <x:c r="L1363" s="23" t="n">
        <x:v>375.65</x:v>
      </x:c>
      <x:c r="M1363" s="23" t="n">
        <x:v>382.86</x:v>
      </x:c>
      <x:c r="N1363" s="23" t="n">
        <x:v>375.67</x:v>
      </x:c>
      <x:c r="O1363" s="23" t="n">
        <x:f t="shared" si="21">IF(COUNTA(C1363:N1363)=0,"",SUM(C1363:N1363))</x:f>
        <x:v>5167.757</x:v>
      </x:c>
    </x:row>
    <x:row r="1364">
      <x:c r="A1364" s="21" t="str">
        <x:v>EDESURCD</x:v>
      </x:c>
      <x:c r="B1364" s="21" t="str">
        <x:v>COTOEZCN</x:v>
      </x:c>
      <x:c r="C1364" s="23" t="n">
        <x:v>332.88</x:v>
      </x:c>
      <x:c r="D1364" s="23" t="n">
        <x:v>312.96</x:v>
      </x:c>
      <x:c r="E1364" s="23" t="n">
        <x:v>336.72</x:v>
      </x:c>
      <x:c r="F1364" s="23" t="n">
        <x:v>359.52</x:v>
      </x:c>
      <x:c r="G1364" s="23" t="n">
        <x:v>394.56</x:v>
      </x:c>
      <x:c r="H1364" s="23" t="n">
        <x:v>408.24</x:v>
      </x:c>
      <x:c r="I1364" s="23" t="n">
        <x:v>390.72</x:v>
      </x:c>
      <x:c r="J1364" s="23" t="n">
        <x:v>415.2</x:v>
      </x:c>
      <x:c r="K1364" s="23" t="n">
        <x:v>307.92</x:v>
      </x:c>
      <x:c r="L1364" s="23" t="n">
        <x:v>283.68</x:v>
      </x:c>
      <x:c r="M1364" s="23" t="n">
        <x:v>300</x:v>
      </x:c>
      <x:c r="N1364" s="23" t="n">
        <x:v>300</x:v>
      </x:c>
      <x:c r="O1364" s="23" t="n">
        <x:f t="shared" si="21">IF(COUNTA(C1364:N1364)=0,"",SUM(C1364:N1364))</x:f>
        <x:v>4142.4</x:v>
      </x:c>
    </x:row>
    <x:row r="1365">
      <x:c r="A1365" s="21" t="str">
        <x:v>EDENOROD</x:v>
      </x:c>
      <x:c r="B1365" s="21" t="str">
        <x:v>COTOGAON</x:v>
      </x:c>
      <x:c r="C1365" s="23" t="n">
        <x:v>335.57</x:v>
      </x:c>
      <x:c r="D1365" s="23" t="n">
        <x:v>327.886</x:v>
      </x:c>
      <x:c r="E1365" s="23" t="n">
        <x:v>316.976</x:v>
      </x:c>
      <x:c r="F1365" s="23" t="n">
        <x:v>356.3</x:v>
      </x:c>
      <x:c r="G1365" s="23" t="n">
        <x:v>398.8</x:v>
      </x:c>
      <x:c r="H1365" s="23" t="n">
        <x:v>406.21</x:v>
      </x:c>
      <x:c r="I1365" s="23" t="n">
        <x:v>399.97</x:v>
      </x:c>
      <x:c r="J1365" s="23" t="n">
        <x:v>337.32</x:v>
      </x:c>
      <x:c r="K1365" s="23" t="n">
        <x:v>353.97</x:v>
      </x:c>
      <x:c r="L1365" s="23" t="n">
        <x:v>301.99</x:v>
      </x:c>
      <x:c r="M1365" s="23" t="n">
        <x:v>314.1</x:v>
      </x:c>
      <x:c r="N1365" s="23" t="n">
        <x:v>296.8</x:v>
      </x:c>
      <x:c r="O1365" s="23" t="n">
        <x:f t="shared" si="21">IF(COUNTA(C1365:N1365)=0,"",SUM(C1365:N1365))</x:f>
        <x:v>4145.891999999999</x:v>
      </x:c>
    </x:row>
    <x:row r="1366">
      <x:c r="A1366" s="21" t="str">
        <x:v>EDENOROD</x:v>
      </x:c>
      <x:c r="B1366" s="21" t="str">
        <x:v>COTOGBON</x:v>
      </x:c>
      <x:c r="C1366" s="23" t="n">
        <x:v>368.906</x:v>
      </x:c>
      <x:c r="D1366" s="23" t="n">
        <x:v>382.461</x:v>
      </x:c>
      <x:c r="E1366" s="23" t="n">
        <x:v>416.201</x:v>
      </x:c>
      <x:c r="F1366" s="23" t="n">
        <x:v>432.3</x:v>
      </x:c>
      <x:c r="G1366" s="23" t="n">
        <x:v>484.7</x:v>
      </x:c>
      <x:c r="H1366" s="23" t="n">
        <x:v>509.13</x:v>
      </x:c>
      <x:c r="I1366" s="23" t="n">
        <x:v>521.21</x:v>
      </x:c>
      <x:c r="J1366" s="23" t="n">
        <x:v>433.47</x:v>
      </x:c>
      <x:c r="K1366" s="23" t="n">
        <x:v>433.02</x:v>
      </x:c>
      <x:c r="L1366" s="23" t="n">
        <x:v>385.69</x:v>
      </x:c>
      <x:c r="M1366" s="23" t="n">
        <x:v>395.91</x:v>
      </x:c>
      <x:c r="N1366" s="23" t="n">
        <x:v>371.76</x:v>
      </x:c>
      <x:c r="O1366" s="23" t="n">
        <x:f t="shared" si="21">IF(COUNTA(C1366:N1366)=0,"",SUM(C1366:N1366))</x:f>
        <x:v>5134.758</x:v>
      </x:c>
    </x:row>
    <x:row r="1367">
      <x:c r="A1367" s="21" t="str">
        <x:v>EDENOROD</x:v>
      </x:c>
      <x:c r="B1367" s="21" t="str">
        <x:v>COTOGCON</x:v>
      </x:c>
      <x:c r="C1367" s="23" t="n">
        <x:v>119.35300000000001</x:v>
      </x:c>
      <x:c r="D1367" s="23" t="n">
        <x:v>140.88</x:v>
      </x:c>
      <x:c r="E1367" s="23" t="n">
        <x:v>138.877</x:v>
      </x:c>
      <x:c r="F1367" s="23" t="n">
        <x:v>125.64</x:v>
      </x:c>
      <x:c r="G1367" s="23" t="n">
        <x:v>138.88</x:v>
      </x:c>
      <x:c r="H1367" s="23" t="n">
        <x:v>111.22</x:v>
      </x:c>
      <x:c r="I1367" s="23" t="n">
        <x:v>127.89</x:v>
      </x:c>
      <x:c r="J1367" s="23" t="n">
        <x:v>111.91</x:v>
      </x:c>
      <x:c r="K1367" s="23" t="n">
        <x:v>107.3</x:v>
      </x:c>
      <x:c r="L1367" s="23" t="n">
        <x:v>115.05</x:v>
      </x:c>
      <x:c r="M1367" s="23" t="n">
        <x:v>121.09</x:v>
      </x:c>
      <x:c r="N1367" s="23" t="n">
        <x:v>115.19</x:v>
      </x:c>
      <x:c r="O1367" s="23" t="n">
        <x:f t="shared" si="21">IF(COUNTA(C1367:N1367)=0,"",SUM(C1367:N1367))</x:f>
        <x:v>1473.28</x:v>
      </x:c>
    </x:row>
    <x:row r="1368">
      <x:c r="A1368" s="21" t="str">
        <x:v>CPGMAD3S</x:v>
      </x:c>
      <x:c r="B1368" s="21" t="str">
        <x:v>COTOGI3N</x:v>
      </x:c>
      <x:c r="C1368" s="23" t="n">
        <x:v>331.656</x:v>
      </x:c>
      <x:c r="D1368" s="23" t="n">
        <x:v>286.92</x:v>
      </x:c>
      <x:c r="E1368" s="23" t="n">
        <x:v>342.264</x:v>
      </x:c>
      <x:c r="F1368" s="23" t="n">
        <x:v>371.84</x:v>
      </x:c>
      <x:c r="G1368" s="23" t="n">
        <x:v>488.67</x:v>
      </x:c>
      <x:c r="H1368" s="23" t="n">
        <x:v>491.93</x:v>
      </x:c>
      <x:c r="I1368" s="23" t="n">
        <x:v>447.2</x:v>
      </x:c>
      <x:c r="J1368" s="23" t="n">
        <x:v>333.67</x:v>
      </x:c>
      <x:c r="K1368" s="23" t="n">
        <x:v>380.5</x:v>
      </x:c>
      <x:c r="L1368" s="23" t="n">
        <x:v>350.45</x:v>
      </x:c>
      <x:c r="M1368" s="23" t="n">
        <x:v>482.34</x:v>
      </x:c>
      <x:c r="N1368" s="23" t="n">
        <x:v>369.1</x:v>
      </x:c>
      <x:c r="O1368" s="23" t="n">
        <x:f t="shared" si="21">IF(COUNTA(C1368:N1368)=0,"",SUM(C1368:N1368))</x:f>
        <x:v>4676.54</x:v>
      </x:c>
    </x:row>
    <x:row r="1369">
      <x:c r="A1369" s="21" t="str">
        <x:v>EDEABA3D</x:v>
      </x:c>
      <x:c r="B1369" s="21" t="str">
        <x:v>COTOGL3N</x:v>
      </x:c>
      <x:c r="C1369" s="23" t="n">
        <x:v>544.003</x:v>
      </x:c>
      <x:c r="D1369" s="23" t="n">
        <x:v>420.146</x:v>
      </x:c>
      <x:c r="E1369" s="23" t="n">
        <x:v>434.113</x:v>
      </x:c>
      <x:c r="F1369" s="23" t="n">
        <x:v>453.78</x:v>
      </x:c>
      <x:c r="G1369" s="23" t="n">
        <x:v>607.57</x:v>
      </x:c>
      <x:c r="H1369" s="23" t="n">
        <x:v>624.41</x:v>
      </x:c>
      <x:c r="I1369" s="23" t="n">
        <x:v>568.6</x:v>
      </x:c>
      <x:c r="J1369" s="23" t="n">
        <x:v>561.56</x:v>
      </x:c>
      <x:c r="K1369" s="23" t="n">
        <x:v>507.6</x:v>
      </x:c>
      <x:c r="L1369" s="23" t="n">
        <x:v>490.93</x:v>
      </x:c>
      <x:c r="M1369" s="23" t="n">
        <x:v>492.16</x:v>
      </x:c>
      <x:c r="N1369" s="23" t="n">
        <x:v>512.27</x:v>
      </x:c>
      <x:c r="O1369" s="23" t="n">
        <x:f t="shared" si="21">IF(COUNTA(C1369:N1369)=0,"",SUM(C1369:N1369))</x:f>
        <x:v>6217.142</x:v>
      </x:c>
    </x:row>
    <x:row r="1370">
      <x:c r="A1370" s="21" t="str">
        <x:v>EDESURCD</x:v>
      </x:c>
      <x:c r="B1370" s="21" t="str">
        <x:v>COTOHACN</x:v>
      </x:c>
      <x:c r="C1370" s="23" t="n">
        <x:v>173.568</x:v>
      </x:c>
      <x:c r="D1370" s="23" t="n">
        <x:v>154.08</x:v>
      </x:c>
      <x:c r="E1370" s="23" t="n">
        <x:v>163.296</x:v>
      </x:c>
      <x:c r="F1370" s="23" t="n">
        <x:v>197</x:v>
      </x:c>
      <x:c r="G1370" s="23" t="n">
        <x:v>211.2</x:v>
      </x:c>
      <x:c r="H1370" s="23" t="n">
        <x:v>212.64</x:v>
      </x:c>
      <x:c r="I1370" s="23" t="n">
        <x:v>250.85</x:v>
      </x:c>
      <x:c r="J1370" s="23" t="n">
        <x:v>184.04</x:v>
      </x:c>
      <x:c r="K1370" s="23" t="n">
        <x:v>189.31</x:v>
      </x:c>
      <x:c r="L1370" s="23" t="n">
        <x:v>159.26</x:v>
      </x:c>
      <x:c r="M1370" s="23" t="n">
        <x:v>199.88</x:v>
      </x:c>
      <x:c r="N1370" s="23" t="n">
        <x:v>171.94</x:v>
      </x:c>
      <x:c r="O1370" s="23" t="n">
        <x:f t="shared" si="21">IF(COUNTA(C1370:N1370)=0,"",SUM(C1370:N1370))</x:f>
        <x:v>2267.064</x:v>
      </x:c>
    </x:row>
    <x:row r="1371">
      <x:c r="A1371" s="21" t="str">
        <x:v>EDENOROD</x:v>
      </x:c>
      <x:c r="B1371" s="21" t="str">
        <x:v>COTOJCON</x:v>
      </x:c>
      <x:c r="C1371" s="23" t="n">
        <x:v>500.18</x:v>
      </x:c>
      <x:c r="D1371" s="23" t="n">
        <x:v>466.629</x:v>
      </x:c>
      <x:c r="E1371" s="23" t="n">
        <x:v>456.494</x:v>
      </x:c>
      <x:c r="F1371" s="23" t="n">
        <x:v>476.63</x:v>
      </x:c>
      <x:c r="G1371" s="23" t="n">
        <x:v>573.15</x:v>
      </x:c>
      <x:c r="H1371" s="23" t="n">
        <x:v>637.8</x:v>
      </x:c>
      <x:c r="I1371" s="23" t="n">
        <x:v>637.24</x:v>
      </x:c>
      <x:c r="J1371" s="23" t="n">
        <x:v>551.34</x:v>
      </x:c>
      <x:c r="K1371" s="23" t="n">
        <x:v>543.34</x:v>
      </x:c>
      <x:c r="L1371" s="23" t="n">
        <x:v>515.26</x:v>
      </x:c>
      <x:c r="M1371" s="23" t="n">
        <x:v>523.3</x:v>
      </x:c>
      <x:c r="N1371" s="23" t="n">
        <x:v>526.73</x:v>
      </x:c>
      <x:c r="O1371" s="23" t="n">
        <x:f t="shared" si="21">IF(COUNTA(C1371:N1371)=0,"",SUM(C1371:N1371))</x:f>
        <x:v>6408.093000000001</x:v>
      </x:c>
    </x:row>
    <x:row r="1372">
      <x:c r="A1372" s="21" t="str">
        <x:v>EDESURCD</x:v>
      </x:c>
      <x:c r="B1372" s="21" t="str">
        <x:v>COTOKECN</x:v>
      </x:c>
      <x:c r="C1372" s="23" t="n">
        <x:v>121.968</x:v>
      </x:c>
      <x:c r="D1372" s="23" t="n">
        <x:v>119.808</x:v>
      </x:c>
      <x:c r="E1372" s="23" t="n">
        <x:v>110.808</x:v>
      </x:c>
      <x:c r="F1372" s="23" t="n">
        <x:v>119.37</x:v>
      </x:c>
      <x:c r="G1372" s="23" t="n">
        <x:v>128.23</x:v>
      </x:c>
      <x:c r="H1372" s="23" t="n">
        <x:v>168.34</x:v>
      </x:c>
      <x:c r="I1372" s="23" t="n">
        <x:v>151.2</x:v>
      </x:c>
      <x:c r="J1372" s="23" t="n">
        <x:v>71.71</x:v>
      </x:c>
      <x:c r="K1372" s="23" t="n">
        <x:v>44.71</x:v>
      </x:c>
      <x:c r="L1372" s="23" t="n">
        <x:v>90.5</x:v>
      </x:c>
      <x:c r="M1372" s="23" t="n">
        <x:v>117.58</x:v>
      </x:c>
      <x:c r="N1372" s="23" t="n">
        <x:v>108.22</x:v>
      </x:c>
      <x:c r="O1372" s="23" t="n">
        <x:f t="shared" si="21">IF(COUNTA(C1372:N1372)=0,"",SUM(C1372:N1372))</x:f>
        <x:v>1352.444</x:v>
      </x:c>
    </x:row>
    <x:row r="1373">
      <x:c r="A1373" s="21" t="str">
        <x:v>EPESAFSD</x:v>
      </x:c>
      <x:c r="B1373" s="21" t="str">
        <x:v>COTOLYSN</x:v>
      </x:c>
      <x:c r="C1373" s="23" t="n">
        <x:v>1211.424</x:v>
      </x:c>
      <x:c r="D1373" s="23" t="n">
        <x:v>1231.872</x:v>
      </x:c>
      <x:c r="E1373" s="23" t="n">
        <x:v>1299.072</x:v>
      </x:c>
      <x:c r="F1373" s="23" t="n">
        <x:v>1235.24</x:v>
      </x:c>
      <x:c r="G1373" s="23" t="n">
        <x:v>1444.61</x:v>
      </x:c>
      <x:c r="H1373" s="23" t="n">
        <x:v>1277.09</x:v>
      </x:c>
      <x:c r="I1373" s="23" t="n">
        <x:v>1281.31</x:v>
      </x:c>
      <x:c r="J1373" s="23" t="n">
        <x:v>1394.11</x:v>
      </x:c>
      <x:c r="K1373" s="23" t="n">
        <x:v>1249.63</x:v>
      </x:c>
      <x:c r="L1373" s="23" t="n">
        <x:v>1152.29</x:v>
      </x:c>
      <x:c r="M1373" s="23" t="n">
        <x:v>1154.88</x:v>
      </x:c>
      <x:c r="N1373" s="23" t="n">
        <x:v>1239.45</x:v>
      </x:c>
      <x:c r="O1373" s="23" t="n">
        <x:f t="shared" si="21">IF(COUNTA(C1373:N1373)=0,"",SUM(C1373:N1373))</x:f>
        <x:v>15170.978000000003</x:v>
      </x:c>
    </x:row>
    <x:row r="1374">
      <x:c r="A1374" s="21" t="str">
        <x:v>EDESURCD</x:v>
      </x:c>
      <x:c r="B1374" s="21" t="str">
        <x:v>COTOMACN</x:v>
      </x:c>
      <x:c r="C1374" s="23" t="n">
        <x:v>118.44</x:v>
      </x:c>
      <x:c r="D1374" s="23" t="n">
        <x:v>128.04</x:v>
      </x:c>
      <x:c r="E1374" s="23" t="n">
        <x:v>135.96</x:v>
      </x:c>
      <x:c r="F1374" s="23" t="n">
        <x:v>137.4</x:v>
      </x:c>
      <x:c r="G1374" s="23" t="n">
        <x:v>152.16</x:v>
      </x:c>
      <x:c r="H1374" s="23" t="n">
        <x:v>174.6</x:v>
      </x:c>
      <x:c r="I1374" s="23" t="n">
        <x:v>194.16</x:v>
      </x:c>
      <x:c r="J1374" s="23" t="n">
        <x:v>155.52</x:v>
      </x:c>
      <x:c r="K1374" s="23" t="n">
        <x:v>160.44</x:v>
      </x:c>
      <x:c r="L1374" s="23" t="n">
        <x:v>128.16</x:v>
      </x:c>
      <x:c r="M1374" s="23" t="n">
        <x:v>128.64</x:v>
      </x:c>
      <x:c r="N1374" s="23" t="n">
        <x:v>126</x:v>
      </x:c>
      <x:c r="O1374" s="23" t="n">
        <x:f t="shared" si="21">IF(COUNTA(C1374:N1374)=0,"",SUM(C1374:N1374))</x:f>
        <x:v>1739.52</x:v>
      </x:c>
    </x:row>
    <x:row r="1375">
      <x:c r="A1375" s="21" t="str">
        <x:v>EDEMSAMD</x:v>
      </x:c>
      <x:c r="B1375" s="21" t="str">
        <x:v>COTOMEMN</x:v>
      </x:c>
      <x:c r="C1375" s="23" t="n">
        <x:v>530.4</x:v>
      </x:c>
      <x:c r="D1375" s="23" t="n">
        <x:v>463.2</x:v>
      </x:c>
      <x:c r="E1375" s="23" t="n">
        <x:v>494.431</x:v>
      </x:c>
      <x:c r="F1375" s="23" t="n">
        <x:v>525.51</x:v>
      </x:c>
      <x:c r="G1375" s="23" t="n">
        <x:v>599.31</x:v>
      </x:c>
      <x:c r="H1375" s="23" t="n">
        <x:v>615.74</x:v>
      </x:c>
      <x:c r="I1375" s="23" t="n">
        <x:v>519.94</x:v>
      </x:c>
      <x:c r="J1375" s="23" t="n">
        <x:v>531.85</x:v>
      </x:c>
      <x:c r="K1375" s="23" t="n">
        <x:v>452.84</x:v>
      </x:c>
      <x:c r="L1375" s="23" t="n">
        <x:v>462.88</x:v>
      </x:c>
      <x:c r="M1375" s="23" t="n">
        <x:v>514.5</x:v>
      </x:c>
      <x:c r="N1375" s="23" t="n">
        <x:v>563.55</x:v>
      </x:c>
      <x:c r="O1375" s="23" t="n">
        <x:f t="shared" si="21">IF(COUNTA(C1375:N1375)=0,"",SUM(C1375:N1375))</x:f>
        <x:v>6274.151</x:v>
      </x:c>
    </x:row>
    <x:row r="1376">
      <x:c r="A1376" s="21" t="str">
        <x:v>EDESURCD</x:v>
      </x:c>
      <x:c r="B1376" s="21" t="str">
        <x:v>COTOMGCN</x:v>
      </x:c>
      <x:c r="C1376" s="23" t="n">
        <x:v>176.28</x:v>
      </x:c>
      <x:c r="D1376" s="23" t="n">
        <x:v>141.35999999999999</x:v>
      </x:c>
      <x:c r="E1376" s="23" t="n">
        <x:v>127.2</x:v>
      </x:c>
      <x:c r="F1376" s="23" t="n">
        <x:v>135</x:v>
      </x:c>
      <x:c r="G1376" s="23" t="n">
        <x:v>176.04</x:v>
      </x:c>
      <x:c r="H1376" s="23" t="n">
        <x:v>178.56</x:v>
      </x:c>
      <x:c r="I1376" s="23" t="n">
        <x:v>184.2</x:v>
      </x:c>
      <x:c r="J1376" s="23" t="n">
        <x:v>149.16</x:v>
      </x:c>
      <x:c r="K1376" s="23" t="n">
        <x:v>140.76</x:v>
      </x:c>
      <x:c r="L1376" s="23" t="n">
        <x:v>151.92</x:v>
      </x:c>
      <x:c r="M1376" s="23" t="n">
        <x:v>158.4</x:v>
      </x:c>
      <x:c r="N1376" s="23" t="n">
        <x:v>152.88</x:v>
      </x:c>
      <x:c r="O1376" s="23" t="n">
        <x:f t="shared" si="21">IF(COUNTA(C1376:N1376)=0,"",SUM(C1376:N1376))</x:f>
        <x:v>1871.7600000000002</x:v>
      </x:c>
    </x:row>
    <x:row r="1377">
      <x:c r="A1377" s="21" t="str">
        <x:v>EDENOROD</x:v>
      </x:c>
      <x:c r="B1377" s="21" t="str">
        <x:v>COTOMUON</x:v>
      </x:c>
      <x:c r="C1377" s="23" t="n">
        <x:v>221.124</x:v>
      </x:c>
      <x:c r="D1377" s="23" t="n">
        <x:v>230.055</x:v>
      </x:c>
      <x:c r="E1377" s="23" t="n">
        <x:v>247.911</x:v>
      </x:c>
      <x:c r="F1377" s="23" t="n">
        <x:v>271.41</x:v>
      </x:c>
      <x:c r="G1377" s="23" t="n">
        <x:v>321.09</x:v>
      </x:c>
      <x:c r="H1377" s="23" t="n">
        <x:v>328.84</x:v>
      </x:c>
      <x:c r="I1377" s="23" t="n">
        <x:v>334.07</x:v>
      </x:c>
      <x:c r="J1377" s="23" t="n">
        <x:v>280.35</x:v>
      </x:c>
      <x:c r="K1377" s="23" t="n">
        <x:v>264.42</x:v>
      </x:c>
      <x:c r="L1377" s="23" t="n">
        <x:v>226.04</x:v>
      </x:c>
      <x:c r="M1377" s="23" t="n">
        <x:v>240.54</x:v>
      </x:c>
      <x:c r="N1377" s="23" t="n">
        <x:v>228.15</x:v>
      </x:c>
      <x:c r="O1377" s="23" t="n">
        <x:f t="shared" si="21">IF(COUNTA(C1377:N1377)=0,"",SUM(C1377:N1377))</x:f>
        <x:v>3194</x:v>
      </x:c>
    </x:row>
    <x:row r="1378">
      <x:c r="A1378" s="21" t="str">
        <x:v>CALFAVQW</x:v>
      </x:c>
      <x:c r="B1378" s="21" t="str">
        <x:v>COTONEQN</x:v>
      </x:c>
      <x:c r="C1378" s="23" t="n">
        <x:v>570.069</x:v>
      </x:c>
      <x:c r="D1378" s="23" t="n">
        <x:v>524.986</x:v>
      </x:c>
      <x:c r="E1378" s="23" t="n">
        <x:v>525.857</x:v>
      </x:c>
      <x:c r="F1378" s="23" t="n">
        <x:v>567.26</x:v>
      </x:c>
      <x:c r="G1378" s="23" t="n">
        <x:v>670.07</x:v>
      </x:c>
      <x:c r="H1378" s="23" t="n">
        <x:v>679.73</x:v>
      </x:c>
      <x:c r="I1378" s="23" t="n">
        <x:v>676.96</x:v>
      </x:c>
      <x:c r="J1378" s="23" t="n">
        <x:v>605.75</x:v>
      </x:c>
      <x:c r="K1378" s="23" t="n">
        <x:v>532.56</x:v>
      </x:c>
      <x:c r="L1378" s="23" t="n">
        <x:v>532.01</x:v>
      </x:c>
      <x:c r="M1378" s="23" t="n">
        <x:v>506.45</x:v>
      </x:c>
      <x:c r="N1378" s="23" t="n">
        <x:v>578.34</x:v>
      </x:c>
      <x:c r="O1378" s="23" t="n">
        <x:f t="shared" si="21">IF(COUNTA(C1378:N1378)=0,"",SUM(C1378:N1378))</x:f>
        <x:v>6970.042</x:v>
      </x:c>
    </x:row>
    <x:row r="1379">
      <x:c r="A1379" s="21" t="str">
        <x:v>EDESURCD</x:v>
      </x:c>
      <x:c r="B1379" s="21" t="str">
        <x:v>COTONHCN</x:v>
      </x:c>
      <x:c r="C1379" s="23" t="n">
        <x:v>240.72</x:v>
      </x:c>
      <x:c r="D1379" s="23" t="n">
        <x:v>246.24</x:v>
      </x:c>
      <x:c r="E1379" s="23" t="n">
        <x:v>256.56</x:v>
      </x:c>
      <x:c r="F1379" s="23" t="n">
        <x:v>261.6</x:v>
      </x:c>
      <x:c r="G1379" s="23" t="n">
        <x:v>282.96</x:v>
      </x:c>
      <x:c r="H1379" s="23" t="n">
        <x:v>301.68</x:v>
      </x:c>
      <x:c r="I1379" s="23" t="n">
        <x:v>314.4</x:v>
      </x:c>
      <x:c r="J1379" s="23" t="n">
        <x:v>270</x:v>
      </x:c>
      <x:c r="K1379" s="23" t="n">
        <x:v>276.96</x:v>
      </x:c>
      <x:c r="L1379" s="23" t="n">
        <x:v>242.64</x:v>
      </x:c>
      <x:c r="M1379" s="23" t="n">
        <x:v>247.2</x:v>
      </x:c>
      <x:c r="N1379" s="23" t="n">
        <x:v>234.24</x:v>
      </x:c>
      <x:c r="O1379" s="23" t="n">
        <x:f t="shared" si="21">IF(COUNTA(C1379:N1379)=0,"",SUM(C1379:N1379))</x:f>
        <x:v>3175.2</x:v>
      </x:c>
    </x:row>
    <x:row r="1380">
      <x:c r="A1380" s="21" t="str">
        <x:v>EDESURCD</x:v>
      </x:c>
      <x:c r="B1380" s="21" t="str">
        <x:v>COTONOCN</x:v>
      </x:c>
      <x:c r="C1380" s="23" t="n">
        <x:v>167.22</x:v>
      </x:c>
      <x:c r="D1380" s="23" t="n">
        <x:v>182.70000000000002</x:v>
      </x:c>
      <x:c r="E1380" s="23" t="n">
        <x:v>205.74</x:v>
      </x:c>
      <x:c r="F1380" s="23" t="n">
        <x:v>207.72</x:v>
      </x:c>
      <x:c r="G1380" s="23" t="n">
        <x:v>248.58</x:v>
      </x:c>
      <x:c r="H1380" s="23" t="n">
        <x:v>267.66</x:v>
      </x:c>
      <x:c r="I1380" s="23" t="n">
        <x:v>273.6</x:v>
      </x:c>
      <x:c r="J1380" s="23" t="n">
        <x:v>228.24</x:v>
      </x:c>
      <x:c r="K1380" s="23" t="n">
        <x:v>228.42</x:v>
      </x:c>
      <x:c r="L1380" s="23" t="n">
        <x:v>177.12</x:v>
      </x:c>
      <x:c r="M1380" s="23" t="n">
        <x:v>178.2</x:v>
      </x:c>
      <x:c r="N1380" s="23" t="n">
        <x:v>173.16</x:v>
      </x:c>
      <x:c r="O1380" s="23" t="n">
        <x:f t="shared" si="21">IF(COUNTA(C1380:N1380)=0,"",SUM(C1380:N1380))</x:f>
        <x:v>2538.36</x:v>
      </x:c>
    </x:row>
    <x:row r="1381">
      <x:c r="A1381" s="21" t="str">
        <x:v>EDENOROD</x:v>
      </x:c>
      <x:c r="B1381" s="21" t="str">
        <x:v>COTOOFON</x:v>
      </x:c>
      <x:c r="C1381" s="23" t="n">
        <x:v>218.898</x:v>
      </x:c>
      <x:c r="D1381" s="23" t="n">
        <x:v>217.18</x:v>
      </x:c>
      <x:c r="E1381" s="23" t="n">
        <x:v>225.163</x:v>
      </x:c>
      <x:c r="F1381" s="23" t="n">
        <x:v>243.52</x:v>
      </x:c>
      <x:c r="G1381" s="23" t="n">
        <x:v>268.53</x:v>
      </x:c>
      <x:c r="H1381" s="23" t="n">
        <x:v>286.72</x:v>
      </x:c>
      <x:c r="I1381" s="23" t="n">
        <x:v>287.69</x:v>
      </x:c>
      <x:c r="J1381" s="23" t="n">
        <x:v>236.45</x:v>
      </x:c>
      <x:c r="K1381" s="23" t="n">
        <x:v>247.4</x:v>
      </x:c>
      <x:c r="L1381" s="23" t="n">
        <x:v>210.16</x:v>
      </x:c>
      <x:c r="M1381" s="23" t="n">
        <x:v>218.04</x:v>
      </x:c>
      <x:c r="N1381" s="23" t="n">
        <x:v>213.04</x:v>
      </x:c>
      <x:c r="O1381" s="23" t="n">
        <x:f t="shared" si="21">IF(COUNTA(C1381:N1381)=0,"",SUM(C1381:N1381))</x:f>
        <x:v>2872.7909999999997</x:v>
      </x:c>
    </x:row>
    <x:row r="1382">
      <x:c r="A1382" s="21" t="str">
        <x:v>EPESAFSD</x:v>
      </x:c>
      <x:c r="B1382" s="21" t="str">
        <x:v>COTOOFSN</x:v>
      </x:c>
      <x:c r="C1382" s="23" t="n">
        <x:v>140.298</x:v>
      </x:c>
      <x:c r="D1382" s="23" t="n">
        <x:v>136.614</x:v>
      </x:c>
      <x:c r="E1382" s="23" t="n">
        <x:v>138.186</x:v>
      </x:c>
      <x:c r="F1382" s="23" t="n">
        <x:v>150.74</x:v>
      </x:c>
      <x:c r="G1382" s="23" t="n">
        <x:v>182.81</x:v>
      </x:c>
      <x:c r="H1382" s="23" t="n">
        <x:v>181.35</x:v>
      </x:c>
      <x:c r="I1382" s="23" t="n">
        <x:v>163.35</x:v>
      </x:c>
      <x:c r="J1382" s="23" t="n">
        <x:v>167.71</x:v>
      </x:c>
      <x:c r="K1382" s="23" t="n">
        <x:v>138.47</x:v>
      </x:c>
      <x:c r="L1382" s="23" t="n">
        <x:v>123.01</x:v>
      </x:c>
      <x:c r="M1382" s="23" t="n">
        <x:v>121.3</x:v>
      </x:c>
      <x:c r="N1382" s="23" t="n">
        <x:v>128.57</x:v>
      </x:c>
      <x:c r="O1382" s="23" t="n">
        <x:f t="shared" si="21">IF(COUNTA(C1382:N1382)=0,"",SUM(C1382:N1382))</x:f>
        <x:v>1772.4080000000001</x:v>
      </x:c>
    </x:row>
    <x:row r="1383">
      <x:c r="A1383" s="21" t="str">
        <x:v>EDENOROD</x:v>
      </x:c>
      <x:c r="B1383" s="21" t="str">
        <x:v>COTOPLON</x:v>
      </x:c>
      <x:c r="C1383" s="23" t="n">
        <x:v>275.663</x:v>
      </x:c>
      <x:c r="D1383" s="23" t="n">
        <x:v>305.527</x:v>
      </x:c>
      <x:c r="E1383" s="23" t="n">
        <x:v>322.917</x:v>
      </x:c>
      <x:c r="F1383" s="23" t="n">
        <x:v>338.41</x:v>
      </x:c>
      <x:c r="G1383" s="23" t="n">
        <x:v>399.81</x:v>
      </x:c>
      <x:c r="H1383" s="23" t="n">
        <x:v>391.29</x:v>
      </x:c>
      <x:c r="I1383" s="23" t="n">
        <x:v>423.93</x:v>
      </x:c>
      <x:c r="J1383" s="23" t="n">
        <x:v>354.88</x:v>
      </x:c>
      <x:c r="K1383" s="23" t="n">
        <x:v>325.29</x:v>
      </x:c>
      <x:c r="L1383" s="23" t="n">
        <x:v>267.59</x:v>
      </x:c>
      <x:c r="M1383" s="23" t="n">
        <x:v>264.57</x:v>
      </x:c>
      <x:c r="N1383" s="23" t="n">
        <x:v>255.78</x:v>
      </x:c>
      <x:c r="O1383" s="23" t="n">
        <x:f t="shared" si="21">IF(COUNTA(C1383:N1383)=0,"",SUM(C1383:N1383))</x:f>
        <x:v>3925.6570000000006</x:v>
      </x:c>
    </x:row>
    <x:row r="1384">
      <x:c r="A1384" s="21" t="str">
        <x:v>EDESURCD</x:v>
      </x:c>
      <x:c r="B1384" s="21" t="str">
        <x:v>COTOPOCN</x:v>
      </x:c>
      <x:c r="C1384" s="23" t="n">
        <x:v>384</x:v>
      </x:c>
      <x:c r="D1384" s="23" t="n">
        <x:v>330.71999999999997</x:v>
      </x:c>
      <x:c r="E1384" s="23" t="n">
        <x:v>368.15999999999997</x:v>
      </x:c>
      <x:c r="F1384" s="23" t="n">
        <x:v>404.4</x:v>
      </x:c>
      <x:c r="G1384" s="23" t="n">
        <x:v>463.68</x:v>
      </x:c>
      <x:c r="H1384" s="23" t="n">
        <x:v>509.52</x:v>
      </x:c>
      <x:c r="I1384" s="23" t="n">
        <x:v>509.52</x:v>
      </x:c>
      <x:c r="J1384" s="23" t="n">
        <x:v>414.24</x:v>
      </x:c>
      <x:c r="K1384" s="23" t="n">
        <x:v>402.96</x:v>
      </x:c>
      <x:c r="L1384" s="23" t="n">
        <x:v>332.88</x:v>
      </x:c>
      <x:c r="M1384" s="23" t="n">
        <x:v>348.96</x:v>
      </x:c>
      <x:c r="N1384" s="23" t="n">
        <x:v>352.08</x:v>
      </x:c>
      <x:c r="O1384" s="23" t="n">
        <x:f t="shared" si="21">IF(COUNTA(C1384:N1384)=0,"",SUM(C1384:N1384))</x:f>
        <x:v>4821.120000000001</x:v>
      </x:c>
    </x:row>
    <x:row r="1385">
      <x:c r="A1385" s="21" t="str">
        <x:v>EDESURCD</x:v>
      </x:c>
      <x:c r="B1385" s="21" t="str">
        <x:v>COTOQICN</x:v>
      </x:c>
      <x:c r="C1385" s="23" t="n">
        <x:v>192.06</x:v>
      </x:c>
      <x:c r="D1385" s="23" t="n">
        <x:v>199.44</x:v>
      </x:c>
      <x:c r="E1385" s="23" t="n">
        <x:v>217.79999999999998</x:v>
      </x:c>
      <x:c r="F1385" s="23" t="n">
        <x:v>231.48</x:v>
      </x:c>
      <x:c r="G1385" s="23" t="n">
        <x:v>260.1</x:v>
      </x:c>
      <x:c r="H1385" s="23" t="n">
        <x:v>255.42</x:v>
      </x:c>
      <x:c r="I1385" s="23" t="n">
        <x:v>268.38</x:v>
      </x:c>
      <x:c r="J1385" s="23" t="n">
        <x:v>225.54</x:v>
      </x:c>
      <x:c r="K1385" s="23" t="n">
        <x:v>241.56</x:v>
      </x:c>
      <x:c r="L1385" s="23" t="n">
        <x:v>198.36</x:v>
      </x:c>
      <x:c r="M1385" s="23" t="n">
        <x:v>200.34</x:v>
      </x:c>
      <x:c r="N1385" s="23" t="n">
        <x:v>185.22</x:v>
      </x:c>
      <x:c r="O1385" s="23" t="n">
        <x:f t="shared" si="21">IF(COUNTA(C1385:N1385)=0,"",SUM(C1385:N1385))</x:f>
        <x:v>2675.7000000000003</x:v>
      </x:c>
    </x:row>
    <x:row r="1386">
      <x:c r="A1386" s="21" t="str">
        <x:v>EDESURCD</x:v>
      </x:c>
      <x:c r="B1386" s="21" t="str">
        <x:v>COTOQOCN</x:v>
      </x:c>
      <x:c r="C1386" s="23" t="n">
        <x:v>82.32000000000001</x:v>
      </x:c>
      <x:c r="D1386" s="23" t="n">
        <x:v>79.44</x:v>
      </x:c>
      <x:c r="E1386" s="23" t="n">
        <x:v>84.48</x:v>
      </x:c>
      <x:c r="F1386" s="23" t="n">
        <x:v>94.32</x:v>
      </x:c>
      <x:c r="G1386" s="23" t="n">
        <x:v>121.68</x:v>
      </x:c>
      <x:c r="H1386" s="23" t="n">
        <x:v>126.96</x:v>
      </x:c>
      <x:c r="I1386" s="23" t="n">
        <x:v>124.32</x:v>
      </x:c>
      <x:c r="J1386" s="23" t="n">
        <x:v>110.64</x:v>
      </x:c>
      <x:c r="K1386" s="23" t="n">
        <x:v>96.96</x:v>
      </x:c>
      <x:c r="L1386" s="23" t="n">
        <x:v>84.48</x:v>
      </x:c>
      <x:c r="M1386" s="23" t="n">
        <x:v>80.4</x:v>
      </x:c>
      <x:c r="N1386" s="23" t="n">
        <x:v>86.4</x:v>
      </x:c>
      <x:c r="O1386" s="23" t="n">
        <x:f t="shared" si="21">IF(COUNTA(C1386:N1386)=0,"",SUM(C1386:N1386))</x:f>
        <x:v>1172.4</x:v>
      </x:c>
    </x:row>
    <x:row r="1387">
      <x:c r="A1387" s="21" t="str">
        <x:v>EDESURCD</x:v>
      </x:c>
      <x:c r="B1387" s="21" t="str">
        <x:v>COTORDCN</x:v>
      </x:c>
      <x:c r="C1387" s="23" t="n">
        <x:v>125.64</x:v>
      </x:c>
      <x:c r="D1387" s="23" t="n">
        <x:v>123.84</x:v>
      </x:c>
      <x:c r="E1387" s="23" t="n">
        <x:v>125.784</x:v>
      </x:c>
      <x:c r="F1387" s="23" t="n">
        <x:v>128.45</x:v>
      </x:c>
      <x:c r="G1387" s="23" t="n">
        <x:v>146.38</x:v>
      </x:c>
      <x:c r="H1387" s="23" t="n">
        <x:v>152.86</x:v>
      </x:c>
      <x:c r="I1387" s="23" t="n">
        <x:v>160.42</x:v>
      </x:c>
      <x:c r="J1387" s="23" t="n">
        <x:v>129.38</x:v>
      </x:c>
      <x:c r="K1387" s="23" t="n">
        <x:v>135.5</x:v>
      </x:c>
      <x:c r="L1387" s="23" t="n">
        <x:v>124.06</x:v>
      </x:c>
      <x:c r="M1387" s="23" t="n">
        <x:v>129.68</x:v>
      </x:c>
      <x:c r="N1387" s="23" t="n">
        <x:v>116.42</x:v>
      </x:c>
      <x:c r="O1387" s="23" t="n">
        <x:f t="shared" si="21">IF(COUNTA(C1387:N1387)=0,"",SUM(C1387:N1387))</x:f>
        <x:v>1598.414</x:v>
      </x:c>
    </x:row>
    <x:row r="1388">
      <x:c r="A1388" s="21" t="str">
        <x:v>EDENOROD</x:v>
      </x:c>
      <x:c r="B1388" s="21" t="str">
        <x:v>COTOROON</x:v>
      </x:c>
      <x:c r="C1388" s="23" t="n">
        <x:v>77.298</x:v>
      </x:c>
      <x:c r="D1388" s="23" t="n">
        <x:v>79.331</x:v>
      </x:c>
      <x:c r="E1388" s="23" t="n">
        <x:v>82.764</x:v>
      </x:c>
      <x:c r="F1388" s="23" t="n">
        <x:v>90.18</x:v>
      </x:c>
      <x:c r="G1388" s="23" t="n">
        <x:v>101.32</x:v>
      </x:c>
      <x:c r="H1388" s="23" t="n">
        <x:v>105.27</x:v>
      </x:c>
      <x:c r="I1388" s="23" t="n">
        <x:v>108.17</x:v>
      </x:c>
      <x:c r="J1388" s="23" t="n">
        <x:v>91.96</x:v>
      </x:c>
      <x:c r="K1388" s="23" t="n">
        <x:v>90.89</x:v>
      </x:c>
      <x:c r="L1388" s="23" t="n">
        <x:v>75.56</x:v>
      </x:c>
      <x:c r="M1388" s="23" t="n">
        <x:v>76.19</x:v>
      </x:c>
      <x:c r="N1388" s="23" t="n">
        <x:v>72.26</x:v>
      </x:c>
      <x:c r="O1388" s="23" t="n">
        <x:f t="shared" si="21">IF(COUNTA(C1388:N1388)=0,"",SUM(C1388:N1388))</x:f>
        <x:v>1051.193</x:v>
      </x:c>
    </x:row>
    <x:row r="1389">
      <x:c r="A1389" s="21" t="str">
        <x:v>EPESAFSD</x:v>
      </x:c>
      <x:c r="B1389" s="21" t="str">
        <x:v>COTOROSN</x:v>
      </x:c>
      <x:c r="C1389" s="23" t="n">
        <x:v>338.4</x:v>
      </x:c>
      <x:c r="D1389" s="23" t="n">
        <x:v>323.856</x:v>
      </x:c>
      <x:c r="E1389" s="23" t="n">
        <x:v>431.83200000000005</x:v>
      </x:c>
      <x:c r="F1389" s="23" t="n">
        <x:v>456.26</x:v>
      </x:c>
      <x:c r="G1389" s="23" t="n">
        <x:v>556.78</x:v>
      </x:c>
      <x:c r="H1389" s="23" t="n">
        <x:v>555.36</x:v>
      </x:c>
      <x:c r="I1389" s="23" t="n">
        <x:v>505.2</x:v>
      </x:c>
      <x:c r="J1389" s="23" t="n">
        <x:v>526.8</x:v>
      </x:c>
      <x:c r="K1389" s="23" t="n">
        <x:v>396.75</x:v>
      </x:c>
      <x:c r="L1389" s="23" t="n">
        <x:v>370.06</x:v>
      </x:c>
      <x:c r="M1389" s="23" t="n">
        <x:v>364.39</x:v>
      </x:c>
      <x:c r="N1389" s="23" t="n">
        <x:v>336.48</x:v>
      </x:c>
      <x:c r="O1389" s="23" t="n">
        <x:f t="shared" si="21">IF(COUNTA(C1389:N1389)=0,"",SUM(C1389:N1389))</x:f>
        <x:v>5162.168</x:v>
      </x:c>
    </x:row>
    <x:row r="1390">
      <x:c r="A1390" s="21" t="str">
        <x:v>EDENOROD</x:v>
      </x:c>
      <x:c r="B1390" s="21" t="str">
        <x:v>COTOSAON</x:v>
      </x:c>
      <x:c r="C1390" s="23" t="n">
        <x:v>400.502</x:v>
      </x:c>
      <x:c r="D1390" s="23" t="n">
        <x:v>429.57</x:v>
      </x:c>
      <x:c r="E1390" s="23" t="n">
        <x:v>462.924</x:v>
      </x:c>
      <x:c r="F1390" s="23" t="n">
        <x:v>492.14</x:v>
      </x:c>
      <x:c r="G1390" s="23" t="n">
        <x:v>560.65</x:v>
      </x:c>
      <x:c r="H1390" s="23" t="n">
        <x:v>603.4</x:v>
      </x:c>
      <x:c r="I1390" s="23" t="n">
        <x:v>605.66</x:v>
      </x:c>
      <x:c r="J1390" s="23" t="n">
        <x:v>507.89</x:v>
      </x:c>
      <x:c r="K1390" s="23" t="n">
        <x:v>517.82</x:v>
      </x:c>
      <x:c r="L1390" s="23" t="n">
        <x:v>399.98</x:v>
      </x:c>
      <x:c r="M1390" s="23" t="n">
        <x:v>394.03</x:v>
      </x:c>
      <x:c r="N1390" s="23" t="n">
        <x:v>392.82</x:v>
      </x:c>
      <x:c r="O1390" s="23" t="n">
        <x:f t="shared" si="21">IF(COUNTA(C1390:N1390)=0,"",SUM(C1390:N1390))</x:f>
        <x:v>5767.3859999999995</x:v>
      </x:c>
    </x:row>
    <x:row r="1391">
      <x:c r="A1391" s="21" t="str">
        <x:v>EDESURCD</x:v>
      </x:c>
      <x:c r="B1391" s="21" t="str">
        <x:v>COTOSDCN</x:v>
      </x:c>
      <x:c r="C1391" s="23" t="n">
        <x:v>64.032</x:v>
      </x:c>
      <x:c r="D1391" s="23" t="n">
        <x:v>60.576</x:v>
      </x:c>
      <x:c r="E1391" s="23" t="n">
        <x:v>56.064</x:v>
      </x:c>
      <x:c r="F1391" s="23" t="n">
        <x:v>60.77</x:v>
      </x:c>
      <x:c r="G1391" s="23" t="n">
        <x:v>65.95</x:v>
      </x:c>
      <x:c r="H1391" s="23" t="n">
        <x:v>66.72</x:v>
      </x:c>
      <x:c r="I1391" s="23" t="n">
        <x:v>64.6</x:v>
      </x:c>
      <x:c r="J1391" s="23" t="n">
        <x:v>59.9</x:v>
      </x:c>
      <x:c r="K1391" s="23" t="n">
        <x:v>58.17</x:v>
      </x:c>
      <x:c r="L1391" s="23" t="n">
        <x:v>60.19</x:v>
      </x:c>
      <x:c r="M1391" s="23" t="n">
        <x:v>55.87</x:v>
      </x:c>
      <x:c r="N1391" s="23" t="n">
        <x:v>64.61</x:v>
      </x:c>
      <x:c r="O1391" s="23" t="n">
        <x:f t="shared" si="21">IF(COUNTA(C1391:N1391)=0,"",SUM(C1391:N1391))</x:f>
        <x:v>737.452</x:v>
      </x:c>
    </x:row>
    <x:row r="1392">
      <x:c r="A1392" s="21" t="str">
        <x:v>EDESURCD</x:v>
      </x:c>
      <x:c r="B1392" s="21" t="str">
        <x:v>COTOSECN</x:v>
      </x:c>
      <x:c r="C1392" s="23" t="n">
        <x:v>308.40000000000003</x:v>
      </x:c>
      <x:c r="D1392" s="23" t="n">
        <x:v>315.12</x:v>
      </x:c>
      <x:c r="E1392" s="23" t="n">
        <x:v>350.15999999999997</x:v>
      </x:c>
      <x:c r="F1392" s="23" t="n">
        <x:v>403.68</x:v>
      </x:c>
      <x:c r="G1392" s="23" t="n">
        <x:v>437.04</x:v>
      </x:c>
      <x:c r="H1392" s="23" t="n">
        <x:v>460.08</x:v>
      </x:c>
      <x:c r="I1392" s="23" t="n">
        <x:v>461.28</x:v>
      </x:c>
      <x:c r="J1392" s="23" t="n">
        <x:v>439.2</x:v>
      </x:c>
      <x:c r="K1392" s="23" t="n">
        <x:v>347.04</x:v>
      </x:c>
      <x:c r="L1392" s="23" t="n">
        <x:v>292.8</x:v>
      </x:c>
      <x:c r="M1392" s="23" t="n">
        <x:v>257.04</x:v>
      </x:c>
      <x:c r="N1392" s="23" t="n">
        <x:v>279.84</x:v>
      </x:c>
      <x:c r="O1392" s="23" t="n">
        <x:f t="shared" si="21">IF(COUNTA(C1392:N1392)=0,"",SUM(C1392:N1392))</x:f>
        <x:v>4351.68</x:v>
      </x:c>
    </x:row>
    <x:row r="1393">
      <x:c r="A1393" s="21" t="str">
        <x:v>EDENOROD</x:v>
      </x:c>
      <x:c r="B1393" s="21" t="str">
        <x:v>COTOSION</x:v>
      </x:c>
      <x:c r="C1393" s="23" t="n">
        <x:v>143.934</x:v>
      </x:c>
      <x:c r="D1393" s="23" t="n">
        <x:v>143.638</x:v>
      </x:c>
      <x:c r="E1393" s="23" t="n">
        <x:v>134.956</x:v>
      </x:c>
      <x:c r="F1393" s="23" t="n">
        <x:v>145.94</x:v>
      </x:c>
      <x:c r="G1393" s="23" t="n">
        <x:v>156.7</x:v>
      </x:c>
      <x:c r="H1393" s="23" t="n">
        <x:v>157.69</x:v>
      </x:c>
      <x:c r="I1393" s="23" t="n">
        <x:v>158.26</x:v>
      </x:c>
      <x:c r="J1393" s="23" t="n">
        <x:v>138.72</x:v>
      </x:c>
      <x:c r="K1393" s="23" t="n">
        <x:v>146.96</x:v>
      </x:c>
      <x:c r="L1393" s="23" t="n">
        <x:v>112.7</x:v>
      </x:c>
      <x:c r="M1393" s="23" t="n">
        <x:v>116.33</x:v>
      </x:c>
      <x:c r="N1393" s="23" t="n">
        <x:v>118.3</x:v>
      </x:c>
      <x:c r="O1393" s="23" t="n">
        <x:f t="shared" si="21">IF(COUNTA(C1393:N1393)=0,"",SUM(C1393:N1393))</x:f>
        <x:v>1674.1280000000002</x:v>
      </x:c>
    </x:row>
    <x:row r="1394">
      <x:c r="A1394" s="21" t="str">
        <x:v>EDESURCD</x:v>
      </x:c>
      <x:c r="B1394" s="21" t="str">
        <x:v>COTOSPCN</x:v>
      </x:c>
      <x:c r="C1394" s="23" t="n">
        <x:v>410.88</x:v>
      </x:c>
      <x:c r="D1394" s="23" t="n">
        <x:v>416.15999999999997</x:v>
      </x:c>
      <x:c r="E1394" s="23" t="n">
        <x:v>464.16</x:v>
      </x:c>
      <x:c r="F1394" s="23" t="n">
        <x:v>504</x:v>
      </x:c>
      <x:c r="G1394" s="23" t="n">
        <x:v>580.32</x:v>
      </x:c>
      <x:c r="H1394" s="23" t="n">
        <x:v>574.08</x:v>
      </x:c>
      <x:c r="I1394" s="23" t="n">
        <x:v>658.56</x:v>
      </x:c>
      <x:c r="J1394" s="23" t="n">
        <x:v>566.88</x:v>
      </x:c>
      <x:c r="K1394" s="23" t="n">
        <x:v>540.96</x:v>
      </x:c>
      <x:c r="L1394" s="23" t="n">
        <x:v>418.08</x:v>
      </x:c>
      <x:c r="M1394" s="23" t="n">
        <x:v>348.96</x:v>
      </x:c>
      <x:c r="N1394" s="23" t="n">
        <x:v>342.24</x:v>
      </x:c>
      <x:c r="O1394" s="23" t="n">
        <x:f t="shared" si="21">IF(COUNTA(C1394:N1394)=0,"",SUM(C1394:N1394))</x:f>
        <x:v>5825.28</x:v>
      </x:c>
    </x:row>
    <x:row r="1395">
      <x:c r="A1395" s="21" t="str">
        <x:v>EDENOROD</x:v>
      </x:c>
      <x:c r="B1395" s="21" t="str">
        <x:v>COTOTGON</x:v>
      </x:c>
      <x:c r="C1395" s="23" t="n">
        <x:v>516.986</x:v>
      </x:c>
      <x:c r="D1395" s="23" t="n">
        <x:v>520.99</x:v>
      </x:c>
      <x:c r="E1395" s="23" t="n">
        <x:v>529.79</x:v>
      </x:c>
      <x:c r="F1395" s="23" t="n">
        <x:v>557.85</x:v>
      </x:c>
      <x:c r="G1395" s="23" t="n">
        <x:v>663.62</x:v>
      </x:c>
      <x:c r="H1395" s="23" t="n">
        <x:v>714.28</x:v>
      </x:c>
      <x:c r="I1395" s="23" t="n">
        <x:v>666.9</x:v>
      </x:c>
      <x:c r="J1395" s="23" t="n">
        <x:v>541.49</x:v>
      </x:c>
      <x:c r="K1395" s="23" t="n">
        <x:v>546.91</x:v>
      </x:c>
      <x:c r="L1395" s="23" t="n">
        <x:v>528.76</x:v>
      </x:c>
      <x:c r="M1395" s="23" t="n">
        <x:v>566.88</x:v>
      </x:c>
      <x:c r="N1395" s="23" t="n">
        <x:v>594.54</x:v>
      </x:c>
      <x:c r="O1395" s="23" t="n">
        <x:f t="shared" si="21">IF(COUNTA(C1395:N1395)=0,"",SUM(C1395:N1395))</x:f>
        <x:v>6948.995999999999</x:v>
      </x:c>
    </x:row>
    <x:row r="1396">
      <x:c r="A1396" s="21" t="str">
        <x:v>EDENOROD</x:v>
      </x:c>
      <x:c r="B1396" s="21" t="str">
        <x:v>COTOTION</x:v>
      </x:c>
      <x:c r="C1396" s="23" t="n">
        <x:v>158.811</x:v>
      </x:c>
      <x:c r="D1396" s="23" t="n">
        <x:v>161.76299999999998</x:v>
      </x:c>
      <x:c r="E1396" s="23" t="n">
        <x:v>181.97</x:v>
      </x:c>
      <x:c r="F1396" s="23" t="n">
        <x:v>210.76</x:v>
      </x:c>
      <x:c r="G1396" s="23" t="n">
        <x:v>231.66</x:v>
      </x:c>
      <x:c r="H1396" s="23" t="n">
        <x:v>250.5</x:v>
      </x:c>
      <x:c r="I1396" s="23" t="n">
        <x:v>251.89</x:v>
      </x:c>
      <x:c r="J1396" s="23" t="n">
        <x:v>203.54</x:v>
      </x:c>
      <x:c r="K1396" s="23" t="n">
        <x:v>194.24</x:v>
      </x:c>
      <x:c r="L1396" s="23" t="n">
        <x:v>148.4</x:v>
      </x:c>
      <x:c r="M1396" s="23" t="n">
        <x:v>159.98</x:v>
      </x:c>
      <x:c r="N1396" s="23" t="n">
        <x:v>180.12</x:v>
      </x:c>
      <x:c r="O1396" s="23" t="n">
        <x:f t="shared" si="21">IF(COUNTA(C1396:N1396)=0,"",SUM(C1396:N1396))</x:f>
        <x:v>2333.6339999999996</x:v>
      </x:c>
    </x:row>
    <x:row r="1397">
      <x:c r="A1397" s="21" t="str">
        <x:v>EDENOROD</x:v>
      </x:c>
      <x:c r="B1397" s="21" t="str">
        <x:v>COTOTOON</x:v>
      </x:c>
      <x:c r="C1397" s="23" t="n">
        <x:v>426.81800000000004</x:v>
      </x:c>
      <x:c r="D1397" s="23" t="n">
        <x:v>429.94</x:v>
      </x:c>
      <x:c r="E1397" s="23" t="n">
        <x:v>502.18899999999996</x:v>
      </x:c>
      <x:c r="F1397" s="23" t="n">
        <x:v>538.45</x:v>
      </x:c>
      <x:c r="G1397" s="23" t="n">
        <x:v>634.27</x:v>
      </x:c>
      <x:c r="H1397" s="23" t="n">
        <x:v>653.07</x:v>
      </x:c>
      <x:c r="I1397" s="23" t="n">
        <x:v>656.38</x:v>
      </x:c>
      <x:c r="J1397" s="23" t="n">
        <x:v>562.7</x:v>
      </x:c>
      <x:c r="K1397" s="23" t="n">
        <x:v>553.38</x:v>
      </x:c>
      <x:c r="L1397" s="23" t="n">
        <x:v>410.97</x:v>
      </x:c>
      <x:c r="M1397" s="23" t="n">
        <x:v>428.94</x:v>
      </x:c>
      <x:c r="N1397" s="23" t="n">
        <x:v>403.17</x:v>
      </x:c>
      <x:c r="O1397" s="23" t="n">
        <x:f t="shared" si="21">IF(COUNTA(C1397:N1397)=0,"",SUM(C1397:N1397))</x:f>
        <x:v>6200.277000000001</x:v>
      </x:c>
    </x:row>
    <x:row r="1398">
      <x:c r="A1398" s="21" t="str">
        <x:v>EDEABA3D</x:v>
      </x:c>
      <x:c r="B1398" s="21" t="str">
        <x:v>COTRNO3N</x:v>
      </x:c>
      <x:c r="C1398" s="23"/>
      <x:c r="D1398" s="23"/>
      <x:c r="E1398" s="23"/>
      <x:c r="F1398" s="23" t="n">
        <x:v>234.31</x:v>
      </x:c>
      <x:c r="G1398" s="23" t="n">
        <x:v>274.61</x:v>
      </x:c>
      <x:c r="H1398" s="23" t="n">
        <x:v>228.76</x:v>
      </x:c>
      <x:c r="I1398" s="23" t="n">
        <x:v>249.66</x:v>
      </x:c>
      <x:c r="J1398" s="23" t="n">
        <x:v>276.74</x:v>
      </x:c>
      <x:c r="K1398" s="23" t="n">
        <x:v>237.13</x:v>
      </x:c>
      <x:c r="L1398" s="23" t="n">
        <x:v>190.86</x:v>
      </x:c>
      <x:c r="M1398" s="23" t="n">
        <x:v>314.17</x:v>
      </x:c>
      <x:c r="N1398" s="23" t="n">
        <x:v>282.58</x:v>
      </x:c>
      <x:c r="O1398" s="23" t="n">
        <x:f t="shared" si="21">IF(COUNTA(C1398:N1398)=0,"",SUM(C1398:N1398))</x:f>
        <x:v>2288.82</x:v>
      </x:c>
    </x:row>
    <x:row r="1399">
      <x:c r="A1399" s="21" t="str">
        <x:v>EMISSAND</x:v>
      </x:c>
      <x:c r="B1399" s="21" t="str">
        <x:v>COTUMINN</x:v>
      </x:c>
      <x:c r="C1399" s="23" t="n">
        <x:v>60.56</x:v>
      </x:c>
      <x:c r="D1399" s="23" t="n">
        <x:v>81.52</x:v>
      </x:c>
      <x:c r="E1399" s="23" t="n">
        <x:v>90.88</x:v>
      </x:c>
      <x:c r="F1399" s="23" t="n">
        <x:v>102.8</x:v>
      </x:c>
      <x:c r="G1399" s="23" t="n">
        <x:v>127.68</x:v>
      </x:c>
      <x:c r="H1399" s="23" t="n">
        <x:v>129.12</x:v>
      </x:c>
      <x:c r="I1399" s="23" t="n">
        <x:v>132.88</x:v>
      </x:c>
      <x:c r="J1399" s="23" t="n">
        <x:v>124.32</x:v>
      </x:c>
      <x:c r="K1399" s="23" t="n">
        <x:v>96.32</x:v>
      </x:c>
      <x:c r="L1399" s="23" t="n">
        <x:v>71.84</x:v>
      </x:c>
      <x:c r="M1399" s="23" t="n">
        <x:v>57.36</x:v>
      </x:c>
      <x:c r="N1399" s="23" t="n">
        <x:v>63.36</x:v>
      </x:c>
      <x:c r="O1399" s="23" t="n">
        <x:f t="shared" si="21">IF(COUNTA(C1399:N1399)=0,"",SUM(C1399:N1399))</x:f>
        <x:v>1138.6399999999999</x:v>
      </x:c>
    </x:row>
    <x:row r="1400">
      <x:c r="A1400" s="21" t="str">
        <x:v>EDESURCD</x:v>
      </x:c>
      <x:c r="B1400" s="21" t="str">
        <x:v>CPALADCN</x:v>
      </x:c>
      <x:c r="C1400" s="23" t="n">
        <x:v>378.24</x:v>
      </x:c>
      <x:c r="D1400" s="23" t="n">
        <x:v>344.64000000000004</x:v>
      </x:c>
      <x:c r="E1400" s="23" t="n">
        <x:v>351.35999999999996</x:v>
      </x:c>
      <x:c r="F1400" s="23" t="n">
        <x:v>384</x:v>
      </x:c>
      <x:c r="G1400" s="23" t="n">
        <x:v>515.52</x:v>
      </x:c>
      <x:c r="H1400" s="23" t="n">
        <x:v>541.44</x:v>
      </x:c>
      <x:c r="I1400" s="23" t="n">
        <x:v>581.76</x:v>
      </x:c>
      <x:c r="J1400" s="23" t="n">
        <x:v>455.04</x:v>
      </x:c>
      <x:c r="K1400" s="23" t="n">
        <x:v>415.68</x:v>
      </x:c>
      <x:c r="L1400" s="23" t="n">
        <x:v>347.52</x:v>
      </x:c>
      <x:c r="M1400" s="23" t="n">
        <x:v>400.32</x:v>
      </x:c>
      <x:c r="N1400" s="23" t="n">
        <x:v>380.16</x:v>
      </x:c>
      <x:c r="O1400" s="23" t="n">
        <x:f t="shared" si="21">IF(COUNTA(C1400:N1400)=0,"",SUM(C1400:N1400))</x:f>
        <x:v>5095.679999999999</x:v>
      </x:c>
    </x:row>
    <x:row r="1401">
      <x:c r="A1401" s="21" t="str">
        <x:v>EDESURCD</x:v>
      </x:c>
      <x:c r="B1401" s="21" t="str">
        <x:v>CPBUPECN</x:v>
      </x:c>
      <x:c r="C1401" s="23" t="n">
        <x:v>132</x:v>
      </x:c>
      <x:c r="D1401" s="23" t="n">
        <x:v>124.32</x:v>
      </x:c>
      <x:c r="E1401" s="23" t="n">
        <x:v>128.4</x:v>
      </x:c>
      <x:c r="F1401" s="23" t="n">
        <x:v>130.8</x:v>
      </x:c>
      <x:c r="G1401" s="23" t="n">
        <x:v>177.36</x:v>
      </x:c>
      <x:c r="H1401" s="23" t="n">
        <x:v>187.92</x:v>
      </x:c>
      <x:c r="I1401" s="23" t="n">
        <x:v>192</x:v>
      </x:c>
      <x:c r="J1401" s="23" t="n">
        <x:v>156</x:v>
      </x:c>
      <x:c r="K1401" s="23" t="n">
        <x:v>156.24</x:v>
      </x:c>
      <x:c r="L1401" s="23" t="n">
        <x:v>112.32</x:v>
      </x:c>
      <x:c r="M1401" s="23" t="n">
        <x:v>127.44</x:v>
      </x:c>
      <x:c r="N1401" s="23" t="n">
        <x:v>136.8</x:v>
      </x:c>
      <x:c r="O1401" s="23" t="n">
        <x:f t="shared" si="21">IF(COUNTA(C1401:N1401)=0,"",SUM(C1401:N1401))</x:f>
        <x:v>1761.6</x:v>
      </x:c>
    </x:row>
    <x:row r="1402">
      <x:c r="A1402" s="21" t="str">
        <x:v>EDESURCD</x:v>
      </x:c>
      <x:c r="B1402" s="21" t="str">
        <x:v>CPEMEICN</x:v>
      </x:c>
      <x:c r="C1402" s="23" t="n">
        <x:v>374.76</x:v>
      </x:c>
      <x:c r="D1402" s="23" t="n">
        <x:v>359.28</x:v>
      </x:c>
      <x:c r="E1402" s="23" t="n">
        <x:v>333</x:v>
      </x:c>
      <x:c r="F1402" s="23" t="n">
        <x:v>357.12</x:v>
      </x:c>
      <x:c r="G1402" s="23" t="n">
        <x:v>423.36</x:v>
      </x:c>
      <x:c r="H1402" s="23" t="n">
        <x:v>465.48</x:v>
      </x:c>
      <x:c r="I1402" s="23" t="n">
        <x:v>460.08</x:v>
      </x:c>
      <x:c r="J1402" s="23" t="n">
        <x:v>425.16</x:v>
      </x:c>
      <x:c r="K1402" s="23" t="n">
        <x:v>440.28</x:v>
      </x:c>
      <x:c r="L1402" s="23" t="n">
        <x:v>342.72</x:v>
      </x:c>
      <x:c r="M1402" s="23" t="n">
        <x:v>353.88</x:v>
      </x:c>
      <x:c r="N1402" s="23" t="n">
        <x:v>338.4</x:v>
      </x:c>
      <x:c r="O1402" s="23" t="n">
        <x:f t="shared" si="21">IF(COUNTA(C1402:N1402)=0,"",SUM(C1402:N1402))</x:f>
        <x:v>4673.5199999999995</x:v>
      </x:c>
    </x:row>
    <x:row r="1403">
      <x:c r="A1403" s="21" t="str">
        <x:v>EDENOROD</x:v>
      </x:c>
      <x:c r="B1403" s="21" t="str">
        <x:v>CPINMRON</x:v>
      </x:c>
      <x:c r="C1403" s="23" t="n">
        <x:v>108.109</x:v>
      </x:c>
      <x:c r="D1403" s="23" t="n">
        <x:v>91.631</x:v>
      </x:c>
      <x:c r="E1403" s="23" t="n">
        <x:v>100.453</x:v>
      </x:c>
      <x:c r="F1403" s="23" t="n">
        <x:v>113.42</x:v>
      </x:c>
      <x:c r="G1403" s="23" t="n">
        <x:v>166.81</x:v>
      </x:c>
      <x:c r="H1403" s="23" t="n">
        <x:v>182.15</x:v>
      </x:c>
      <x:c r="I1403" s="23" t="n">
        <x:v>177.83</x:v>
      </x:c>
      <x:c r="J1403" s="23" t="n">
        <x:v>136.47</x:v>
      </x:c>
      <x:c r="K1403" s="23" t="n">
        <x:v>115.56</x:v>
      </x:c>
      <x:c r="L1403" s="23" t="n">
        <x:v>107.9</x:v>
      </x:c>
      <x:c r="M1403" s="23" t="n">
        <x:v>123.04</x:v>
      </x:c>
      <x:c r="N1403" s="23" t="n">
        <x:v>123.22</x:v>
      </x:c>
      <x:c r="O1403" s="23" t="n">
        <x:f t="shared" si="21">IF(COUNTA(C1403:N1403)=0,"",SUM(C1403:N1403))</x:f>
        <x:v>1546.593</x:v>
      </x:c>
    </x:row>
    <x:row r="1404">
      <x:c r="A1404" s="21" t="str">
        <x:v>EDESURCD</x:v>
      </x:c>
      <x:c r="B1404" s="21" t="str">
        <x:v>CPOLLZCN</x:v>
      </x:c>
      <x:c r="C1404" s="23" t="n">
        <x:v>140.64</x:v>
      </x:c>
      <x:c r="D1404" s="23" t="n">
        <x:v>119.4</x:v>
      </x:c>
      <x:c r="E1404" s="23" t="n">
        <x:v>98.88</x:v>
      </x:c>
      <x:c r="F1404" s="23" t="n">
        <x:v>105</x:v>
      </x:c>
      <x:c r="G1404" s="23" t="n">
        <x:v>124.68</x:v>
      </x:c>
      <x:c r="H1404" s="23" t="n">
        <x:v>128.16</x:v>
      </x:c>
      <x:c r="I1404" s="23" t="n">
        <x:v>128.52</x:v>
      </x:c>
      <x:c r="J1404" s="23" t="n">
        <x:v>115.2</x:v>
      </x:c>
      <x:c r="K1404" s="23" t="n">
        <x:v>117.6</x:v>
      </x:c>
      <x:c r="L1404" s="23" t="n">
        <x:v>129.96</x:v>
      </x:c>
      <x:c r="M1404" s="23" t="n">
        <x:v>142.32</x:v>
      </x:c>
      <x:c r="N1404" s="23" t="n">
        <x:v>145.08</x:v>
      </x:c>
      <x:c r="O1404" s="23" t="n">
        <x:f t="shared" si="21">IF(COUNTA(C1404:N1404)=0,"",SUM(C1404:N1404))</x:f>
        <x:v>1495.4399999999998</x:v>
      </x:c>
    </x:row>
    <x:row r="1405">
      <x:c r="A1405" s="21" t="str">
        <x:v>EDENOROD</x:v>
      </x:c>
      <x:c r="B1405" s="21" t="str">
        <x:v>CPRCVION</x:v>
      </x:c>
      <x:c r="C1405" s="23"/>
      <x:c r="D1405" s="23"/>
      <x:c r="E1405" s="23"/>
      <x:c r="F1405" s="23"/>
      <x:c r="G1405" s="23"/>
      <x:c r="H1405" s="23"/>
      <x:c r="I1405" s="23" t="n">
        <x:v>426.93</x:v>
      </x:c>
      <x:c r="J1405" s="23" t="n">
        <x:v>430.13</x:v>
      </x:c>
      <x:c r="K1405" s="23" t="n">
        <x:v>420.39</x:v>
      </x:c>
      <x:c r="L1405" s="23" t="n">
        <x:v>328.49</x:v>
      </x:c>
      <x:c r="M1405" s="23" t="n">
        <x:v>333.72</x:v>
      </x:c>
      <x:c r="N1405" s="23" t="n">
        <x:v>323.78</x:v>
      </x:c>
      <x:c r="O1405" s="23" t="n">
        <x:f t="shared" si="21">IF(COUNTA(C1405:N1405)=0,"",SUM(C1405:N1405))</x:f>
        <x:v>2263.4399999999996</x:v>
      </x:c>
    </x:row>
    <x:row r="1406">
      <x:c r="A1406" s="21" t="str">
        <x:v>EDESURCD</x:v>
      </x:c>
      <x:c r="B1406" s="21" t="str">
        <x:v>CQUIQOCN</x:v>
      </x:c>
      <x:c r="C1406" s="23" t="n">
        <x:v>1327.68</x:v>
      </x:c>
      <x:c r="D1406" s="23" t="n">
        <x:v>1373.4</x:v>
      </x:c>
      <x:c r="E1406" s="23" t="n">
        <x:v>1333.44</x:v>
      </x:c>
      <x:c r="F1406" s="23" t="n">
        <x:v>1348.56</x:v>
      </x:c>
      <x:c r="G1406" s="23" t="n">
        <x:v>1188.72</x:v>
      </x:c>
      <x:c r="H1406" s="23" t="n">
        <x:v>341.28</x:v>
      </x:c>
      <x:c r="I1406" s="23" t="n">
        <x:v>898.56</x:v>
      </x:c>
      <x:c r="J1406" s="23" t="n">
        <x:v>1224.72</x:v>
      </x:c>
      <x:c r="K1406" s="23" t="n">
        <x:v>1231.92</x:v>
      </x:c>
      <x:c r="L1406" s="23" t="n">
        <x:v>1217.16</x:v>
      </x:c>
      <x:c r="M1406" s="23" t="n">
        <x:v>1218.96</x:v>
      </x:c>
      <x:c r="N1406" s="23" t="n">
        <x:v>1225.08</x:v>
      </x:c>
      <x:c r="O1406" s="23" t="n">
        <x:f t="shared" si="21">IF(COUNTA(C1406:N1406)=0,"",SUM(C1406:N1406))</x:f>
        <x:v>13929.479999999998</x:v>
      </x:c>
    </x:row>
    <x:row r="1407">
      <x:c r="A1407" s="21" t="str">
        <x:v>EDESALDD</x:v>
      </x:c>
      <x:c r="B1407" s="21" t="str">
        <x:v>CRACSLDN</x:v>
      </x:c>
      <x:c r="C1407" s="23" t="n">
        <x:v>36.48</x:v>
      </x:c>
      <x:c r="D1407" s="23" t="n">
        <x:v>40.92</x:v>
      </x:c>
      <x:c r="E1407" s="23" t="n">
        <x:v>41.76</x:v>
      </x:c>
      <x:c r="F1407" s="23" t="n">
        <x:v>33.12</x:v>
      </x:c>
      <x:c r="G1407" s="23" t="n">
        <x:v>23.64</x:v>
      </x:c>
      <x:c r="H1407" s="23" t="n">
        <x:v>23.28</x:v>
      </x:c>
      <x:c r="I1407" s="23" t="n">
        <x:v>26.16</x:v>
      </x:c>
      <x:c r="J1407" s="23" t="n">
        <x:v>24.84</x:v>
      </x:c>
      <x:c r="K1407" s="23" t="n">
        <x:v>26.04</x:v>
      </x:c>
      <x:c r="L1407" s="23" t="n">
        <x:v>27.48</x:v>
      </x:c>
      <x:c r="M1407" s="23" t="n">
        <x:v>28.2</x:v>
      </x:c>
      <x:c r="N1407" s="23" t="n">
        <x:v>37.92</x:v>
      </x:c>
      <x:c r="O1407" s="23" t="n">
        <x:f t="shared" si="21">IF(COUNTA(C1407:N1407)=0,"",SUM(C1407:N1407))</x:f>
        <x:v>369.84000000000003</x:v>
      </x:c>
    </x:row>
    <x:row r="1408">
      <x:c r="A1408" s="21" t="str">
        <x:v>EDESURCD</x:v>
      </x:c>
      <x:c r="B1408" s="21" t="str">
        <x:v>CREDSRCN</x:v>
      </x:c>
      <x:c r="C1408" s="23" t="n">
        <x:v>13.98</x:v>
      </x:c>
      <x:c r="D1408" s="23" t="n">
        <x:v>10.4</x:v>
      </x:c>
      <x:c r="E1408" s="23" t="n">
        <x:v>12.82</x:v>
      </x:c>
      <x:c r="F1408" s="23" t="n">
        <x:v>16.36</x:v>
      </x:c>
      <x:c r="G1408" s="23" t="n">
        <x:v>23.4</x:v>
      </x:c>
      <x:c r="H1408" s="23" t="n">
        <x:v>27.6</x:v>
      </x:c>
      <x:c r="I1408" s="23" t="n">
        <x:v>27.36</x:v>
      </x:c>
      <x:c r="J1408" s="23" t="n">
        <x:v>19.64</x:v>
      </x:c>
      <x:c r="K1408" s="23" t="n">
        <x:v>16.96</x:v>
      </x:c>
      <x:c r="L1408" s="23" t="n">
        <x:v>16.8</x:v>
      </x:c>
      <x:c r="M1408" s="23" t="n">
        <x:v>14.5</x:v>
      </x:c>
      <x:c r="N1408" s="23" t="n">
        <x:v>18.12</x:v>
      </x:c>
      <x:c r="O1408" s="23" t="n">
        <x:f t="shared" si="21">IF(COUNTA(C1408:N1408)=0,"",SUM(C1408:N1408))</x:f>
        <x:v>217.94000000000003</x:v>
      </x:c>
    </x:row>
    <x:row r="1409">
      <x:c r="A1409" s="21" t="str">
        <x:v>CLPROTES</x:v>
      </x:c>
      <x:c r="B1409" s="21" t="str">
        <x:v>CREMGAEN</x:v>
      </x:c>
      <x:c r="C1409" s="23"/>
      <x:c r="D1409" s="23"/>
      <x:c r="E1409" s="23"/>
      <x:c r="F1409" s="23"/>
      <x:c r="G1409" s="23"/>
      <x:c r="H1409" s="23"/>
      <x:c r="I1409" s="23" t="n">
        <x:v>813.48</x:v>
      </x:c>
      <x:c r="J1409" s="23" t="n">
        <x:v>899.7</x:v>
      </x:c>
      <x:c r="K1409" s="23" t="n">
        <x:v>820.27</x:v>
      </x:c>
      <x:c r="L1409" s="23" t="n">
        <x:v>799.88</x:v>
      </x:c>
      <x:c r="M1409" s="23" t="n">
        <x:v>898.7</x:v>
      </x:c>
      <x:c r="N1409" s="23" t="n">
        <x:v>949.12</x:v>
      </x:c>
      <x:c r="O1409" s="23" t="n">
        <x:f t="shared" si="21">IF(COUNTA(C1409:N1409)=0,"",SUM(C1409:N1409))</x:f>
        <x:v>5181.15</x:v>
      </x:c>
    </x:row>
    <x:row r="1410">
      <x:c r="A1410" s="21" t="str">
        <x:v>EDESURCD</x:v>
      </x:c>
      <x:c r="B1410" s="21" t="str">
        <x:v>CRESLACN</x:v>
      </x:c>
      <x:c r="C1410" s="23" t="n">
        <x:v>546.24</x:v>
      </x:c>
      <x:c r="D1410" s="23" t="n">
        <x:v>457.08000000000004</x:v>
      </x:c>
      <x:c r="E1410" s="23" t="n">
        <x:v>544.6800000000001</x:v>
      </x:c>
      <x:c r="F1410" s="23" t="n">
        <x:v>554.04</x:v>
      </x:c>
      <x:c r="G1410" s="23" t="n">
        <x:v>412.2</x:v>
      </x:c>
      <x:c r="H1410" s="23" t="n">
        <x:v>256.56</x:v>
      </x:c>
      <x:c r="I1410" s="23" t="n">
        <x:v>463.92</x:v>
      </x:c>
      <x:c r="J1410" s="23" t="n">
        <x:v>469.32</x:v>
      </x:c>
      <x:c r="K1410" s="23" t="n">
        <x:v>548.64</x:v>
      </x:c>
      <x:c r="L1410" s="23" t="n">
        <x:v>485.16</x:v>
      </x:c>
      <x:c r="M1410" s="23" t="n">
        <x:v>527.4</x:v>
      </x:c>
      <x:c r="N1410" s="23" t="n">
        <x:v>578.04</x:v>
      </x:c>
      <x:c r="O1410" s="23" t="n">
        <x:f t="shared" si="21">IF(COUNTA(C1410:N1410)=0,"",SUM(C1410:N1410))</x:f>
        <x:v>5843.28</x:v>
      </x:c>
    </x:row>
    <x:row r="1411">
      <x:c r="A1411" s="21" t="str">
        <x:v>EPESAFSD</x:v>
      </x:c>
      <x:c r="B1411" s="21" t="str">
        <x:v>CRIASESN</x:v>
      </x:c>
      <x:c r="C1411" s="23"/>
      <x:c r="D1411" s="23"/>
      <x:c r="E1411" s="23"/>
      <x:c r="F1411" s="23"/>
      <x:c r="G1411" s="23"/>
      <x:c r="H1411" s="23"/>
      <x:c r="I1411" s="23" t="n">
        <x:v>227.4</x:v>
      </x:c>
      <x:c r="J1411" s="23" t="n">
        <x:v>233.15</x:v>
      </x:c>
      <x:c r="K1411" s="23" t="n">
        <x:v>229.05</x:v>
      </x:c>
      <x:c r="L1411" s="23" t="n">
        <x:v>211.44</x:v>
      </x:c>
      <x:c r="M1411" s="23" t="n">
        <x:v>226.81</x:v>
      </x:c>
      <x:c r="N1411" s="23" t="n">
        <x:v>251.31</x:v>
      </x:c>
      <x:c r="O1411" s="23" t="n">
        <x:f t="shared" si="21">IF(COUNTA(C1411:N1411)=0,"",SUM(C1411:N1411))</x:f>
        <x:v>1379.1599999999999</x:v>
      </x:c>
    </x:row>
    <x:row r="1412">
      <x:c r="A1412" s="21" t="str">
        <x:v>EDESALDD</x:v>
      </x:c>
      <x:c r="B1412" s="21" t="str">
        <x:v>CRILPIDN</x:v>
      </x:c>
      <x:c r="C1412" s="23" t="n">
        <x:v>59.32</x:v>
      </x:c>
      <x:c r="D1412" s="23" t="n">
        <x:v>67.818</x:v>
      </x:c>
      <x:c r="E1412" s="23" t="n">
        <x:v>72.026</x:v>
      </x:c>
      <x:c r="F1412" s="23" t="n">
        <x:v>58.35</x:v>
      </x:c>
      <x:c r="G1412" s="23" t="n">
        <x:v>54.06</x:v>
      </x:c>
      <x:c r="H1412" s="23" t="n">
        <x:v>64.18</x:v>
      </x:c>
      <x:c r="I1412" s="23" t="n">
        <x:v>54.47</x:v>
      </x:c>
      <x:c r="J1412" s="23" t="n">
        <x:v>59.41</x:v>
      </x:c>
      <x:c r="K1412" s="23" t="n">
        <x:v>61.75</x:v>
      </x:c>
      <x:c r="L1412" s="23" t="n">
        <x:v>61.34</x:v>
      </x:c>
      <x:c r="M1412" s="23" t="n">
        <x:v>68.14</x:v>
      </x:c>
      <x:c r="N1412" s="23" t="n">
        <x:v>73.32</x:v>
      </x:c>
      <x:c r="O1412" s="23" t="n">
        <x:f t="shared" si="21">IF(COUNTA(C1412:N1412)=0,"",SUM(C1412:N1412))</x:f>
        <x:v>754.184</x:v>
      </x:c>
    </x:row>
    <x:row r="1413">
      <x:c r="A1413" s="21" t="str">
        <x:v>EDERSARD</x:v>
      </x:c>
      <x:c r="B1413" s="21" t="str">
        <x:v>CROWCIRN</x:v>
      </x:c>
      <x:c r="C1413" s="23" t="n">
        <x:v>239.16</x:v>
      </x:c>
      <x:c r="D1413" s="23" t="n">
        <x:v>224.64</x:v>
      </x:c>
      <x:c r="E1413" s="23" t="n">
        <x:v>227.39999999999998</x:v>
      </x:c>
      <x:c r="F1413" s="23" t="n">
        <x:v>245.22</x:v>
      </x:c>
      <x:c r="G1413" s="23" t="n">
        <x:v>277.56</x:v>
      </x:c>
      <x:c r="H1413" s="23" t="n">
        <x:v>309.96</x:v>
      </x:c>
      <x:c r="I1413" s="23" t="n">
        <x:v>253.2</x:v>
      </x:c>
      <x:c r="J1413" s="23" t="n">
        <x:v>250.56</x:v>
      </x:c>
      <x:c r="K1413" s="23" t="n">
        <x:v>216.12</x:v>
      </x:c>
      <x:c r="L1413" s="23" t="n">
        <x:v>238.62</x:v>
      </x:c>
      <x:c r="M1413" s="23" t="n">
        <x:v>231.48</x:v>
      </x:c>
      <x:c r="N1413" s="23" t="n">
        <x:v>248.34</x:v>
      </x:c>
      <x:c r="O1413" s="23" t="n">
        <x:f t="shared" ref="O1413:O1476" si="22">IF(COUNTA(C1413:N1413)=0,"",SUM(C1413:N1413))</x:f>
        <x:v>2962.26</x:v>
      </x:c>
    </x:row>
    <x:row r="1414">
      <x:c r="A1414" s="21" t="str">
        <x:v>EDERSARD</x:v>
      </x:c>
      <x:c r="B1414" s="21" t="str">
        <x:v>CROWGRRN</x:v>
      </x:c>
      <x:c r="C1414" s="23" t="n">
        <x:v>132.84</x:v>
      </x:c>
      <x:c r="D1414" s="23" t="n">
        <x:v>129.72</x:v>
      </x:c>
      <x:c r="E1414" s="23" t="n">
        <x:v>145.07999999999998</x:v>
      </x:c>
      <x:c r="F1414" s="23" t="n">
        <x:v>162.48</x:v>
      </x:c>
      <x:c r="G1414" s="23" t="n">
        <x:v>179.76</x:v>
      </x:c>
      <x:c r="H1414" s="23" t="n">
        <x:v>205.8</x:v>
      </x:c>
      <x:c r="I1414" s="23" t="n">
        <x:v>164.52</x:v>
      </x:c>
      <x:c r="J1414" s="23" t="n">
        <x:v>158.16</x:v>
      </x:c>
      <x:c r="K1414" s="23" t="n">
        <x:v>135.96</x:v>
      </x:c>
      <x:c r="L1414" s="23" t="n">
        <x:v>134.28</x:v>
      </x:c>
      <x:c r="M1414" s="23" t="n">
        <x:v>128.64</x:v>
      </x:c>
      <x:c r="N1414" s="23" t="n">
        <x:v>134.28</x:v>
      </x:c>
      <x:c r="O1414" s="23" t="n">
        <x:f t="shared" si="22">IF(COUNTA(C1414:N1414)=0,"",SUM(C1414:N1414))</x:f>
        <x:v>1811.5200000000002</x:v>
      </x:c>
    </x:row>
    <x:row r="1415">
      <x:c r="A1415" s="21" t="str">
        <x:v>EDENOROD</x:v>
      </x:c>
      <x:c r="B1415" s="21" t="str">
        <x:v>CRTSETON</x:v>
      </x:c>
      <x:c r="C1415" s="23" t="n">
        <x:v>116.26</x:v>
      </x:c>
      <x:c r="D1415" s="23" t="n">
        <x:v>119.41</x:v>
      </x:c>
      <x:c r="E1415" s="23" t="n">
        <x:v>103.217</x:v>
      </x:c>
      <x:c r="F1415" s="23" t="n">
        <x:v>129.5</x:v>
      </x:c>
      <x:c r="G1415" s="23" t="n">
        <x:v>119.68</x:v>
      </x:c>
      <x:c r="H1415" s="23" t="n">
        <x:v>102.46</x:v>
      </x:c>
      <x:c r="I1415" s="23" t="n">
        <x:v>112.33</x:v>
      </x:c>
      <x:c r="J1415" s="23" t="n">
        <x:v>124.92</x:v>
      </x:c>
      <x:c r="K1415" s="23" t="n">
        <x:v>137.36</x:v>
      </x:c>
      <x:c r="L1415" s="23" t="n">
        <x:v>138.46</x:v>
      </x:c>
      <x:c r="M1415" s="23" t="n">
        <x:v>143.79</x:v>
      </x:c>
      <x:c r="N1415" s="23" t="n">
        <x:v>118.49</x:v>
      </x:c>
      <x:c r="O1415" s="23" t="n">
        <x:f t="shared" si="22">IF(COUNTA(C1415:N1415)=0,"",SUM(C1415:N1415))</x:f>
        <x:v>1465.8770000000002</x:v>
      </x:c>
    </x:row>
    <x:row r="1416">
      <x:c r="A1416" s="21" t="str">
        <x:v>EMISSAND</x:v>
      </x:c>
      <x:c r="B1416" s="21" t="str">
        <x:v>CRUCIGNN</x:v>
      </x:c>
      <x:c r="C1416" s="23"/>
      <x:c r="D1416" s="23"/>
      <x:c r="E1416" s="23"/>
      <x:c r="F1416" s="23" t="n">
        <x:v>10.71</x:v>
      </x:c>
      <x:c r="G1416" s="23" t="n">
        <x:v>11.25</x:v>
      </x:c>
      <x:c r="H1416" s="23"/>
      <x:c r="I1416" s="23"/>
      <x:c r="J1416" s="23"/>
      <x:c r="K1416" s="23"/>
      <x:c r="L1416" s="23"/>
      <x:c r="M1416" s="23"/>
      <x:c r="N1416" s="23"/>
      <x:c r="O1416" s="23" t="n">
        <x:f t="shared" si="22">IF(COUNTA(C1416:N1416)=0,"",SUM(C1416:N1416))</x:f>
        <x:v>21.96</x:v>
      </x:c>
    </x:row>
    <x:row r="1417">
      <x:c r="A1417" s="21" t="str">
        <x:v>EDESASAD</x:v>
      </x:c>
      <x:c r="B1417" s="21" t="str">
        <x:v>CSALSAAN</x:v>
      </x:c>
      <x:c r="C1417" s="23" t="n">
        <x:v>232.51</x:v>
      </x:c>
      <x:c r="D1417" s="23" t="n">
        <x:v>232.997</x:v>
      </x:c>
      <x:c r="E1417" s="23" t="n">
        <x:v>250.671</x:v>
      </x:c>
      <x:c r="F1417" s="23" t="n">
        <x:v>234.71</x:v>
      </x:c>
      <x:c r="G1417" s="23" t="n">
        <x:v>267.46</x:v>
      </x:c>
      <x:c r="H1417" s="23" t="n">
        <x:v>254.15</x:v>
      </x:c>
      <x:c r="I1417" s="23" t="n">
        <x:v>226.73</x:v>
      </x:c>
      <x:c r="J1417" s="23" t="n">
        <x:v>272.96</x:v>
      </x:c>
      <x:c r="K1417" s="23" t="n">
        <x:v>243.79</x:v>
      </x:c>
      <x:c r="L1417" s="23" t="n">
        <x:v>212.64</x:v>
      </x:c>
      <x:c r="M1417" s="23" t="n">
        <x:v>211.02</x:v>
      </x:c>
      <x:c r="N1417" s="23" t="n">
        <x:v>232.61</x:v>
      </x:c>
      <x:c r="O1417" s="23" t="n">
        <x:f t="shared" si="22">IF(COUNTA(C1417:N1417)=0,"",SUM(C1417:N1417))</x:f>
        <x:v>2872.248</x:v>
      </x:c>
    </x:row>
    <x:row r="1418">
      <x:c r="A1418" s="21" t="str">
        <x:v>ESANJUJD</x:v>
      </x:c>
      <x:c r="B1418" s="21" t="str">
        <x:v>CSJUASJN</x:v>
      </x:c>
      <x:c r="C1418" s="23" t="n">
        <x:v>34.121</x:v>
      </x:c>
      <x:c r="D1418" s="23" t="n">
        <x:v>15.592</x:v>
      </x:c>
      <x:c r="E1418" s="23" t="n">
        <x:v>20.764</x:v>
      </x:c>
      <x:c r="F1418" s="23" t="n">
        <x:v>33.21</x:v>
      </x:c>
      <x:c r="G1418" s="23" t="n">
        <x:v>27.36</x:v>
      </x:c>
      <x:c r="H1418" s="23" t="n">
        <x:v>23.74</x:v>
      </x:c>
      <x:c r="I1418" s="23" t="n">
        <x:v>25.67</x:v>
      </x:c>
      <x:c r="J1418" s="23" t="n">
        <x:v>20.65</x:v>
      </x:c>
      <x:c r="K1418" s="23" t="n">
        <x:v>22.16</x:v>
      </x:c>
      <x:c r="L1418" s="23"/>
      <x:c r="M1418" s="23"/>
      <x:c r="N1418" s="23"/>
      <x:c r="O1418" s="23" t="n">
        <x:f t="shared" si="22">IF(COUNTA(C1418:N1418)=0,"",SUM(C1418:N1418))</x:f>
        <x:v>223.26700000000005</x:v>
      </x:c>
    </x:row>
    <x:row r="1419">
      <x:c r="A1419" s="21" t="str">
        <x:v>ESANJUJD</x:v>
      </x:c>
      <x:c r="B1419" s="21" t="str">
        <x:v>CSJUSLJN</x:v>
      </x:c>
      <x:c r="C1419" s="23" t="n">
        <x:v>69.773</x:v>
      </x:c>
      <x:c r="D1419" s="23" t="n">
        <x:v>36.655</x:v>
      </x:c>
      <x:c r="E1419" s="23" t="n">
        <x:v>46.081</x:v>
      </x:c>
      <x:c r="F1419" s="23" t="n">
        <x:v>53.54</x:v>
      </x:c>
      <x:c r="G1419" s="23" t="n">
        <x:v>49.41</x:v>
      </x:c>
      <x:c r="H1419" s="23" t="n">
        <x:v>49.97</x:v>
      </x:c>
      <x:c r="I1419" s="23" t="n">
        <x:v>66.41</x:v>
      </x:c>
      <x:c r="J1419" s="23" t="n">
        <x:v>79.67</x:v>
      </x:c>
      <x:c r="K1419" s="23" t="n">
        <x:v>51.39</x:v>
      </x:c>
      <x:c r="L1419" s="23"/>
      <x:c r="M1419" s="23"/>
      <x:c r="N1419" s="23"/>
      <x:c r="O1419" s="23" t="n">
        <x:f t="shared" si="22">IF(COUNTA(C1419:N1419)=0,"",SUM(C1419:N1419))</x:f>
        <x:v>502.89899999999994</x:v>
      </x:c>
    </x:row>
    <x:row r="1420">
      <x:c r="A1420" s="21" t="str">
        <x:v>EPECORXD</x:v>
      </x:c>
      <x:c r="B1420" s="21" t="str">
        <x:v>CSUDCOXN</x:v>
      </x:c>
      <x:c r="C1420" s="23" t="n">
        <x:v>50.778</x:v>
      </x:c>
      <x:c r="D1420" s="23" t="n">
        <x:v>43.626</x:v>
      </x:c>
      <x:c r="E1420" s="23" t="n">
        <x:v>49.399</x:v>
      </x:c>
      <x:c r="F1420" s="23" t="n">
        <x:v>53.94</x:v>
      </x:c>
      <x:c r="G1420" s="23" t="n">
        <x:v>66.42</x:v>
      </x:c>
      <x:c r="H1420" s="23" t="n">
        <x:v>70.55</x:v>
      </x:c>
      <x:c r="I1420" s="23" t="n">
        <x:v>64.49</x:v>
      </x:c>
      <x:c r="J1420" s="23" t="n">
        <x:v>64.2</x:v>
      </x:c>
      <x:c r="K1420" s="23" t="n">
        <x:v>48.34</x:v>
      </x:c>
      <x:c r="L1420" s="23" t="n">
        <x:v>56.59</x:v>
      </x:c>
      <x:c r="M1420" s="23" t="n">
        <x:v>57.11</x:v>
      </x:c>
      <x:c r="N1420" s="23" t="n">
        <x:v>50.79</x:v>
      </x:c>
      <x:c r="O1420" s="23" t="n">
        <x:f t="shared" si="22">IF(COUNTA(C1420:N1420)=0,"",SUM(C1420:N1420))</x:f>
        <x:v>676.2330000000001</x:v>
      </x:c>
    </x:row>
    <x:row r="1421">
      <x:c r="A1421" s="21" t="str">
        <x:v>EDEABA3D</x:v>
      </x:c>
      <x:c r="B1421" s="21" t="str">
        <x:v>CSUDMP3N</x:v>
      </x:c>
      <x:c r="C1421" s="23" t="n">
        <x:v>47.801</x:v>
      </x:c>
      <x:c r="D1421" s="23" t="n">
        <x:v>45.737</x:v>
      </x:c>
      <x:c r="E1421" s="23" t="n">
        <x:v>50.705</x:v>
      </x:c>
      <x:c r="F1421" s="23" t="n">
        <x:v>51.36</x:v>
      </x:c>
      <x:c r="G1421" s="23" t="n">
        <x:v>62.56</x:v>
      </x:c>
      <x:c r="H1421" s="23" t="n">
        <x:v>64.02</x:v>
      </x:c>
      <x:c r="I1421" s="23" t="n">
        <x:v>58.35</x:v>
      </x:c>
      <x:c r="J1421" s="23" t="n">
        <x:v>60.47</x:v>
      </x:c>
      <x:c r="K1421" s="23" t="n">
        <x:v>54.81</x:v>
      </x:c>
      <x:c r="L1421" s="23" t="n">
        <x:v>48.51</x:v>
      </x:c>
      <x:c r="M1421" s="23" t="n">
        <x:v>46.8</x:v>
      </x:c>
      <x:c r="N1421" s="23" t="n">
        <x:v>48.85</x:v>
      </x:c>
      <x:c r="O1421" s="23" t="n">
        <x:f t="shared" si="22">IF(COUNTA(C1421:N1421)=0,"",SUM(C1421:N1421))</x:f>
        <x:v>639.9730000000001</x:v>
      </x:c>
    </x:row>
    <x:row r="1422">
      <x:c r="A1422" s="21" t="str">
        <x:v>EDESURCD</x:v>
      </x:c>
      <x:c r="B1422" s="21" t="str">
        <x:v>CTDODSCN</x:v>
      </x:c>
      <x:c r="C1422" s="23" t="n">
        <x:v>51.264</x:v>
      </x:c>
      <x:c r="D1422" s="23" t="n">
        <x:v>36.216</x:v>
      </x:c>
      <x:c r="E1422" s="23" t="n">
        <x:v>34.632</x:v>
      </x:c>
      <x:c r="F1422" s="23" t="n">
        <x:v>30.68</x:v>
      </x:c>
      <x:c r="G1422" s="23" t="n">
        <x:v>35.13</x:v>
      </x:c>
      <x:c r="H1422" s="23" t="n">
        <x:v>31.25</x:v>
      </x:c>
      <x:c r="I1422" s="23" t="n">
        <x:v>33.62</x:v>
      </x:c>
      <x:c r="J1422" s="23" t="n">
        <x:v>29.09</x:v>
      </x:c>
      <x:c r="K1422" s="23" t="n">
        <x:v>39.53</x:v>
      </x:c>
      <x:c r="L1422" s="23" t="n">
        <x:v>42.26</x:v>
      </x:c>
      <x:c r="M1422" s="23" t="n">
        <x:v>57.74</x:v>
      </x:c>
      <x:c r="N1422" s="23" t="n">
        <x:v>61.49</x:v>
      </x:c>
      <x:c r="O1422" s="23" t="n">
        <x:f t="shared" si="22">IF(COUNTA(C1422:N1422)=0,"",SUM(C1422:N1422))</x:f>
        <x:v>482.90200000000004</x:v>
      </x:c>
    </x:row>
    <x:row r="1423">
      <x:c r="A1423" s="21" t="str">
        <x:v>EPESAFSD</x:v>
      </x:c>
      <x:c r="B1423" s="21" t="str">
        <x:v>CUARSFSN</x:v>
      </x:c>
      <x:c r="C1423" s="23" t="n">
        <x:v>107.76599999999999</x:v>
      </x:c>
      <x:c r="D1423" s="23" t="n">
        <x:v>73.665</x:v>
      </x:c>
      <x:c r="E1423" s="23" t="n">
        <x:v>24.39</x:v>
      </x:c>
      <x:c r="F1423" s="23" t="n">
        <x:v>16.37</x:v>
      </x:c>
      <x:c r="G1423" s="23" t="n">
        <x:v>30.23</x:v>
      </x:c>
      <x:c r="H1423" s="23" t="n">
        <x:v>37.8</x:v>
      </x:c>
      <x:c r="I1423" s="23" t="n">
        <x:v>31.03</x:v>
      </x:c>
      <x:c r="J1423" s="23" t="n">
        <x:v>39.06</x:v>
      </x:c>
      <x:c r="K1423" s="23" t="n">
        <x:v>35.64</x:v>
      </x:c>
      <x:c r="L1423" s="23" t="n">
        <x:v>43.54</x:v>
      </x:c>
      <x:c r="M1423" s="23" t="n">
        <x:v>48.95</x:v>
      </x:c>
      <x:c r="N1423" s="23" t="n">
        <x:v>56.96</x:v>
      </x:c>
      <x:c r="O1423" s="23" t="n">
        <x:f t="shared" si="22">IF(COUNTA(C1423:N1423)=0,"",SUM(C1423:N1423))</x:f>
        <x:v>545.401</x:v>
      </x:c>
    </x:row>
    <x:row r="1424">
      <x:c r="A1424" s="21" t="str">
        <x:v>EDESURCD</x:v>
      </x:c>
      <x:c r="B1424" s="21" t="str">
        <x:v>CUAVAVCN</x:v>
      </x:c>
      <x:c r="C1424" s="23" t="n">
        <x:v>37.728</x:v>
      </x:c>
      <x:c r="D1424" s="23" t="n">
        <x:v>29.808</x:v>
      </x:c>
      <x:c r="E1424" s="23" t="n">
        <x:v>30.384</x:v>
      </x:c>
      <x:c r="F1424" s="23" t="n">
        <x:v>26.59</x:v>
      </x:c>
      <x:c r="G1424" s="23" t="n">
        <x:v>25.44</x:v>
      </x:c>
      <x:c r="H1424" s="23" t="n">
        <x:v>22.89</x:v>
      </x:c>
      <x:c r="I1424" s="23" t="n">
        <x:v>23.66</x:v>
      </x:c>
      <x:c r="J1424" s="23" t="n">
        <x:v>24.68</x:v>
      </x:c>
      <x:c r="K1424" s="23" t="n">
        <x:v>28.08</x:v>
      </x:c>
      <x:c r="L1424" s="23" t="n">
        <x:v>23.18</x:v>
      </x:c>
      <x:c r="M1424" s="23" t="n">
        <x:v>20.74</x:v>
      </x:c>
      <x:c r="N1424" s="23" t="n">
        <x:v>23.62</x:v>
      </x:c>
      <x:c r="O1424" s="23" t="n">
        <x:f t="shared" si="22">IF(COUNTA(C1424:N1424)=0,"",SUM(C1424:N1424))</x:f>
        <x:v>316.80000000000007</x:v>
      </x:c>
    </x:row>
    <x:row r="1425">
      <x:c r="A1425" s="21" t="str">
        <x:v>EDEMSAMD</x:v>
      </x:c>
      <x:c r="B1425" s="21" t="str">
        <x:v>CUPLLHMN</x:v>
      </x:c>
      <x:c r="C1425" s="23"/>
      <x:c r="D1425" s="23"/>
      <x:c r="E1425" s="23"/>
      <x:c r="F1425" s="23" t="n">
        <x:v>16.39</x:v>
      </x:c>
      <x:c r="G1425" s="23" t="n">
        <x:v>10.37</x:v>
      </x:c>
      <x:c r="H1425" s="23" t="n">
        <x:v>3.05</x:v>
      </x:c>
      <x:c r="I1425" s="23" t="n">
        <x:v>16.66</x:v>
      </x:c>
      <x:c r="J1425" s="23" t="n">
        <x:v>10.17</x:v>
      </x:c>
      <x:c r="K1425" s="23" t="n">
        <x:v>20.51</x:v>
      </x:c>
      <x:c r="L1425" s="23" t="n">
        <x:v>19.96</x:v>
      </x:c>
      <x:c r="M1425" s="23" t="n">
        <x:v>2.18</x:v>
      </x:c>
      <x:c r="N1425" s="23" t="n">
        <x:v>1.72</x:v>
      </x:c>
      <x:c r="O1425" s="23" t="n">
        <x:f t="shared" si="22">IF(COUNTA(C1425:N1425)=0,"",SUM(C1425:N1425))</x:f>
        <x:v>101.01000000000002</x:v>
      </x:c>
    </x:row>
    <x:row r="1426">
      <x:c r="A1426" s="21" t="str">
        <x:v>EDEMSAMD</x:v>
      </x:c>
      <x:c r="B1426" s="21" t="str">
        <x:v>CUPLPMMN</x:v>
      </x:c>
      <x:c r="C1426" s="23"/>
      <x:c r="D1426" s="23"/>
      <x:c r="E1426" s="23"/>
      <x:c r="F1426" s="23" t="n">
        <x:v>224.64</x:v>
      </x:c>
      <x:c r="G1426" s="23" t="n">
        <x:v>204</x:v>
      </x:c>
      <x:c r="H1426" s="23" t="n">
        <x:v>98.88</x:v>
      </x:c>
      <x:c r="I1426" s="23" t="n">
        <x:v>234.48</x:v>
      </x:c>
      <x:c r="J1426" s="23" t="n">
        <x:v>327.84</x:v>
      </x:c>
      <x:c r="K1426" s="23" t="n">
        <x:v>301.26</x:v>
      </x:c>
      <x:c r="L1426" s="23" t="n">
        <x:v>326.07</x:v>
      </x:c>
      <x:c r="M1426" s="23" t="n">
        <x:v>347.74</x:v>
      </x:c>
      <x:c r="N1426" s="23" t="n">
        <x:v>350.37</x:v>
      </x:c>
      <x:c r="O1426" s="23" t="n">
        <x:f t="shared" si="22">IF(COUNTA(C1426:N1426)=0,"",SUM(C1426:N1426))</x:f>
        <x:v>2415.2799999999997</x:v>
      </x:c>
    </x:row>
    <x:row r="1427">
      <x:c r="A1427" s="21" t="str">
        <x:v>EDEMSAMD</x:v>
      </x:c>
      <x:c r="B1427" s="21" t="str">
        <x:v>CUPLPRMN</x:v>
      </x:c>
      <x:c r="C1427" s="23"/>
      <x:c r="D1427" s="23"/>
      <x:c r="E1427" s="23"/>
      <x:c r="F1427" s="23" t="n">
        <x:v>156.21</x:v>
      </x:c>
      <x:c r="G1427" s="23" t="n">
        <x:v>134.5</x:v>
      </x:c>
      <x:c r="H1427" s="23" t="n">
        <x:v>155.33</x:v>
      </x:c>
      <x:c r="I1427" s="23" t="n">
        <x:v>137.5</x:v>
      </x:c>
      <x:c r="J1427" s="23" t="n">
        <x:v>181.12</x:v>
      </x:c>
      <x:c r="K1427" s="23" t="n">
        <x:v>148.7</x:v>
      </x:c>
      <x:c r="L1427" s="23" t="n">
        <x:v>173.13</x:v>
      </x:c>
      <x:c r="M1427" s="23" t="n">
        <x:v>186.51</x:v>
      </x:c>
      <x:c r="N1427" s="23" t="n">
        <x:v>201.27</x:v>
      </x:c>
      <x:c r="O1427" s="23" t="n">
        <x:f t="shared" si="22">IF(COUNTA(C1427:N1427)=0,"",SUM(C1427:N1427))</x:f>
        <x:v>1474.2700000000002</x:v>
      </x:c>
    </x:row>
    <x:row r="1428">
      <x:c r="A1428" s="21" t="str">
        <x:v>EDESASAD</x:v>
      </x:c>
      <x:c r="B1428" s="21" t="str">
        <x:v>CURTROAN</x:v>
      </x:c>
      <x:c r="C1428" s="23" t="n">
        <x:v>256.804</x:v>
      </x:c>
      <x:c r="D1428" s="23" t="n">
        <x:v>245.70999999999998</x:v>
      </x:c>
      <x:c r="E1428" s="23" t="n">
        <x:v>242.298</x:v>
      </x:c>
      <x:c r="F1428" s="23" t="n">
        <x:v>233.37</x:v>
      </x:c>
      <x:c r="G1428" s="23" t="n">
        <x:v>234.13</x:v>
      </x:c>
      <x:c r="H1428" s="23" t="n">
        <x:v>212.5</x:v>
      </x:c>
      <x:c r="I1428" s="23" t="n">
        <x:v>238.39</x:v>
      </x:c>
      <x:c r="J1428" s="23" t="n">
        <x:v>269.2</x:v>
      </x:c>
      <x:c r="K1428" s="23" t="n">
        <x:v>249.7</x:v>
      </x:c>
      <x:c r="L1428" s="23" t="n">
        <x:v>259.77</x:v>
      </x:c>
      <x:c r="M1428" s="23" t="n">
        <x:v>259.25</x:v>
      </x:c>
      <x:c r="N1428" s="23" t="n">
        <x:v>252.97</x:v>
      </x:c>
      <x:c r="O1428" s="23" t="n">
        <x:f t="shared" si="22">IF(COUNTA(C1428:N1428)=0,"",SUM(C1428:N1428))</x:f>
        <x:v>2954.0919999999996</x:v>
      </x:c>
    </x:row>
    <x:row r="1429">
      <x:c r="A1429" s="21" t="str">
        <x:v>EDESURCD</x:v>
      </x:c>
      <x:c r="B1429" s="21" t="str">
        <x:v>CVIATSCN</x:v>
      </x:c>
      <x:c r="C1429" s="23" t="n">
        <x:v>78.66</x:v>
      </x:c>
      <x:c r="D1429" s="23" t="n">
        <x:v>68.76</x:v>
      </x:c>
      <x:c r="E1429" s="23" t="n">
        <x:v>59.04</x:v>
      </x:c>
      <x:c r="F1429" s="23" t="n">
        <x:v>56.34</x:v>
      </x:c>
      <x:c r="G1429" s="23" t="n">
        <x:v>51.48</x:v>
      </x:c>
      <x:c r="H1429" s="23" t="n">
        <x:v>54.72</x:v>
      </x:c>
      <x:c r="I1429" s="23" t="n">
        <x:v>57.06</x:v>
      </x:c>
      <x:c r="J1429" s="23" t="n">
        <x:v>54.72</x:v>
      </x:c>
      <x:c r="K1429" s="23" t="n">
        <x:v>65.16</x:v>
      </x:c>
      <x:c r="L1429" s="23" t="n">
        <x:v>72.18</x:v>
      </x:c>
      <x:c r="M1429" s="23" t="n">
        <x:v>79.74</x:v>
      </x:c>
      <x:c r="N1429" s="23" t="n">
        <x:v>73.26</x:v>
      </x:c>
      <x:c r="O1429" s="23" t="n">
        <x:f t="shared" si="22">IF(COUNTA(C1429:N1429)=0,"",SUM(C1429:N1429))</x:f>
        <x:v>771.1199999999999</x:v>
      </x:c>
    </x:row>
    <x:row r="1430">
      <x:c r="A1430" s="21" t="str">
        <x:v>EDENOROD</x:v>
      </x:c>
      <x:c r="B1430" s="21" t="str">
        <x:v>CVIAVCON</x:v>
      </x:c>
      <x:c r="C1430" s="23" t="n">
        <x:v>273.95</x:v>
      </x:c>
      <x:c r="D1430" s="23" t="n">
        <x:v>244.999</x:v>
      </x:c>
      <x:c r="E1430" s="23" t="n">
        <x:v>218.638</x:v>
      </x:c>
      <x:c r="F1430" s="23" t="n">
        <x:v>201.19</x:v>
      </x:c>
      <x:c r="G1430" s="23" t="n">
        <x:v>213.88</x:v>
      </x:c>
      <x:c r="H1430" s="23" t="n">
        <x:v>227.19</x:v>
      </x:c>
      <x:c r="I1430" s="23" t="n">
        <x:v>236.1</x:v>
      </x:c>
      <x:c r="J1430" s="23" t="n">
        <x:v>217.46</x:v>
      </x:c>
      <x:c r="K1430" s="23" t="n">
        <x:v>244.45</x:v>
      </x:c>
      <x:c r="L1430" s="23" t="n">
        <x:v>261.07</x:v>
      </x:c>
      <x:c r="M1430" s="23" t="n">
        <x:v>284.5</x:v>
      </x:c>
      <x:c r="N1430" s="23" t="n">
        <x:v>256.56</x:v>
      </x:c>
      <x:c r="O1430" s="23" t="n">
        <x:f t="shared" si="22">IF(COUNTA(C1430:N1430)=0,"",SUM(C1430:N1430))</x:f>
        <x:v>2879.987</x:v>
      </x:c>
    </x:row>
    <x:row r="1431">
      <x:c r="A1431" s="21" t="str">
        <x:v>EDESURCD</x:v>
      </x:c>
      <x:c r="B1431" s="21" t="str">
        <x:v>DACOBRCN</x:v>
      </x:c>
      <x:c r="C1431" s="23" t="n">
        <x:v>25.056</x:v>
      </x:c>
      <x:c r="D1431" s="23" t="n">
        <x:v>25.296</x:v>
      </x:c>
      <x:c r="E1431" s="23" t="n">
        <x:v>25.488</x:v>
      </x:c>
      <x:c r="F1431" s="23" t="n">
        <x:v>24.21</x:v>
      </x:c>
      <x:c r="G1431" s="23" t="n">
        <x:v>25.59</x:v>
      </x:c>
      <x:c r="H1431" s="23" t="n">
        <x:v>25.72</x:v>
      </x:c>
      <x:c r="I1431" s="23" t="n">
        <x:v>25.39</x:v>
      </x:c>
      <x:c r="J1431" s="23" t="n">
        <x:v>23.5</x:v>
      </x:c>
      <x:c r="K1431" s="23" t="n">
        <x:v>24.87</x:v>
      </x:c>
      <x:c r="L1431" s="23" t="n">
        <x:v>22.72</x:v>
      </x:c>
      <x:c r="M1431" s="23" t="n">
        <x:v>22.61</x:v>
      </x:c>
      <x:c r="N1431" s="23" t="n">
        <x:v>21.3</x:v>
      </x:c>
      <x:c r="O1431" s="23" t="n">
        <x:f t="shared" si="22">IF(COUNTA(C1431:N1431)=0,"",SUM(C1431:N1431))</x:f>
        <x:v>291.75</x:v>
      </x:c>
    </x:row>
    <x:row r="1432">
      <x:c r="A1432" s="21" t="str">
        <x:v>EDESURCD</x:v>
      </x:c>
      <x:c r="B1432" s="21" t="str">
        <x:v>DACOBZCN</x:v>
      </x:c>
      <x:c r="C1432" s="23" t="n">
        <x:v>18.864</x:v>
      </x:c>
      <x:c r="D1432" s="23" t="n">
        <x:v>15.36</x:v>
      </x:c>
      <x:c r="E1432" s="23" t="n">
        <x:v>26.88</x:v>
      </x:c>
      <x:c r="F1432" s="23" t="n">
        <x:v>20.79</x:v>
      </x:c>
      <x:c r="G1432" s="23" t="n">
        <x:v>22.08</x:v>
      </x:c>
      <x:c r="H1432" s="23" t="n">
        <x:v>22.32</x:v>
      </x:c>
      <x:c r="I1432" s="23" t="n">
        <x:v>20.59</x:v>
      </x:c>
      <x:c r="J1432" s="23" t="n">
        <x:v>20.88</x:v>
      </x:c>
      <x:c r="K1432" s="23" t="n">
        <x:v>18.29</x:v>
      </x:c>
      <x:c r="L1432" s="23" t="n">
        <x:v>19.97</x:v>
      </x:c>
      <x:c r="M1432" s="23" t="n">
        <x:v>18.82</x:v>
      </x:c>
      <x:c r="N1432" s="23" t="n">
        <x:v>19.34</x:v>
      </x:c>
      <x:c r="O1432" s="23" t="n">
        <x:f t="shared" si="22">IF(COUNTA(C1432:N1432)=0,"",SUM(C1432:N1432))</x:f>
        <x:v>244.184</x:v>
      </x:c>
    </x:row>
    <x:row r="1433">
      <x:c r="A1433" s="21" t="str">
        <x:v>EDESURCD</x:v>
      </x:c>
      <x:c r="B1433" s="21" t="str">
        <x:v>DACOELCN</x:v>
      </x:c>
      <x:c r="C1433" s="23" t="n">
        <x:v>33.648</x:v>
      </x:c>
      <x:c r="D1433" s="23" t="n">
        <x:v>31.536</x:v>
      </x:c>
      <x:c r="E1433" s="23" t="n">
        <x:v>32.736</x:v>
      </x:c>
      <x:c r="F1433" s="23" t="n">
        <x:v>34.75</x:v>
      </x:c>
      <x:c r="G1433" s="23" t="n">
        <x:v>38.01</x:v>
      </x:c>
      <x:c r="H1433" s="23" t="n">
        <x:v>39.84</x:v>
      </x:c>
      <x:c r="I1433" s="23" t="n">
        <x:v>35.47</x:v>
      </x:c>
      <x:c r="J1433" s="23" t="n">
        <x:v>37.1</x:v>
      </x:c>
      <x:c r="K1433" s="23" t="n">
        <x:v>32.16</x:v>
      </x:c>
      <x:c r="L1433" s="23" t="n">
        <x:v>31.19</x:v>
      </x:c>
      <x:c r="M1433" s="23" t="n">
        <x:v>34.03</x:v>
      </x:c>
      <x:c r="N1433" s="23" t="n">
        <x:v>35.85</x:v>
      </x:c>
      <x:c r="O1433" s="23" t="n">
        <x:f t="shared" si="22">IF(COUNTA(C1433:N1433)=0,"",SUM(C1433:N1433))</x:f>
        <x:v>416.32000000000005</x:v>
      </x:c>
    </x:row>
    <x:row r="1434">
      <x:c r="A1434" s="21" t="str">
        <x:v>EDESURCD</x:v>
      </x:c>
      <x:c r="B1434" s="21" t="str">
        <x:v>DACOFCCN</x:v>
      </x:c>
      <x:c r="C1434" s="23" t="n">
        <x:v>12.684</x:v>
      </x:c>
      <x:c r="D1434" s="23" t="n">
        <x:v>11.14</x:v>
      </x:c>
      <x:c r="E1434" s="23" t="n">
        <x:v>10.912</x:v>
      </x:c>
      <x:c r="F1434" s="23" t="n">
        <x:v>11.39</x:v>
      </x:c>
      <x:c r="G1434" s="23" t="n">
        <x:v>13.5</x:v>
      </x:c>
      <x:c r="H1434" s="23" t="n">
        <x:v>14.23</x:v>
      </x:c>
      <x:c r="I1434" s="23" t="n">
        <x:v>13.08</x:v>
      </x:c>
      <x:c r="J1434" s="23" t="n">
        <x:v>10.72</x:v>
      </x:c>
      <x:c r="K1434" s="23" t="n">
        <x:v>9.74</x:v>
      </x:c>
      <x:c r="L1434" s="23" t="n">
        <x:v>10.26</x:v>
      </x:c>
      <x:c r="M1434" s="23" t="n">
        <x:v>10.85</x:v>
      </x:c>
      <x:c r="N1434" s="23" t="n">
        <x:v>11.95</x:v>
      </x:c>
      <x:c r="O1434" s="23" t="n">
        <x:f t="shared" si="22">IF(COUNTA(C1434:N1434)=0,"",SUM(C1434:N1434))</x:f>
        <x:v>140.456</x:v>
      </x:c>
    </x:row>
    <x:row r="1435">
      <x:c r="A1435" s="21" t="str">
        <x:v>EDESURCD</x:v>
      </x:c>
      <x:c r="B1435" s="21" t="str">
        <x:v>DACOFLCN</x:v>
      </x:c>
      <x:c r="C1435" s="23" t="n">
        <x:v>40.008</x:v>
      </x:c>
      <x:c r="D1435" s="23" t="n">
        <x:v>35.28</x:v>
      </x:c>
      <x:c r="E1435" s="23" t="n">
        <x:v>37.296</x:v>
      </x:c>
      <x:c r="F1435" s="23" t="n">
        <x:v>39.64</x:v>
      </x:c>
      <x:c r="G1435" s="23" t="n">
        <x:v>40.11</x:v>
      </x:c>
      <x:c r="H1435" s="23" t="n">
        <x:v>42.36</x:v>
      </x:c>
      <x:c r="I1435" s="23" t="n">
        <x:v>38.19</x:v>
      </x:c>
      <x:c r="J1435" s="23" t="n">
        <x:v>37.49</x:v>
      </x:c>
      <x:c r="K1435" s="23" t="n">
        <x:v>33.03</x:v>
      </x:c>
      <x:c r="L1435" s="23" t="n">
        <x:v>37.03</x:v>
      </x:c>
      <x:c r="M1435" s="23" t="n">
        <x:v>36.05</x:v>
      </x:c>
      <x:c r="N1435" s="23" t="n">
        <x:v>38.88</x:v>
      </x:c>
      <x:c r="O1435" s="23" t="n">
        <x:f t="shared" si="22">IF(COUNTA(C1435:N1435)=0,"",SUM(C1435:N1435))</x:f>
        <x:v>455.364</x:v>
      </x:c>
    </x:row>
    <x:row r="1436">
      <x:c r="A1436" s="21" t="str">
        <x:v>EDENBA1D</x:v>
      </x:c>
      <x:c r="B1436" s="21" t="str">
        <x:v>DAIMCS1P</x:v>
      </x:c>
      <x:c r="C1436" s="23" t="n">
        <x:v>10.506</x:v>
      </x:c>
      <x:c r="D1436" s="23" t="n">
        <x:v>9.546</x:v>
      </x:c>
      <x:c r="E1436" s="23" t="n">
        <x:v>9.825</x:v>
      </x:c>
      <x:c r="F1436" s="23" t="n">
        <x:v>9.28</x:v>
      </x:c>
      <x:c r="G1436" s="23" t="n">
        <x:v>9.57</x:v>
      </x:c>
      <x:c r="H1436" s="23" t="n">
        <x:v>8.94</x:v>
      </x:c>
      <x:c r="I1436" s="23" t="n">
        <x:v>8.58</x:v>
      </x:c>
      <x:c r="J1436" s="23" t="n">
        <x:v>9.26</x:v>
      </x:c>
      <x:c r="K1436" s="23" t="n">
        <x:v>9.36</x:v>
      </x:c>
      <x:c r="L1436" s="23" t="n">
        <x:v>9.88</x:v>
      </x:c>
      <x:c r="M1436" s="23" t="n">
        <x:v>9.78</x:v>
      </x:c>
      <x:c r="N1436" s="23" t="n">
        <x:v>10.12</x:v>
      </x:c>
      <x:c r="O1436" s="23" t="n">
        <x:f t="shared" si="22">IF(COUNTA(C1436:N1436)=0,"",SUM(C1436:N1436))</x:f>
        <x:v>114.647</x:v>
      </x:c>
    </x:row>
    <x:row r="1437">
      <x:c r="A1437" s="21" t="str">
        <x:v>EDENOROD</x:v>
      </x:c>
      <x:c r="B1437" s="21" t="str">
        <x:v>DAKO3FON</x:v>
      </x:c>
      <x:c r="C1437" s="23" t="n">
        <x:v>16.419</x:v>
      </x:c>
      <x:c r="D1437" s="23" t="n">
        <x:v>13.927</x:v>
      </x:c>
      <x:c r="E1437" s="23" t="n">
        <x:v>12.69</x:v>
      </x:c>
      <x:c r="F1437" s="23" t="n">
        <x:v>15.48</x:v>
      </x:c>
      <x:c r="G1437" s="23" t="n">
        <x:v>14.16</x:v>
      </x:c>
      <x:c r="H1437" s="23" t="n">
        <x:v>13.76</x:v>
      </x:c>
      <x:c r="I1437" s="23" t="n">
        <x:v>15.57</x:v>
      </x:c>
      <x:c r="J1437" s="23" t="n">
        <x:v>14.11</x:v>
      </x:c>
      <x:c r="K1437" s="23" t="n">
        <x:v>13.23</x:v>
      </x:c>
      <x:c r="L1437" s="23" t="n">
        <x:v>13.01</x:v>
      </x:c>
      <x:c r="M1437" s="23" t="n">
        <x:v>13.26</x:v>
      </x:c>
      <x:c r="N1437" s="23" t="n">
        <x:v>12.42</x:v>
      </x:c>
      <x:c r="O1437" s="23" t="n">
        <x:f t="shared" si="22">IF(COUNTA(C1437:N1437)=0,"",SUM(C1437:N1437))</x:f>
        <x:v>168.03599999999997</x:v>
      </x:c>
    </x:row>
    <x:row r="1438">
      <x:c r="A1438" s="21" t="str">
        <x:v>EDENOROD</x:v>
      </x:c>
      <x:c r="B1438" s="21" t="str">
        <x:v>DALBEUON</x:v>
      </x:c>
      <x:c r="C1438" s="23" t="n">
        <x:v>227.737</x:v>
      </x:c>
      <x:c r="D1438" s="23" t="n">
        <x:v>223.152</x:v>
      </x:c>
      <x:c r="E1438" s="23" t="n">
        <x:v>233.881</x:v>
      </x:c>
      <x:c r="F1438" s="23" t="n">
        <x:v>258.78</x:v>
      </x:c>
      <x:c r="G1438" s="23" t="n">
        <x:v>311.32</x:v>
      </x:c>
      <x:c r="H1438" s="23" t="n">
        <x:v>353.92</x:v>
      </x:c>
      <x:c r="I1438" s="23" t="n">
        <x:v>339.43</x:v>
      </x:c>
      <x:c r="J1438" s="23" t="n">
        <x:v>281.16</x:v>
      </x:c>
      <x:c r="K1438" s="23" t="n">
        <x:v>287.74</x:v>
      </x:c>
      <x:c r="L1438" s="23" t="n">
        <x:v>215.44</x:v>
      </x:c>
      <x:c r="M1438" s="23" t="n">
        <x:v>264.82</x:v>
      </x:c>
      <x:c r="N1438" s="23" t="n">
        <x:v>234.58</x:v>
      </x:c>
      <x:c r="O1438" s="23" t="n">
        <x:f t="shared" si="22">IF(COUNTA(C1438:N1438)=0,"",SUM(C1438:N1438))</x:f>
        <x:v>3231.96</x:v>
      </x:c>
    </x:row>
    <x:row r="1439">
      <x:c r="A1439" s="21" t="str">
        <x:v>EDENOROD</x:v>
      </x:c>
      <x:c r="B1439" s="21" t="str">
        <x:v>DALBSTON</x:v>
      </x:c>
      <x:c r="C1439" s="23" t="n">
        <x:v>117.7</x:v>
      </x:c>
      <x:c r="D1439" s="23" t="n">
        <x:v>97.691</x:v>
      </x:c>
      <x:c r="E1439" s="23" t="n">
        <x:v>73.977</x:v>
      </x:c>
      <x:c r="F1439" s="23" t="n">
        <x:v>103.71</x:v>
      </x:c>
      <x:c r="G1439" s="23" t="n">
        <x:v>137.63</x:v>
      </x:c>
      <x:c r="H1439" s="23" t="n">
        <x:v>150.58</x:v>
      </x:c>
      <x:c r="I1439" s="23" t="n">
        <x:v>136.41</x:v>
      </x:c>
      <x:c r="J1439" s="23" t="n">
        <x:v>127.49</x:v>
      </x:c>
      <x:c r="K1439" s="23" t="n">
        <x:v>118.01</x:v>
      </x:c>
      <x:c r="L1439" s="23" t="n">
        <x:v>76.47</x:v>
      </x:c>
      <x:c r="M1439" s="23" t="n">
        <x:v>94.76</x:v>
      </x:c>
      <x:c r="N1439" s="23" t="n">
        <x:v>102.89</x:v>
      </x:c>
      <x:c r="O1439" s="23" t="n">
        <x:f t="shared" si="22">IF(COUNTA(C1439:N1439)=0,"",SUM(C1439:N1439))</x:f>
        <x:v>1337.3180000000002</x:v>
      </x:c>
    </x:row>
    <x:row r="1440">
      <x:c r="A1440" s="21" t="str">
        <x:v>EDENOROD</x:v>
      </x:c>
      <x:c r="B1440" s="21" t="str">
        <x:v>DALPHAON</x:v>
      </x:c>
      <x:c r="C1440" s="23" t="n">
        <x:v>139.846</x:v>
      </x:c>
      <x:c r="D1440" s="23" t="n">
        <x:v>150.103</x:v>
      </x:c>
      <x:c r="E1440" s="23" t="n">
        <x:v>191.26</x:v>
      </x:c>
      <x:c r="F1440" s="23" t="n">
        <x:v>206.79</x:v>
      </x:c>
      <x:c r="G1440" s="23" t="n">
        <x:v>222.22</x:v>
      </x:c>
      <x:c r="H1440" s="23" t="n">
        <x:v>229</x:v>
      </x:c>
      <x:c r="I1440" s="23" t="n">
        <x:v>237.26</x:v>
      </x:c>
      <x:c r="J1440" s="23" t="n">
        <x:v>198.84</x:v>
      </x:c>
      <x:c r="K1440" s="23" t="n">
        <x:v>187.24</x:v>
      </x:c>
      <x:c r="L1440" s="23" t="n">
        <x:v>164</x:v>
      </x:c>
      <x:c r="M1440" s="23" t="n">
        <x:v>176.97</x:v>
      </x:c>
      <x:c r="N1440" s="23" t="n">
        <x:v>178.18</x:v>
      </x:c>
      <x:c r="O1440" s="23" t="n">
        <x:f t="shared" si="22">IF(COUNTA(C1440:N1440)=0,"",SUM(C1440:N1440))</x:f>
        <x:v>2281.709</x:v>
      </x:c>
    </x:row>
    <x:row r="1441">
      <x:c r="A1441" s="21" t="str">
        <x:v>CRANCH3W</x:v>
      </x:c>
      <x:c r="B1441" s="21" t="str">
        <x:v>DANORA3N</x:v>
      </x:c>
      <x:c r="C1441" s="23" t="n">
        <x:v>3</x:v>
      </x:c>
      <x:c r="D1441" s="23" t="n">
        <x:v>3</x:v>
      </x:c>
      <x:c r="E1441" s="23" t="n">
        <x:v>3</x:v>
      </x:c>
      <x:c r="F1441" s="23" t="n">
        <x:v>3</x:v>
      </x:c>
      <x:c r="G1441" s="23" t="n">
        <x:v>3</x:v>
      </x:c>
      <x:c r="H1441" s="23" t="n">
        <x:v>3</x:v>
      </x:c>
      <x:c r="I1441" s="23" t="n">
        <x:v>3</x:v>
      </x:c>
      <x:c r="J1441" s="23" t="n">
        <x:v>3</x:v>
      </x:c>
      <x:c r="K1441" s="23" t="n">
        <x:v>3</x:v>
      </x:c>
      <x:c r="L1441" s="23" t="n">
        <x:v>2.4</x:v>
      </x:c>
      <x:c r="M1441" s="23" t="n">
        <x:v>4.2</x:v>
      </x:c>
      <x:c r="N1441" s="23" t="n">
        <x:v>3</x:v>
      </x:c>
      <x:c r="O1441" s="23" t="n">
        <x:f t="shared" si="22">IF(COUNTA(C1441:N1441)=0,"",SUM(C1441:N1441))</x:f>
        <x:v>36.6</x:v>
      </x:c>
    </x:row>
    <x:row r="1442">
      <x:c r="A1442" s="21" t="str">
        <x:v>EDESBA2D</x:v>
      </x:c>
      <x:c r="B1442" s="21" t="str">
        <x:v>DAPLBB2N</x:v>
      </x:c>
      <x:c r="C1442" s="23"/>
      <x:c r="D1442" s="23"/>
      <x:c r="E1442" s="23"/>
      <x:c r="F1442" s="23"/>
      <x:c r="G1442" s="23"/>
      <x:c r="H1442" s="23"/>
      <x:c r="I1442" s="23"/>
      <x:c r="J1442" s="23"/>
      <x:c r="K1442" s="23"/>
      <x:c r="L1442" s="23" t="n">
        <x:v>43.65</x:v>
      </x:c>
      <x:c r="M1442" s="23" t="n">
        <x:v>46.28</x:v>
      </x:c>
      <x:c r="N1442" s="23" t="n">
        <x:v>53.41</x:v>
      </x:c>
      <x:c r="O1442" s="23" t="n">
        <x:f t="shared" si="22">IF(COUNTA(C1442:N1442)=0,"",SUM(C1442:N1442))</x:f>
        <x:v>143.34</x:v>
      </x:c>
    </x:row>
    <x:row r="1443">
      <x:c r="A1443" s="21" t="str">
        <x:v>EMISSAND</x:v>
      </x:c>
      <x:c r="B1443" s="21" t="str">
        <x:v>DBASCVNN</x:v>
      </x:c>
      <x:c r="C1443" s="23" t="n">
        <x:v>7.14</x:v>
      </x:c>
      <x:c r="D1443" s="23" t="n">
        <x:v>4.76</x:v>
      </x:c>
      <x:c r="E1443" s="23" t="n">
        <x:v>48.58</x:v>
      </x:c>
      <x:c r="F1443" s="23" t="n">
        <x:v>69.58</x:v>
      </x:c>
      <x:c r="G1443" s="23" t="n">
        <x:v>60.9</x:v>
      </x:c>
      <x:c r="H1443" s="23" t="n">
        <x:v>151.9</x:v>
      </x:c>
      <x:c r="I1443" s="23" t="n">
        <x:v>46.9</x:v>
      </x:c>
      <x:c r="J1443" s="23" t="n">
        <x:v>114.38</x:v>
      </x:c>
      <x:c r="K1443" s="23" t="n">
        <x:v>69.16</x:v>
      </x:c>
      <x:c r="L1443" s="23" t="n">
        <x:v>10.36</x:v>
      </x:c>
      <x:c r="M1443" s="23" t="n">
        <x:v>12.32</x:v>
      </x:c>
      <x:c r="N1443" s="23" t="n">
        <x:v>12.04</x:v>
      </x:c>
      <x:c r="O1443" s="23" t="n">
        <x:f t="shared" si="22">IF(COUNTA(C1443:N1443)=0,"",SUM(C1443:N1443))</x:f>
        <x:v>608.02</x:v>
      </x:c>
    </x:row>
    <x:row r="1444">
      <x:c r="A1444" s="21" t="str">
        <x:v>EDENOROD</x:v>
      </x:c>
      <x:c r="B1444" s="21" t="str">
        <x:v>DDCAPION</x:v>
      </x:c>
      <x:c r="C1444" s="23"/>
      <x:c r="D1444" s="23"/>
      <x:c r="E1444" s="23"/>
      <x:c r="F1444" s="23" t="n">
        <x:v>126.64</x:v>
      </x:c>
      <x:c r="G1444" s="23" t="n">
        <x:v>143.01</x:v>
      </x:c>
      <x:c r="H1444" s="23" t="n">
        <x:v>177.09</x:v>
      </x:c>
      <x:c r="I1444" s="23" t="n">
        <x:v>195.18</x:v>
      </x:c>
      <x:c r="J1444" s="23" t="n">
        <x:v>175.32</x:v>
      </x:c>
      <x:c r="K1444" s="23" t="n">
        <x:v>183.51</x:v>
      </x:c>
      <x:c r="L1444" s="23" t="n">
        <x:v>179.81</x:v>
      </x:c>
      <x:c r="M1444" s="23" t="n">
        <x:v>217.16</x:v>
      </x:c>
      <x:c r="N1444" s="23" t="n">
        <x:v>185.89</x:v>
      </x:c>
      <x:c r="O1444" s="23" t="n">
        <x:f t="shared" si="22">IF(COUNTA(C1444:N1444)=0,"",SUM(C1444:N1444))</x:f>
        <x:v>1583.6100000000001</x:v>
      </x:c>
    </x:row>
    <x:row r="1445">
      <x:c r="A1445" s="21" t="str">
        <x:v>EDESURCD</x:v>
      </x:c>
      <x:c r="B1445" s="21" t="str">
        <x:v>DEGEQOCN</x:v>
      </x:c>
      <x:c r="C1445" s="23" t="n">
        <x:v>21.21</x:v>
      </x:c>
      <x:c r="D1445" s="23" t="n">
        <x:v>20.225</x:v>
      </x:c>
      <x:c r="E1445" s="23" t="n">
        <x:v>21.125</x:v>
      </x:c>
      <x:c r="F1445" s="23" t="n">
        <x:v>23.9</x:v>
      </x:c>
      <x:c r="G1445" s="23" t="n">
        <x:v>23.32</x:v>
      </x:c>
      <x:c r="H1445" s="23" t="n">
        <x:v>21.14</x:v>
      </x:c>
      <x:c r="I1445" s="23" t="n">
        <x:v>23.68</x:v>
      </x:c>
      <x:c r="J1445" s="23" t="n">
        <x:v>23.87</x:v>
      </x:c>
      <x:c r="K1445" s="23" t="n">
        <x:v>21.3</x:v>
      </x:c>
      <x:c r="L1445" s="23" t="n">
        <x:v>21.88</x:v>
      </x:c>
      <x:c r="M1445" s="23" t="n">
        <x:v>21.24</x:v>
      </x:c>
      <x:c r="N1445" s="23" t="n">
        <x:v>17.67</x:v>
      </x:c>
      <x:c r="O1445" s="23" t="n">
        <x:f t="shared" si="22">IF(COUNTA(C1445:N1445)=0,"",SUM(C1445:N1445))</x:f>
        <x:v>260.56000000000006</x:v>
      </x:c>
    </x:row>
    <x:row r="1446">
      <x:c r="A1446" s="21" t="str">
        <x:v>EDELAPID</x:v>
      </x:c>
      <x:c r="B1446" s="21" t="str">
        <x:v>DEHELAIN</x:v>
      </x:c>
      <x:c r="C1446" s="23" t="n">
        <x:v>50.316</x:v>
      </x:c>
      <x:c r="D1446" s="23" t="n">
        <x:v>49.011</x:v>
      </x:c>
      <x:c r="E1446" s="23" t="n">
        <x:v>53.221</x:v>
      </x:c>
      <x:c r="F1446" s="23" t="n">
        <x:v>51.18</x:v>
      </x:c>
      <x:c r="G1446" s="23" t="n">
        <x:v>56.84</x:v>
      </x:c>
      <x:c r="H1446" s="23" t="n">
        <x:v>50.65</x:v>
      </x:c>
      <x:c r="I1446" s="23" t="n">
        <x:v>47.51</x:v>
      </x:c>
      <x:c r="J1446" s="23" t="n">
        <x:v>53.99</x:v>
      </x:c>
      <x:c r="K1446" s="23" t="n">
        <x:v>49.52</x:v>
      </x:c>
      <x:c r="L1446" s="23" t="n">
        <x:v>49.1</x:v>
      </x:c>
      <x:c r="M1446" s="23" t="n">
        <x:v>35.41</x:v>
      </x:c>
      <x:c r="N1446" s="23" t="n">
        <x:v>36.72</x:v>
      </x:c>
      <x:c r="O1446" s="23" t="n">
        <x:f t="shared" si="22">IF(COUNTA(C1446:N1446)=0,"",SUM(C1446:N1446))</x:f>
        <x:v>583.468</x:v>
      </x:c>
    </x:row>
    <x:row r="1447">
      <x:c r="A1447" s="21" t="str">
        <x:v>EDESALDD</x:v>
      </x:c>
      <x:c r="B1447" s="21" t="str">
        <x:v>DELLVMDN</x:v>
      </x:c>
      <x:c r="C1447" s="23" t="n">
        <x:v>22.741</x:v>
      </x:c>
      <x:c r="D1447" s="23" t="n">
        <x:v>16.833</x:v>
      </x:c>
      <x:c r="E1447" s="23" t="n">
        <x:v>12.301</x:v>
      </x:c>
      <x:c r="F1447" s="23" t="n">
        <x:v>7.7</x:v>
      </x:c>
      <x:c r="G1447" s="23" t="n">
        <x:v>9.23</x:v>
      </x:c>
      <x:c r="H1447" s="23" t="n">
        <x:v>6.4</x:v>
      </x:c>
      <x:c r="I1447" s="23" t="n">
        <x:v>19.75</x:v>
      </x:c>
      <x:c r="J1447" s="23" t="n">
        <x:v>15.14</x:v>
      </x:c>
      <x:c r="K1447" s="23" t="n">
        <x:v>15.62</x:v>
      </x:c>
      <x:c r="L1447" s="23" t="n">
        <x:v>17.57</x:v>
      </x:c>
      <x:c r="M1447" s="23" t="n">
        <x:v>21.12</x:v>
      </x:c>
      <x:c r="N1447" s="23" t="n">
        <x:v>25.49</x:v>
      </x:c>
      <x:c r="O1447" s="23" t="n">
        <x:f t="shared" si="22">IF(COUNTA(C1447:N1447)=0,"",SUM(C1447:N1447))</x:f>
        <x:v>189.89500000000004</x:v>
      </x:c>
    </x:row>
    <x:row r="1448">
      <x:c r="A1448" s="21" t="str">
        <x:v>EDENOROD</x:v>
      </x:c>
      <x:c r="B1448" s="21" t="str">
        <x:v>DELTGRON</x:v>
      </x:c>
      <x:c r="C1448" s="23" t="n">
        <x:v>316.223</x:v>
      </x:c>
      <x:c r="D1448" s="23" t="n">
        <x:v>311.617</x:v>
      </x:c>
      <x:c r="E1448" s="23" t="n">
        <x:v>293.522</x:v>
      </x:c>
      <x:c r="F1448" s="23" t="n">
        <x:v>319.23</x:v>
      </x:c>
      <x:c r="G1448" s="23" t="n">
        <x:v>383.17</x:v>
      </x:c>
      <x:c r="H1448" s="23" t="n">
        <x:v>368.48</x:v>
      </x:c>
      <x:c r="I1448" s="23" t="n">
        <x:v>382.52</x:v>
      </x:c>
      <x:c r="J1448" s="23" t="n">
        <x:v>326.48</x:v>
      </x:c>
      <x:c r="K1448" s="23" t="n">
        <x:v>337.74</x:v>
      </x:c>
      <x:c r="L1448" s="23" t="n">
        <x:v>334.57</x:v>
      </x:c>
      <x:c r="M1448" s="23" t="n">
        <x:v>307.28</x:v>
      </x:c>
      <x:c r="N1448" s="23" t="n">
        <x:v>307.99</x:v>
      </x:c>
      <x:c r="O1448" s="23" t="n">
        <x:f t="shared" si="22">IF(COUNTA(C1448:N1448)=0,"",SUM(C1448:N1448))</x:f>
        <x:v>3988.822</x:v>
      </x:c>
    </x:row>
    <x:row r="1449">
      <x:c r="A1449" s="21" t="str">
        <x:v>EDENOROD</x:v>
      </x:c>
      <x:c r="B1449" s="21" t="str">
        <x:v>DEMALMON</x:v>
      </x:c>
      <x:c r="C1449" s="23" t="n">
        <x:v>305.312</x:v>
      </x:c>
      <x:c r="D1449" s="23" t="n">
        <x:v>344.423</x:v>
      </x:c>
      <x:c r="E1449" s="23" t="n">
        <x:v>287.503</x:v>
      </x:c>
      <x:c r="F1449" s="23" t="n">
        <x:v>339</x:v>
      </x:c>
      <x:c r="G1449" s="23" t="n">
        <x:v>298.82</x:v>
      </x:c>
      <x:c r="H1449" s="23" t="n">
        <x:v>160.87</x:v>
      </x:c>
      <x:c r="I1449" s="23" t="n">
        <x:v>319.23</x:v>
      </x:c>
      <x:c r="J1449" s="23" t="n">
        <x:v>311.06</x:v>
      </x:c>
      <x:c r="K1449" s="23" t="n">
        <x:v>302.9</x:v>
      </x:c>
      <x:c r="L1449" s="23" t="n">
        <x:v>297.45</x:v>
      </x:c>
      <x:c r="M1449" s="23" t="n">
        <x:v>326.74</x:v>
      </x:c>
      <x:c r="N1449" s="23" t="n">
        <x:v>254.36</x:v>
      </x:c>
      <x:c r="O1449" s="23" t="n">
        <x:f t="shared" si="22">IF(COUNTA(C1449:N1449)=0,"",SUM(C1449:N1449))</x:f>
        <x:v>3547.668</x:v>
      </x:c>
    </x:row>
    <x:row r="1450">
      <x:c r="A1450" s="21" t="str">
        <x:v>EDENOROD</x:v>
      </x:c>
      <x:c r="B1450" s="21" t="str">
        <x:v>DENVESON</x:v>
      </x:c>
      <x:c r="C1450" s="23" t="n">
        <x:v>417.626</x:v>
      </x:c>
      <x:c r="D1450" s="23" t="n">
        <x:v>423.3</x:v>
      </x:c>
      <x:c r="E1450" s="23" t="n">
        <x:v>432.40999999999997</x:v>
      </x:c>
      <x:c r="F1450" s="23" t="n">
        <x:v>462.26</x:v>
      </x:c>
      <x:c r="G1450" s="23" t="n">
        <x:v>450.06</x:v>
      </x:c>
      <x:c r="H1450" s="23" t="n">
        <x:v>450.36</x:v>
      </x:c>
      <x:c r="I1450" s="23" t="n">
        <x:v>510.38</x:v>
      </x:c>
      <x:c r="J1450" s="23" t="n">
        <x:v>430.83</x:v>
      </x:c>
      <x:c r="K1450" s="23" t="n">
        <x:v>447.16</x:v>
      </x:c>
      <x:c r="L1450" s="23" t="n">
        <x:v>386.16</x:v>
      </x:c>
      <x:c r="M1450" s="23" t="n">
        <x:v>411.23</x:v>
      </x:c>
      <x:c r="N1450" s="23" t="n">
        <x:v>381.89</x:v>
      </x:c>
      <x:c r="O1450" s="23" t="n">
        <x:f t="shared" si="22">IF(COUNTA(C1450:N1450)=0,"",SUM(C1450:N1450))</x:f>
        <x:v>5203.666</x:v>
      </x:c>
    </x:row>
    <x:row r="1451">
      <x:c r="A1451" s="21" t="str">
        <x:v>EDESTEMD</x:v>
      </x:c>
      <x:c r="B1451" s="21" t="str">
        <x:v>DERIPAMN</x:v>
      </x:c>
      <x:c r="C1451" s="23" t="n">
        <x:v>1116</x:v>
      </x:c>
      <x:c r="D1451" s="23" t="n">
        <x:v>963.3599999999999</x:v>
      </x:c>
      <x:c r="E1451" s="23" t="n">
        <x:v>1040.16</x:v>
      </x:c>
      <x:c r="F1451" s="23" t="n">
        <x:v>1078.56</x:v>
      </x:c>
      <x:c r="G1451" s="23" t="n">
        <x:v>1014.72</x:v>
      </x:c>
      <x:c r="H1451" s="23" t="n">
        <x:v>453.12</x:v>
      </x:c>
      <x:c r="I1451" s="23" t="n">
        <x:v>355.68</x:v>
      </x:c>
      <x:c r="J1451" s="23" t="n">
        <x:v>770.88</x:v>
      </x:c>
      <x:c r="K1451" s="23" t="n">
        <x:v>913.44</x:v>
      </x:c>
      <x:c r="L1451" s="23" t="n">
        <x:v>1084.8</x:v>
      </x:c>
      <x:c r="M1451" s="23" t="n">
        <x:v>1129.44</x:v>
      </x:c>
      <x:c r="N1451" s="23" t="n">
        <x:v>1075.2</x:v>
      </x:c>
      <x:c r="O1451" s="23" t="n">
        <x:f t="shared" si="22">IF(COUNTA(C1451:N1451)=0,"",SUM(C1451:N1451))</x:f>
        <x:v>10995.36</x:v>
      </x:c>
    </x:row>
    <x:row r="1452">
      <x:c r="A1452" s="21" t="str">
        <x:v>EDEMSAMD</x:v>
      </x:c>
      <x:c r="B1452" s="21" t="str">
        <x:v>DESAMAMN</x:v>
      </x:c>
      <x:c r="C1452" s="23" t="n">
        <x:v>129.12</x:v>
      </x:c>
      <x:c r="D1452" s="23" t="n">
        <x:v>121.92</x:v>
      </x:c>
      <x:c r="E1452" s="23" t="n">
        <x:v>127.157</x:v>
      </x:c>
      <x:c r="F1452" s="23" t="n">
        <x:v>125.99</x:v>
      </x:c>
      <x:c r="G1452" s="23" t="n">
        <x:v>140.07</x:v>
      </x:c>
      <x:c r="H1452" s="23" t="n">
        <x:v>132.55</x:v>
      </x:c>
      <x:c r="I1452" s="23" t="n">
        <x:v>112.33</x:v>
      </x:c>
      <x:c r="J1452" s="23" t="n">
        <x:v>123.47</x:v>
      </x:c>
      <x:c r="K1452" s="23" t="n">
        <x:v>118.24</x:v>
      </x:c>
      <x:c r="L1452" s="23" t="n">
        <x:v>131.01</x:v>
      </x:c>
      <x:c r="M1452" s="23" t="n">
        <x:v>126.32</x:v>
      </x:c>
      <x:c r="N1452" s="23" t="n">
        <x:v>134.87</x:v>
      </x:c>
      <x:c r="O1452" s="23" t="n">
        <x:f t="shared" si="22">IF(COUNTA(C1452:N1452)=0,"",SUM(C1452:N1452))</x:f>
        <x:v>1523.047</x:v>
      </x:c>
    </x:row>
    <x:row r="1453">
      <x:c r="A1453" s="21" t="str">
        <x:v>EDESASAD</x:v>
      </x:c>
      <x:c r="B1453" s="21" t="str">
        <x:v>DESDGMAN</x:v>
      </x:c>
      <x:c r="C1453" s="23" t="n">
        <x:v>68.064</x:v>
      </x:c>
      <x:c r="D1453" s="23" t="n">
        <x:v>75.136</x:v>
      </x:c>
      <x:c r="E1453" s="23" t="n">
        <x:v>31.352</x:v>
      </x:c>
      <x:c r="F1453" s="23" t="n">
        <x:v>54.74</x:v>
      </x:c>
      <x:c r="G1453" s="23" t="n">
        <x:v>52.23</x:v>
      </x:c>
      <x:c r="H1453" s="23" t="n">
        <x:v>55.04</x:v>
      </x:c>
      <x:c r="I1453" s="23" t="n">
        <x:v>57.43</x:v>
      </x:c>
      <x:c r="J1453" s="23" t="n">
        <x:v>61.63</x:v>
      </x:c>
      <x:c r="K1453" s="23" t="n">
        <x:v>63.53</x:v>
      </x:c>
      <x:c r="L1453" s="23" t="n">
        <x:v>77.64</x:v>
      </x:c>
      <x:c r="M1453" s="23" t="n">
        <x:v>32.23</x:v>
      </x:c>
      <x:c r="N1453" s="23" t="n">
        <x:v>33.29</x:v>
      </x:c>
      <x:c r="O1453" s="23" t="n">
        <x:f t="shared" si="22">IF(COUNTA(C1453:N1453)=0,"",SUM(C1453:N1453))</x:f>
        <x:v>662.312</x:v>
      </x:c>
    </x:row>
    <x:row r="1454">
      <x:c r="A1454" s="21" t="str">
        <x:v>EDESURCD</x:v>
      </x:c>
      <x:c r="B1454" s="21" t="str">
        <x:v>DHPRLFCN</x:v>
      </x:c>
      <x:c r="C1454" s="23" t="n">
        <x:v>21.672</x:v>
      </x:c>
      <x:c r="D1454" s="23" t="n">
        <x:v>20.016</x:v>
      </x:c>
      <x:c r="E1454" s="23" t="n">
        <x:v>23.112</x:v>
      </x:c>
      <x:c r="F1454" s="23" t="n">
        <x:v>31.68</x:v>
      </x:c>
      <x:c r="G1454" s="23" t="n">
        <x:v>34.34</x:v>
      </x:c>
      <x:c r="H1454" s="23" t="n">
        <x:v>48.02</x:v>
      </x:c>
      <x:c r="I1454" s="23" t="n">
        <x:v>36.43</x:v>
      </x:c>
      <x:c r="J1454" s="23" t="n">
        <x:v>34.06</x:v>
      </x:c>
      <x:c r="K1454" s="23" t="n">
        <x:v>26.79</x:v>
      </x:c>
      <x:c r="L1454" s="23" t="n">
        <x:v>20.8</x:v>
      </x:c>
      <x:c r="M1454" s="23" t="n">
        <x:v>19.94</x:v>
      </x:c>
      <x:c r="N1454" s="23" t="n">
        <x:v>22.9</x:v>
      </x:c>
      <x:c r="O1454" s="23" t="n">
        <x:f t="shared" si="22">IF(COUNTA(C1454:N1454)=0,"",SUM(C1454:N1454))</x:f>
        <x:v>339.76</x:v>
      </x:c>
    </x:row>
    <x:row r="1455">
      <x:c r="A1455" s="21" t="str">
        <x:v>EDENOROD</x:v>
      </x:c>
      <x:c r="B1455" s="21" t="str">
        <x:v>DIAAVLON</x:v>
      </x:c>
      <x:c r="C1455" s="23" t="n">
        <x:v>214.336</x:v>
      </x:c>
      <x:c r="D1455" s="23" t="n">
        <x:v>225.359</x:v>
      </x:c>
      <x:c r="E1455" s="23" t="n">
        <x:v>232.804</x:v>
      </x:c>
      <x:c r="F1455" s="23" t="n">
        <x:v>248.32</x:v>
      </x:c>
      <x:c r="G1455" s="23" t="n">
        <x:v>273.44</x:v>
      </x:c>
      <x:c r="H1455" s="23" t="n">
        <x:v>285.4</x:v>
      </x:c>
      <x:c r="I1455" s="23" t="n">
        <x:v>282.83</x:v>
      </x:c>
      <x:c r="J1455" s="23" t="n">
        <x:v>244.13</x:v>
      </x:c>
      <x:c r="K1455" s="23" t="n">
        <x:v>249.33</x:v>
      </x:c>
      <x:c r="L1455" s="23" t="n">
        <x:v>205.13</x:v>
      </x:c>
      <x:c r="M1455" s="23" t="n">
        <x:v>218.42</x:v>
      </x:c>
      <x:c r="N1455" s="23" t="n">
        <x:v>211.3</x:v>
      </x:c>
      <x:c r="O1455" s="23" t="n">
        <x:f t="shared" si="22">IF(COUNTA(C1455:N1455)=0,"",SUM(C1455:N1455))</x:f>
        <x:v>2890.7990000000004</x:v>
      </x:c>
    </x:row>
    <x:row r="1456">
      <x:c r="A1456" s="21" t="str">
        <x:v>EDESURCD</x:v>
      </x:c>
      <x:c r="B1456" s="21" t="str">
        <x:v>DIARBACN</x:v>
      </x:c>
      <x:c r="C1456" s="23" t="n">
        <x:v>624.96</x:v>
      </x:c>
      <x:c r="D1456" s="23" t="n">
        <x:v>672.24</x:v>
      </x:c>
      <x:c r="E1456" s="23" t="n">
        <x:v>690.24</x:v>
      </x:c>
      <x:c r="F1456" s="23" t="n">
        <x:v>700.08</x:v>
      </x:c>
      <x:c r="G1456" s="23" t="n">
        <x:v>726.72</x:v>
      </x:c>
      <x:c r="H1456" s="23" t="n">
        <x:v>783.6</x:v>
      </x:c>
      <x:c r="I1456" s="23" t="n">
        <x:v>787.92</x:v>
      </x:c>
      <x:c r="J1456" s="23" t="n">
        <x:v>688.32</x:v>
      </x:c>
      <x:c r="K1456" s="23" t="n">
        <x:v>746.64</x:v>
      </x:c>
      <x:c r="L1456" s="23" t="n">
        <x:v>687.6</x:v>
      </x:c>
      <x:c r="M1456" s="23" t="n">
        <x:v>706.8</x:v>
      </x:c>
      <x:c r="N1456" s="23" t="n">
        <x:v>708.24</x:v>
      </x:c>
      <x:c r="O1456" s="23" t="n">
        <x:f t="shared" si="22">IF(COUNTA(C1456:N1456)=0,"",SUM(C1456:N1456))</x:f>
        <x:v>8523.36</x:v>
      </x:c>
    </x:row>
    <x:row r="1457">
      <x:c r="A1457" s="21" t="str">
        <x:v>EDESALDD</x:v>
      </x:c>
      <x:c r="B1457" s="21" t="str">
        <x:v>DIAS55DN</x:v>
      </x:c>
      <x:c r="C1457" s="23" t="n">
        <x:v>0.789</x:v>
      </x:c>
      <x:c r="D1457" s="23" t="n">
        <x:v>0.667</x:v>
      </x:c>
      <x:c r="E1457" s="23" t="n">
        <x:v>0.606</x:v>
      </x:c>
      <x:c r="F1457" s="23" t="n">
        <x:v>0.63</x:v>
      </x:c>
      <x:c r="G1457" s="23" t="n">
        <x:v>0.67</x:v>
      </x:c>
      <x:c r="H1457" s="23" t="n">
        <x:v>0.69</x:v>
      </x:c>
      <x:c r="I1457" s="23" t="n">
        <x:v>0.48</x:v>
      </x:c>
      <x:c r="J1457" s="23" t="n">
        <x:v>0.69</x:v>
      </x:c>
      <x:c r="K1457" s="23" t="n">
        <x:v>0.54</x:v>
      </x:c>
      <x:c r="L1457" s="23" t="n">
        <x:v>0.97</x:v>
      </x:c>
      <x:c r="M1457" s="23" t="n">
        <x:v>1.15</x:v>
      </x:c>
      <x:c r="N1457" s="23" t="n">
        <x:v>1.39</x:v>
      </x:c>
      <x:c r="O1457" s="23" t="n">
        <x:f t="shared" si="22">IF(COUNTA(C1457:N1457)=0,"",SUM(C1457:N1457))</x:f>
        <x:v>9.272</x:v>
      </x:c>
    </x:row>
    <x:row r="1458">
      <x:c r="A1458" s="21" t="str">
        <x:v>EDESALDD</x:v>
      </x:c>
      <x:c r="B1458" s="21" t="str">
        <x:v>DIASJKDN</x:v>
      </x:c>
      <x:c r="C1458" s="23" t="n">
        <x:v>4.916</x:v>
      </x:c>
      <x:c r="D1458" s="23" t="n">
        <x:v>3.52</x:v>
      </x:c>
      <x:c r="E1458" s="23" t="n">
        <x:v>2.246</x:v>
      </x:c>
      <x:c r="F1458" s="23" t="n">
        <x:v>1.95</x:v>
      </x:c>
      <x:c r="G1458" s="23" t="n">
        <x:v>1.77</x:v>
      </x:c>
      <x:c r="H1458" s="23" t="n">
        <x:v>1.69</x:v>
      </x:c>
      <x:c r="I1458" s="23" t="n">
        <x:v>1.45</x:v>
      </x:c>
      <x:c r="J1458" s="23" t="n">
        <x:v>1.27</x:v>
      </x:c>
      <x:c r="K1458" s="23" t="n">
        <x:v>2.68</x:v>
      </x:c>
      <x:c r="L1458" s="23" t="n">
        <x:v>6.13</x:v>
      </x:c>
      <x:c r="M1458" s="23" t="n">
        <x:v>7.1</x:v>
      </x:c>
      <x:c r="N1458" s="23" t="n">
        <x:v>7.65</x:v>
      </x:c>
      <x:c r="O1458" s="23" t="n">
        <x:f t="shared" si="22">IF(COUNTA(C1458:N1458)=0,"",SUM(C1458:N1458))</x:f>
        <x:v>42.37199999999999</x:v>
      </x:c>
    </x:row>
    <x:row r="1459">
      <x:c r="A1459" s="21" t="str">
        <x:v>EDESALDD</x:v>
      </x:c>
      <x:c r="B1459" s="21" t="str">
        <x:v>DIASPIDN</x:v>
      </x:c>
      <x:c r="C1459" s="23" t="n">
        <x:v>41.03</x:v>
      </x:c>
      <x:c r="D1459" s="23" t="n">
        <x:v>35.447</x:v>
      </x:c>
      <x:c r="E1459" s="23" t="n">
        <x:v>44.794</x:v>
      </x:c>
      <x:c r="F1459" s="23" t="n">
        <x:v>39.69</x:v>
      </x:c>
      <x:c r="G1459" s="23" t="n">
        <x:v>39.82</x:v>
      </x:c>
      <x:c r="H1459" s="23" t="n">
        <x:v>25.25</x:v>
      </x:c>
      <x:c r="I1459" s="23" t="n">
        <x:v>35.94</x:v>
      </x:c>
      <x:c r="J1459" s="23" t="n">
        <x:v>33.26</x:v>
      </x:c>
      <x:c r="K1459" s="23" t="n">
        <x:v>32.9</x:v>
      </x:c>
      <x:c r="L1459" s="23" t="n">
        <x:v>35.08</x:v>
      </x:c>
      <x:c r="M1459" s="23" t="n">
        <x:v>39.46</x:v>
      </x:c>
      <x:c r="N1459" s="23" t="n">
        <x:v>45.28</x:v>
      </x:c>
      <x:c r="O1459" s="23" t="n">
        <x:f t="shared" si="22">IF(COUNTA(C1459:N1459)=0,"",SUM(C1459:N1459))</x:f>
        <x:v>447.9509999999999</x:v>
      </x:c>
    </x:row>
    <x:row r="1460">
      <x:c r="A1460" s="21" t="str">
        <x:v>EDESURCD</x:v>
      </x:c>
      <x:c r="B1460" s="21" t="str">
        <x:v>DIFEALCN</x:v>
      </x:c>
      <x:c r="C1460" s="23" t="n">
        <x:v>21.24</x:v>
      </x:c>
      <x:c r="D1460" s="23" t="n">
        <x:v>19.55</x:v>
      </x:c>
      <x:c r="E1460" s="23" t="n">
        <x:v>19.54</x:v>
      </x:c>
      <x:c r="F1460" s="23" t="n">
        <x:v>19.69</x:v>
      </x:c>
      <x:c r="G1460" s="23" t="n">
        <x:v>21.22</x:v>
      </x:c>
      <x:c r="H1460" s="23" t="n">
        <x:v>19.43</x:v>
      </x:c>
      <x:c r="I1460" s="23" t="n">
        <x:v>19.17</x:v>
      </x:c>
      <x:c r="J1460" s="23"/>
      <x:c r="K1460" s="23"/>
      <x:c r="L1460" s="23"/>
      <x:c r="M1460" s="23"/>
      <x:c r="N1460" s="23"/>
      <x:c r="O1460" s="23" t="n">
        <x:f t="shared" si="22">IF(COUNTA(C1460:N1460)=0,"",SUM(C1460:N1460))</x:f>
        <x:v>139.83999999999997</x:v>
      </x:c>
    </x:row>
    <x:row r="1461">
      <x:c r="A1461" s="21" t="str">
        <x:v>EDESURCD</x:v>
      </x:c>
      <x:c r="B1461" s="21" t="str">
        <x:v>DIGICACN</x:v>
      </x:c>
      <x:c r="C1461" s="23" t="n">
        <x:v>1187.28</x:v>
      </x:c>
      <x:c r="D1461" s="23" t="n">
        <x:v>1211.28</x:v>
      </x:c>
      <x:c r="E1461" s="23" t="n">
        <x:v>1180.08</x:v>
      </x:c>
      <x:c r="F1461" s="23" t="n">
        <x:v>1207.2</x:v>
      </x:c>
      <x:c r="G1461" s="23" t="n">
        <x:v>1225.92</x:v>
      </x:c>
      <x:c r="H1461" s="23" t="n">
        <x:v>1269.6</x:v>
      </x:c>
      <x:c r="I1461" s="23" t="n">
        <x:v>1274.16</x:v>
      </x:c>
      <x:c r="J1461" s="23" t="n">
        <x:v>1112.64</x:v>
      </x:c>
      <x:c r="K1461" s="23" t="n">
        <x:v>1187.28</x:v>
      </x:c>
      <x:c r="L1461" s="23" t="n">
        <x:v>1095.12</x:v>
      </x:c>
      <x:c r="M1461" s="23" t="n">
        <x:v>1127.52</x:v>
      </x:c>
      <x:c r="N1461" s="23" t="n">
        <x:v>1078.32</x:v>
      </x:c>
      <x:c r="O1461" s="23" t="n">
        <x:f t="shared" si="22">IF(COUNTA(C1461:N1461)=0,"",SUM(C1461:N1461))</x:f>
        <x:v>14156.400000000001</x:v>
      </x:c>
    </x:row>
    <x:row r="1462">
      <x:c r="A1462" s="21" t="str">
        <x:v>EDESURCD</x:v>
      </x:c>
      <x:c r="B1462" s="21" t="str">
        <x:v>DIGLBECN</x:v>
      </x:c>
      <x:c r="C1462" s="23" t="n">
        <x:v>134.46</x:v>
      </x:c>
      <x:c r="D1462" s="23" t="n">
        <x:v>129.6</x:v>
      </x:c>
      <x:c r="E1462" s="23" t="n">
        <x:v>133.74</x:v>
      </x:c>
      <x:c r="F1462" s="23" t="n">
        <x:v>136.62</x:v>
      </x:c>
      <x:c r="G1462" s="23" t="n">
        <x:v>91.8</x:v>
      </x:c>
      <x:c r="H1462" s="23" t="n">
        <x:v>66.96</x:v>
      </x:c>
      <x:c r="I1462" s="23" t="n">
        <x:v>102.06</x:v>
      </x:c>
      <x:c r="J1462" s="23" t="n">
        <x:v>110.88</x:v>
      </x:c>
      <x:c r="K1462" s="23" t="n">
        <x:v>109.26</x:v>
      </x:c>
      <x:c r="L1462" s="23" t="n">
        <x:v>126</x:v>
      </x:c>
      <x:c r="M1462" s="23" t="n">
        <x:v>121.5</x:v>
      </x:c>
      <x:c r="N1462" s="23" t="n">
        <x:v>125.46</x:v>
      </x:c>
      <x:c r="O1462" s="23" t="n">
        <x:f t="shared" si="22">IF(COUNTA(C1462:N1462)=0,"",SUM(C1462:N1462))</x:f>
        <x:v>1388.3400000000001</x:v>
      </x:c>
    </x:row>
    <x:row r="1463">
      <x:c r="A1463" s="21" t="str">
        <x:v>ESANJUJD</x:v>
      </x:c>
      <x:c r="B1463" s="21" t="str">
        <x:v>DILEALJN</x:v>
      </x:c>
      <x:c r="C1463" s="23" t="n">
        <x:v>179.597</x:v>
      </x:c>
      <x:c r="D1463" s="23" t="n">
        <x:v>209.959</x:v>
      </x:c>
      <x:c r="E1463" s="23" t="n">
        <x:v>231.005</x:v>
      </x:c>
      <x:c r="F1463" s="23" t="n">
        <x:v>203.36</x:v>
      </x:c>
      <x:c r="G1463" s="23" t="n">
        <x:v>194.3</x:v>
      </x:c>
      <x:c r="H1463" s="23" t="n">
        <x:v>215.71</x:v>
      </x:c>
      <x:c r="I1463" s="23" t="n">
        <x:v>202</x:v>
      </x:c>
      <x:c r="J1463" s="23" t="n">
        <x:v>221.37</x:v>
      </x:c>
      <x:c r="K1463" s="23" t="n">
        <x:v>226.91</x:v>
      </x:c>
      <x:c r="L1463" s="23" t="n">
        <x:v>179.44</x:v>
      </x:c>
      <x:c r="M1463" s="23" t="n">
        <x:v>227.87</x:v>
      </x:c>
      <x:c r="N1463" s="23" t="n">
        <x:v>198.15</x:v>
      </x:c>
      <x:c r="O1463" s="23" t="n">
        <x:f t="shared" si="22">IF(COUNTA(C1463:N1463)=0,"",SUM(C1463:N1463))</x:f>
        <x:v>2489.671</x:v>
      </x:c>
    </x:row>
    <x:row r="1464">
      <x:c r="A1464" s="21" t="str">
        <x:v>EDESALDD</x:v>
      </x:c>
      <x:c r="B1464" s="21" t="str">
        <x:v>DILXPSDN</x:v>
      </x:c>
      <x:c r="C1464" s="23" t="n">
        <x:v>124.8</x:v>
      </x:c>
      <x:c r="D1464" s="23" t="n">
        <x:v>126</x:v>
      </x:c>
      <x:c r="E1464" s="23" t="n">
        <x:v>109.2</x:v>
      </x:c>
      <x:c r="F1464" s="23" t="n">
        <x:v>115.2</x:v>
      </x:c>
      <x:c r="G1464" s="23" t="n">
        <x:v>108</x:v>
      </x:c>
      <x:c r="H1464" s="23" t="n">
        <x:v>94.8</x:v>
      </x:c>
      <x:c r="I1464" s="23" t="n">
        <x:v>61.2</x:v>
      </x:c>
      <x:c r="J1464" s="23" t="n">
        <x:v>96</x:v>
      </x:c>
      <x:c r="K1464" s="23" t="n">
        <x:v>124.8</x:v>
      </x:c>
      <x:c r="L1464" s="23" t="n">
        <x:v>124.8</x:v>
      </x:c>
      <x:c r="M1464" s="23" t="n">
        <x:v>112.8</x:v>
      </x:c>
      <x:c r="N1464" s="23" t="n">
        <x:v>127.2</x:v>
      </x:c>
      <x:c r="O1464" s="23" t="n">
        <x:f t="shared" si="22">IF(COUNTA(C1464:N1464)=0,"",SUM(C1464:N1464))</x:f>
        <x:v>1324.8</x:v>
      </x:c>
    </x:row>
    <x:row r="1465">
      <x:c r="A1465" s="21" t="str">
        <x:v>EDENOROD</x:v>
      </x:c>
      <x:c r="B1465" s="21" t="str">
        <x:v>DIMASION</x:v>
      </x:c>
      <x:c r="C1465" s="23"/>
      <x:c r="D1465" s="23"/>
      <x:c r="E1465" s="23"/>
      <x:c r="F1465" s="23"/>
      <x:c r="G1465" s="23"/>
      <x:c r="H1465" s="23"/>
      <x:c r="I1465" s="23" t="n">
        <x:v>90.45</x:v>
      </x:c>
      <x:c r="J1465" s="23" t="n">
        <x:v>90.41</x:v>
      </x:c>
      <x:c r="K1465" s="23" t="n">
        <x:v>94.53</x:v>
      </x:c>
      <x:c r="L1465" s="23" t="n">
        <x:v>88.25</x:v>
      </x:c>
      <x:c r="M1465" s="23" t="n">
        <x:v>93.18</x:v>
      </x:c>
      <x:c r="N1465" s="23" t="n">
        <x:v>91.86</x:v>
      </x:c>
      <x:c r="O1465" s="23" t="n">
        <x:f t="shared" si="22">IF(COUNTA(C1465:N1465)=0,"",SUM(C1465:N1465))</x:f>
        <x:v>548.68</x:v>
      </x:c>
    </x:row>
    <x:row r="1466">
      <x:c r="A1466" s="21" t="str">
        <x:v>EDENOROD</x:v>
      </x:c>
      <x:c r="B1466" s="21" t="str">
        <x:v>DIMAVLON</x:v>
      </x:c>
      <x:c r="C1466" s="23" t="n">
        <x:v>131.462</x:v>
      </x:c>
      <x:c r="D1466" s="23" t="n">
        <x:v>131.94799999999998</x:v>
      </x:c>
      <x:c r="E1466" s="23" t="n">
        <x:v>135.426</x:v>
      </x:c>
      <x:c r="F1466" s="23" t="n">
        <x:v>145.26</x:v>
      </x:c>
      <x:c r="G1466" s="23" t="n">
        <x:v>158.81</x:v>
      </x:c>
      <x:c r="H1466" s="23" t="n">
        <x:v>171.16</x:v>
      </x:c>
      <x:c r="I1466" s="23" t="n">
        <x:v>173.7</x:v>
      </x:c>
      <x:c r="J1466" s="23" t="n">
        <x:v>144.73</x:v>
      </x:c>
      <x:c r="K1466" s="23" t="n">
        <x:v>143.25</x:v>
      </x:c>
      <x:c r="L1466" s="23" t="n">
        <x:v>123.23</x:v>
      </x:c>
      <x:c r="M1466" s="23" t="n">
        <x:v>131.39</x:v>
      </x:c>
      <x:c r="N1466" s="23" t="n">
        <x:v>130.43</x:v>
      </x:c>
      <x:c r="O1466" s="23" t="n">
        <x:f t="shared" si="22">IF(COUNTA(C1466:N1466)=0,"",SUM(C1466:N1466))</x:f>
        <x:v>1720.796</x:v>
      </x:c>
    </x:row>
    <x:row r="1467">
      <x:c r="A1467" s="21" t="str">
        <x:v>EDESURCD</x:v>
      </x:c>
      <x:c r="B1467" s="21" t="str">
        <x:v>DIMEJUCN</x:v>
      </x:c>
      <x:c r="C1467" s="23" t="n">
        <x:v>38.15</x:v>
      </x:c>
      <x:c r="D1467" s="23" t="n">
        <x:v>29.22</x:v>
      </x:c>
      <x:c r="E1467" s="23"/>
      <x:c r="F1467" s="23"/>
      <x:c r="G1467" s="23"/>
      <x:c r="H1467" s="23"/>
      <x:c r="I1467" s="23"/>
      <x:c r="J1467" s="23"/>
      <x:c r="K1467" s="23"/>
      <x:c r="L1467" s="23"/>
      <x:c r="M1467" s="23"/>
      <x:c r="N1467" s="23"/>
      <x:c r="O1467" s="23" t="n">
        <x:f t="shared" si="22">IF(COUNTA(C1467:N1467)=0,"",SUM(C1467:N1467))</x:f>
        <x:v>67.37</x:v>
      </x:c>
    </x:row>
    <x:row r="1468">
      <x:c r="A1468" s="21" t="str">
        <x:v>EDENOROD</x:v>
      </x:c>
      <x:c r="B1468" s="21" t="str">
        <x:v>DINADTON</x:v>
      </x:c>
      <x:c r="C1468" s="23"/>
      <x:c r="D1468" s="23"/>
      <x:c r="E1468" s="23"/>
      <x:c r="F1468" s="23"/>
      <x:c r="G1468" s="23"/>
      <x:c r="H1468" s="23" t="n">
        <x:v>24.96</x:v>
      </x:c>
      <x:c r="I1468" s="23" t="n">
        <x:v>22.1</x:v>
      </x:c>
      <x:c r="J1468" s="23" t="n">
        <x:v>23.47</x:v>
      </x:c>
      <x:c r="K1468" s="23" t="n">
        <x:v>23.24</x:v>
      </x:c>
      <x:c r="L1468" s="23" t="n">
        <x:v>21.14</x:v>
      </x:c>
      <x:c r="M1468" s="23" t="n">
        <x:v>22</x:v>
      </x:c>
      <x:c r="N1468" s="23" t="n">
        <x:v>21.17</x:v>
      </x:c>
      <x:c r="O1468" s="23" t="n">
        <x:f t="shared" si="22">IF(COUNTA(C1468:N1468)=0,"",SUM(C1468:N1468))</x:f>
        <x:v>158.07999999999998</x:v>
      </x:c>
    </x:row>
    <x:row r="1469">
      <x:c r="A1469" s="21" t="str">
        <x:v>EDELARFD</x:v>
      </x:c>
      <x:c r="B1469" s="21" t="str">
        <x:v>DINPLRFN</x:v>
      </x:c>
      <x:c r="C1469" s="23"/>
      <x:c r="D1469" s="23"/>
      <x:c r="E1469" s="23"/>
      <x:c r="F1469" s="23"/>
      <x:c r="G1469" s="23"/>
      <x:c r="H1469" s="23"/>
      <x:c r="I1469" s="23" t="n">
        <x:v>47.18</x:v>
      </x:c>
      <x:c r="J1469" s="23" t="n">
        <x:v>98.55</x:v>
      </x:c>
      <x:c r="K1469" s="23" t="n">
        <x:v>51.46</x:v>
      </x:c>
      <x:c r="L1469" s="23" t="n">
        <x:v>8.3</x:v>
      </x:c>
      <x:c r="M1469" s="23" t="n">
        <x:v>33.79</x:v>
      </x:c>
      <x:c r="N1469" s="23" t="n">
        <x:v>26.35</x:v>
      </x:c>
      <x:c r="O1469" s="23" t="n">
        <x:f t="shared" si="22">IF(COUNTA(C1469:N1469)=0,"",SUM(C1469:N1469))</x:f>
        <x:v>265.63</x:v>
      </x:c>
    </x:row>
    <x:row r="1470">
      <x:c r="A1470" s="21" t="str">
        <x:v>ESANJUJD</x:v>
      </x:c>
      <x:c r="B1470" s="21" t="str">
        <x:v>DINPPOJN</x:v>
      </x:c>
      <x:c r="C1470" s="23" t="n">
        <x:v>37.103</x:v>
      </x:c>
      <x:c r="D1470" s="23" t="n">
        <x:v>53.719</x:v>
      </x:c>
      <x:c r="E1470" s="23" t="n">
        <x:v>68.544</x:v>
      </x:c>
      <x:c r="F1470" s="23" t="n">
        <x:v>68.54</x:v>
      </x:c>
      <x:c r="G1470" s="23" t="n">
        <x:v>10.78</x:v>
      </x:c>
      <x:c r="H1470" s="23" t="n">
        <x:v>65.81</x:v>
      </x:c>
      <x:c r="I1470" s="23" t="n">
        <x:v>55.95</x:v>
      </x:c>
      <x:c r="J1470" s="23" t="n">
        <x:v>55.47</x:v>
      </x:c>
      <x:c r="K1470" s="23" t="n">
        <x:v>49.88</x:v>
      </x:c>
      <x:c r="L1470" s="23" t="n">
        <x:v>44.25</x:v>
      </x:c>
      <x:c r="M1470" s="23" t="n">
        <x:v>50.44</x:v>
      </x:c>
      <x:c r="N1470" s="23" t="n">
        <x:v>46.68</x:v>
      </x:c>
      <x:c r="O1470" s="23" t="n">
        <x:f t="shared" si="22">IF(COUNTA(C1470:N1470)=0,"",SUM(C1470:N1470))</x:f>
        <x:v>607.1659999999998</x:v>
      </x:c>
    </x:row>
    <x:row r="1471">
      <x:c r="A1471" s="21" t="str">
        <x:v>EDESALDD</x:v>
      </x:c>
      <x:c r="B1471" s="21" t="str">
        <x:v>DIONCHDN</x:v>
      </x:c>
      <x:c r="C1471" s="23" t="n">
        <x:v>22.579</x:v>
      </x:c>
      <x:c r="D1471" s="23" t="n">
        <x:v>21.608</x:v>
      </x:c>
      <x:c r="E1471" s="23" t="n">
        <x:v>23.146</x:v>
      </x:c>
      <x:c r="F1471" s="23" t="n">
        <x:v>23.47</x:v>
      </x:c>
      <x:c r="G1471" s="23" t="n">
        <x:v>27.11</x:v>
      </x:c>
      <x:c r="H1471" s="23" t="n">
        <x:v>27.92</x:v>
      </x:c>
      <x:c r="I1471" s="23" t="n">
        <x:v>24.28</x:v>
      </x:c>
      <x:c r="J1471" s="23" t="n">
        <x:v>26.38</x:v>
      </x:c>
      <x:c r="K1471" s="23" t="n">
        <x:v>25.74</x:v>
      </x:c>
      <x:c r="L1471" s="23" t="n">
        <x:v>29.38</x:v>
      </x:c>
      <x:c r="M1471" s="23" t="n">
        <x:v>28.82</x:v>
      </x:c>
      <x:c r="N1471" s="23" t="n">
        <x:v>29.06</x:v>
      </x:c>
      <x:c r="O1471" s="23" t="n">
        <x:f t="shared" si="22">IF(COUNTA(C1471:N1471)=0,"",SUM(C1471:N1471))</x:f>
        <x:v>309.493</x:v>
      </x:c>
    </x:row>
    <x:row r="1472">
      <x:c r="A1472" s="21" t="str">
        <x:v>EDENOROD</x:v>
      </x:c>
      <x:c r="B1472" s="21" t="str">
        <x:v>DIPEFLON</x:v>
      </x:c>
      <x:c r="C1472" s="23"/>
      <x:c r="D1472" s="23"/>
      <x:c r="E1472" s="23"/>
      <x:c r="F1472" s="23"/>
      <x:c r="G1472" s="23"/>
      <x:c r="H1472" s="23"/>
      <x:c r="I1472" s="23" t="n">
        <x:v>108.08</x:v>
      </x:c>
      <x:c r="J1472" s="23" t="n">
        <x:v>131.79</x:v>
      </x:c>
      <x:c r="K1472" s="23" t="n">
        <x:v>140.3</x:v>
      </x:c>
      <x:c r="L1472" s="23" t="n">
        <x:v>188.22</x:v>
      </x:c>
      <x:c r="M1472" s="23" t="n">
        <x:v>203.4</x:v>
      </x:c>
      <x:c r="N1472" s="23" t="n">
        <x:v>164.58</x:v>
      </x:c>
      <x:c r="O1472" s="23" t="n">
        <x:f t="shared" si="22">IF(COUNTA(C1472:N1472)=0,"",SUM(C1472:N1472))</x:f>
        <x:v>936.37</x:v>
      </x:c>
    </x:row>
    <x:row r="1473">
      <x:c r="A1473" s="21" t="str">
        <x:v>EDENOROD</x:v>
      </x:c>
      <x:c r="B1473" s="21" t="str">
        <x:v>DIREMUON</x:v>
      </x:c>
      <x:c r="C1473" s="23" t="n">
        <x:v>137.112</x:v>
      </x:c>
      <x:c r="D1473" s="23" t="n">
        <x:v>122.50999999999999</x:v>
      </x:c>
      <x:c r="E1473" s="23" t="n">
        <x:v>124.505</x:v>
      </x:c>
      <x:c r="F1473" s="23" t="n">
        <x:v>139.29</x:v>
      </x:c>
      <x:c r="G1473" s="23" t="n">
        <x:v>164.62</x:v>
      </x:c>
      <x:c r="H1473" s="23" t="n">
        <x:v>184.63</x:v>
      </x:c>
      <x:c r="I1473" s="23" t="n">
        <x:v>177.78</x:v>
      </x:c>
      <x:c r="J1473" s="23" t="n">
        <x:v>141.02</x:v>
      </x:c>
      <x:c r="K1473" s="23" t="n">
        <x:v>135.22</x:v>
      </x:c>
      <x:c r="L1473" s="23" t="n">
        <x:v>137.49</x:v>
      </x:c>
      <x:c r="M1473" s="23" t="n">
        <x:v>153.7</x:v>
      </x:c>
      <x:c r="N1473" s="23" t="n">
        <x:v>154.21</x:v>
      </x:c>
      <x:c r="O1473" s="23" t="n">
        <x:f t="shared" si="22">IF(COUNTA(C1473:N1473)=0,"",SUM(C1473:N1473))</x:f>
        <x:v>1772.087</x:v>
      </x:c>
    </x:row>
    <x:row r="1474">
      <x:c r="A1474" s="21" t="str">
        <x:v>EDESALDD</x:v>
      </x:c>
      <x:c r="B1474" s="21" t="str">
        <x:v>DISAVIDN</x:v>
      </x:c>
      <x:c r="C1474" s="23" t="n">
        <x:v>207.824</x:v>
      </x:c>
      <x:c r="D1474" s="23" t="n">
        <x:v>184.273</x:v>
      </x:c>
      <x:c r="E1474" s="23" t="n">
        <x:v>193.013</x:v>
      </x:c>
      <x:c r="F1474" s="23" t="n">
        <x:v>193.49</x:v>
      </x:c>
      <x:c r="G1474" s="23" t="n">
        <x:v>168.73</x:v>
      </x:c>
      <x:c r="H1474" s="23" t="n">
        <x:v>176.02</x:v>
      </x:c>
      <x:c r="I1474" s="23" t="n">
        <x:v>112.65</x:v>
      </x:c>
      <x:c r="J1474" s="23" t="n">
        <x:v>183.79</x:v>
      </x:c>
      <x:c r="K1474" s="23" t="n">
        <x:v>182.34</x:v>
      </x:c>
      <x:c r="L1474" s="23" t="n">
        <x:v>186.47</x:v>
      </x:c>
      <x:c r="M1474" s="23" t="n">
        <x:v>173.83</x:v>
      </x:c>
      <x:c r="N1474" s="23" t="n">
        <x:v>205.65</x:v>
      </x:c>
      <x:c r="O1474" s="23" t="n">
        <x:f t="shared" si="22">IF(COUNTA(C1474:N1474)=0,"",SUM(C1474:N1474))</x:f>
        <x:v>2168.08</x:v>
      </x:c>
    </x:row>
    <x:row r="1475">
      <x:c r="A1475" s="21" t="str">
        <x:v>EDESURCD</x:v>
      </x:c>
      <x:c r="B1475" s="21" t="str">
        <x:v>DISPACCN</x:v>
      </x:c>
      <x:c r="C1475" s="23" t="n">
        <x:v>415.2</x:v>
      </x:c>
      <x:c r="D1475" s="23" t="n">
        <x:v>353.76</x:v>
      </x:c>
      <x:c r="E1475" s="23" t="n">
        <x:v>334.08</x:v>
      </x:c>
      <x:c r="F1475" s="23" t="n">
        <x:v>324.48</x:v>
      </x:c>
      <x:c r="G1475" s="23" t="n">
        <x:v>448.8</x:v>
      </x:c>
      <x:c r="H1475" s="23" t="n">
        <x:v>481.92</x:v>
      </x:c>
      <x:c r="I1475" s="23" t="n">
        <x:v>517.92</x:v>
      </x:c>
      <x:c r="J1475" s="23" t="n">
        <x:v>427.68</x:v>
      </x:c>
      <x:c r="K1475" s="23" t="n">
        <x:v>384.48</x:v>
      </x:c>
      <x:c r="L1475" s="23" t="n">
        <x:v>349.44</x:v>
      </x:c>
      <x:c r="M1475" s="23" t="n">
        <x:v>393.12</x:v>
      </x:c>
      <x:c r="N1475" s="23" t="n">
        <x:v>413.76</x:v>
      </x:c>
      <x:c r="O1475" s="23" t="n">
        <x:f t="shared" si="22">IF(COUNTA(C1475:N1475)=0,"",SUM(C1475:N1475))</x:f>
        <x:v>4844.64</x:v>
      </x:c>
    </x:row>
    <x:row r="1476">
      <x:c r="A1476" s="21" t="str">
        <x:v>EMISSAND</x:v>
      </x:c>
      <x:c r="B1476" s="21" t="str">
        <x:v>DOBACVNN</x:v>
      </x:c>
      <x:c r="C1476" s="23" t="n">
        <x:v>1.692</x:v>
      </x:c>
      <x:c r="D1476" s="23" t="n">
        <x:v>1.692</x:v>
      </x:c>
      <x:c r="E1476" s="23" t="n">
        <x:v>1.692</x:v>
      </x:c>
      <x:c r="F1476" s="23" t="n">
        <x:v>1.69</x:v>
      </x:c>
      <x:c r="G1476" s="23" t="n">
        <x:v>1.69</x:v>
      </x:c>
      <x:c r="H1476" s="23" t="n">
        <x:v>40.56</x:v>
      </x:c>
      <x:c r="I1476" s="23" t="n">
        <x:v>36.72</x:v>
      </x:c>
      <x:c r="J1476" s="23" t="n">
        <x:v>78.48</x:v>
      </x:c>
      <x:c r="K1476" s="23" t="n">
        <x:v>54.96</x:v>
      </x:c>
      <x:c r="L1476" s="23" t="n">
        <x:v>1.32</x:v>
      </x:c>
      <x:c r="M1476" s="23" t="n">
        <x:v>1.56</x:v>
      </x:c>
      <x:c r="N1476" s="23" t="n">
        <x:v>1.8</x:v>
      </x:c>
      <x:c r="O1476" s="23" t="n">
        <x:f t="shared" si="22">IF(COUNTA(C1476:N1476)=0,"",SUM(C1476:N1476))</x:f>
        <x:v>223.85600000000002</x:v>
      </x:c>
    </x:row>
    <x:row r="1477">
      <x:c r="A1477" s="21" t="str">
        <x:v>EDENOROD</x:v>
      </x:c>
      <x:c r="B1477" s="21" t="str">
        <x:v>DOLCLHON</x:v>
      </x:c>
      <x:c r="C1477" s="23" t="n">
        <x:v>316.807</x:v>
      </x:c>
      <x:c r="D1477" s="23" t="n">
        <x:v>316.784</x:v>
      </x:c>
      <x:c r="E1477" s="23" t="n">
        <x:v>295.108</x:v>
      </x:c>
      <x:c r="F1477" s="23" t="n">
        <x:v>309.96</x:v>
      </x:c>
      <x:c r="G1477" s="23" t="n">
        <x:v>291.28</x:v>
      </x:c>
      <x:c r="H1477" s="23" t="n">
        <x:v>167.23</x:v>
      </x:c>
      <x:c r="I1477" s="23" t="n">
        <x:v>339.83</x:v>
      </x:c>
      <x:c r="J1477" s="23" t="n">
        <x:v>311.48</x:v>
      </x:c>
      <x:c r="K1477" s="23" t="n">
        <x:v>342.25</x:v>
      </x:c>
      <x:c r="L1477" s="23" t="n">
        <x:v>302.14</x:v>
      </x:c>
      <x:c r="M1477" s="23" t="n">
        <x:v>309.67</x:v>
      </x:c>
      <x:c r="N1477" s="23" t="n">
        <x:v>301.73</x:v>
      </x:c>
      <x:c r="O1477" s="23" t="n">
        <x:f t="shared" ref="O1477:O1540" si="23">IF(COUNTA(C1477:N1477)=0,"",SUM(C1477:N1477))</x:f>
        <x:v>3604.2690000000002</x:v>
      </x:c>
    </x:row>
    <x:row r="1478">
      <x:c r="A1478" s="21" t="str">
        <x:v>EDENOROD</x:v>
      </x:c>
      <x:c r="B1478" s="21" t="str">
        <x:v>DOLCMAON</x:v>
      </x:c>
      <x:c r="C1478" s="23" t="n">
        <x:v>440.572</x:v>
      </x:c>
      <x:c r="D1478" s="23" t="n">
        <x:v>423.169</x:v>
      </x:c>
      <x:c r="E1478" s="23" t="n">
        <x:v>399.4</x:v>
      </x:c>
      <x:c r="F1478" s="23" t="n">
        <x:v>449.9</x:v>
      </x:c>
      <x:c r="G1478" s="23" t="n">
        <x:v>406.66</x:v>
      </x:c>
      <x:c r="H1478" s="23" t="n">
        <x:v>218.25</x:v>
      </x:c>
      <x:c r="I1478" s="23" t="n">
        <x:v>498.81</x:v>
      </x:c>
      <x:c r="J1478" s="23" t="n">
        <x:v>427</x:v>
      </x:c>
      <x:c r="K1478" s="23" t="n">
        <x:v>478.37</x:v>
      </x:c>
      <x:c r="L1478" s="23" t="n">
        <x:v>456.24</x:v>
      </x:c>
      <x:c r="M1478" s="23" t="n">
        <x:v>443.34</x:v>
      </x:c>
      <x:c r="N1478" s="23" t="n">
        <x:v>410.1</x:v>
      </x:c>
      <x:c r="O1478" s="23" t="n">
        <x:f t="shared" si="23">IF(COUNTA(C1478:N1478)=0,"",SUM(C1478:N1478))</x:f>
        <x:v>5051.811000000001</x:v>
      </x:c>
    </x:row>
    <x:row r="1479">
      <x:c r="A1479" s="21" t="str">
        <x:v>ESANJUJD</x:v>
      </x:c>
      <x:c r="B1479" s="21" t="str">
        <x:v>DOLUSAJN</x:v>
      </x:c>
      <x:c r="C1479" s="23" t="n">
        <x:v>24.848</x:v>
      </x:c>
      <x:c r="D1479" s="23" t="n">
        <x:v>25.542</x:v>
      </x:c>
      <x:c r="E1479" s="23" t="n">
        <x:v>62.296</x:v>
      </x:c>
      <x:c r="F1479" s="23" t="n">
        <x:v>70.09</x:v>
      </x:c>
      <x:c r="G1479" s="23" t="n">
        <x:v>75.19</x:v>
      </x:c>
      <x:c r="H1479" s="23" t="n">
        <x:v>54.67</x:v>
      </x:c>
      <x:c r="I1479" s="23" t="n">
        <x:v>27.19</x:v>
      </x:c>
      <x:c r="J1479" s="23" t="n">
        <x:v>10.51</x:v>
      </x:c>
      <x:c r="K1479" s="23" t="n">
        <x:v>3.03</x:v>
      </x:c>
      <x:c r="L1479" s="23"/>
      <x:c r="M1479" s="23"/>
      <x:c r="N1479" s="23"/>
      <x:c r="O1479" s="23" t="n">
        <x:f t="shared" si="23">IF(COUNTA(C1479:N1479)=0,"",SUM(C1479:N1479))</x:f>
        <x:v>353.366</x:v>
      </x:c>
    </x:row>
    <x:row r="1480">
      <x:c r="A1480" s="21" t="str">
        <x:v>EDESURCD</x:v>
      </x:c>
      <x:c r="B1480" s="21" t="str">
        <x:v>DOMEBOCN</x:v>
      </x:c>
      <x:c r="C1480" s="23" t="n">
        <x:v>51.96</x:v>
      </x:c>
      <x:c r="D1480" s="23" t="n">
        <x:v>49.44</x:v>
      </x:c>
      <x:c r="E1480" s="23" t="n">
        <x:v>39.84</x:v>
      </x:c>
      <x:c r="F1480" s="23" t="n">
        <x:v>36.12</x:v>
      </x:c>
      <x:c r="G1480" s="23" t="n">
        <x:v>37.68</x:v>
      </x:c>
      <x:c r="H1480" s="23" t="n">
        <x:v>18.96</x:v>
      </x:c>
      <x:c r="I1480" s="23" t="n">
        <x:v>27.24</x:v>
      </x:c>
      <x:c r="J1480" s="23" t="n">
        <x:v>41.76</x:v>
      </x:c>
      <x:c r="K1480" s="23" t="n">
        <x:v>40.08</x:v>
      </x:c>
      <x:c r="L1480" s="23" t="n">
        <x:v>40.44</x:v>
      </x:c>
      <x:c r="M1480" s="23" t="n">
        <x:v>45.48</x:v>
      </x:c>
      <x:c r="N1480" s="23" t="n">
        <x:v>46.32</x:v>
      </x:c>
      <x:c r="O1480" s="23" t="n">
        <x:f t="shared" si="23">IF(COUNTA(C1480:N1480)=0,"",SUM(C1480:N1480))</x:f>
        <x:v>475.32</x:v>
      </x:c>
    </x:row>
    <x:row r="1481">
      <x:c r="A1481" s="21" t="str">
        <x:v>EDELAPID</x:v>
      </x:c>
      <x:c r="B1481" s="21" t="str">
        <x:v>DOMIM5IN</x:v>
      </x:c>
      <x:c r="C1481" s="23" t="n">
        <x:v>133.43</x:v>
      </x:c>
      <x:c r="D1481" s="23" t="n">
        <x:v>129.014</x:v>
      </x:c>
      <x:c r="E1481" s="23" t="n">
        <x:v>111.552</x:v>
      </x:c>
      <x:c r="F1481" s="23" t="n">
        <x:v>100.74</x:v>
      </x:c>
      <x:c r="G1481" s="23" t="n">
        <x:v>101.79</x:v>
      </x:c>
      <x:c r="H1481" s="23" t="n">
        <x:v>111.6</x:v>
      </x:c>
      <x:c r="I1481" s="23" t="n">
        <x:v>81.99</x:v>
      </x:c>
      <x:c r="J1481" s="23" t="n">
        <x:v>106.74</x:v>
      </x:c>
      <x:c r="K1481" s="23" t="n">
        <x:v>106.05</x:v>
      </x:c>
      <x:c r="L1481" s="23" t="n">
        <x:v>101.73</x:v>
      </x:c>
      <x:c r="M1481" s="23" t="n">
        <x:v>124.41</x:v>
      </x:c>
      <x:c r="N1481" s="23" t="n">
        <x:v>119.53</x:v>
      </x:c>
      <x:c r="O1481" s="23" t="n">
        <x:f t="shared" si="23">IF(COUNTA(C1481:N1481)=0,"",SUM(C1481:N1481))</x:f>
        <x:v>1328.576</x:v>
      </x:c>
    </x:row>
    <x:row r="1482">
      <x:c r="A1482" s="21" t="str">
        <x:v>EMISSAND</x:v>
      </x:c>
      <x:c r="B1482" s="21" t="str">
        <x:v>DONBCVNN</x:v>
      </x:c>
      <x:c r="C1482" s="23" t="n">
        <x:v>118.08</x:v>
      </x:c>
      <x:c r="D1482" s="23" t="n">
        <x:v>86.4</x:v>
      </x:c>
      <x:c r="E1482" s="23" t="n">
        <x:v>201.6</x:v>
      </x:c>
      <x:c r="F1482" s="23" t="n">
        <x:v>285.12</x:v>
      </x:c>
      <x:c r="G1482" s="23" t="n">
        <x:v>198.72</x:v>
      </x:c>
      <x:c r="H1482" s="23" t="n">
        <x:v>309.12</x:v>
      </x:c>
      <x:c r="I1482" s="23" t="n">
        <x:v>187.2</x:v>
      </x:c>
      <x:c r="J1482" s="23" t="n">
        <x:v>341.76</x:v>
      </x:c>
      <x:c r="K1482" s="23" t="n">
        <x:v>230.4</x:v>
      </x:c>
      <x:c r="L1482" s="23" t="n">
        <x:v>150.72</x:v>
      </x:c>
      <x:c r="M1482" s="23" t="n">
        <x:v>156.48</x:v>
      </x:c>
      <x:c r="N1482" s="23" t="n">
        <x:v>152.64</x:v>
      </x:c>
      <x:c r="O1482" s="23" t="n">
        <x:f t="shared" si="23">IF(COUNTA(C1482:N1482)=0,"",SUM(C1482:N1482))</x:f>
        <x:v>2418.24</x:v>
      </x:c>
    </x:row>
    <x:row r="1483">
      <x:c r="A1483" s="21" t="str">
        <x:v>CCEPRAXS</x:v>
      </x:c>
      <x:c r="B1483" s="21" t="str">
        <x:v>DONEAZXN</x:v>
      </x:c>
      <x:c r="C1483" s="23"/>
      <x:c r="D1483" s="23"/>
      <x:c r="E1483" s="23"/>
      <x:c r="F1483" s="23"/>
      <x:c r="G1483" s="23"/>
      <x:c r="H1483" s="23"/>
      <x:c r="I1483" s="23" t="n">
        <x:v>45.53</x:v>
      </x:c>
      <x:c r="J1483" s="23" t="n">
        <x:v>58.34</x:v>
      </x:c>
      <x:c r="K1483" s="23" t="n">
        <x:v>49.32</x:v>
      </x:c>
      <x:c r="L1483" s="23" t="n">
        <x:v>44.94</x:v>
      </x:c>
      <x:c r="M1483" s="23" t="n">
        <x:v>43.01</x:v>
      </x:c>
      <x:c r="N1483" s="23" t="n">
        <x:v>47.77</x:v>
      </x:c>
      <x:c r="O1483" s="23" t="n">
        <x:f t="shared" si="23">IF(COUNTA(C1483:N1483)=0,"",SUM(C1483:N1483))</x:f>
        <x:v>288.90999999999997</x:v>
      </x:c>
    </x:row>
    <x:row r="1484">
      <x:c r="A1484" s="21" t="str">
        <x:v>EPESAFSD</x:v>
      </x:c>
      <x:c r="B1484" s="21" t="str">
        <x:v>DONESGSN</x:v>
      </x:c>
      <x:c r="C1484" s="23"/>
      <x:c r="D1484" s="23"/>
      <x:c r="E1484" s="23"/>
      <x:c r="F1484" s="23"/>
      <x:c r="G1484" s="23"/>
      <x:c r="H1484" s="23"/>
      <x:c r="I1484" s="23"/>
      <x:c r="J1484" s="23"/>
      <x:c r="K1484" s="23"/>
      <x:c r="L1484" s="23" t="n">
        <x:v>117.03</x:v>
      </x:c>
      <x:c r="M1484" s="23" t="n">
        <x:v>109</x:v>
      </x:c>
      <x:c r="N1484" s="23" t="n">
        <x:v>105.03</x:v>
      </x:c>
      <x:c r="O1484" s="23" t="n">
        <x:f t="shared" si="23">IF(COUNTA(C1484:N1484)=0,"",SUM(C1484:N1484))</x:f>
        <x:v>331.06</x:v>
      </x:c>
    </x:row>
    <x:row r="1485">
      <x:c r="A1485" s="21" t="str">
        <x:v>ESANJUJD</x:v>
      </x:c>
      <x:c r="B1485" s="21" t="str">
        <x:v>DONR10JN</x:v>
      </x:c>
      <x:c r="C1485" s="23" t="n">
        <x:v>54.488</x:v>
      </x:c>
      <x:c r="D1485" s="23" t="n">
        <x:v>57.232</x:v>
      </x:c>
      <x:c r="E1485" s="23" t="n">
        <x:v>16.198</x:v>
      </x:c>
      <x:c r="F1485" s="23" t="n">
        <x:v>19.57</x:v>
      </x:c>
      <x:c r="G1485" s="23" t="n">
        <x:v>10.49</x:v>
      </x:c>
      <x:c r="H1485" s="23" t="n">
        <x:v>24.02</x:v>
      </x:c>
      <x:c r="I1485" s="23" t="n">
        <x:v>8.66</x:v>
      </x:c>
      <x:c r="J1485" s="23" t="n">
        <x:v>10.01</x:v>
      </x:c>
      <x:c r="K1485" s="23" t="n">
        <x:v>10.65</x:v>
      </x:c>
      <x:c r="L1485" s="23" t="n">
        <x:v>13.61</x:v>
      </x:c>
      <x:c r="M1485" s="23" t="n">
        <x:v>9.86</x:v>
      </x:c>
      <x:c r="N1485" s="23" t="n">
        <x:v>10.37</x:v>
      </x:c>
      <x:c r="O1485" s="23" t="n">
        <x:f t="shared" si="23">IF(COUNTA(C1485:N1485)=0,"",SUM(C1485:N1485))</x:f>
        <x:v>245.15800000000002</x:v>
      </x:c>
    </x:row>
    <x:row r="1486">
      <x:c r="A1486" s="21" t="str">
        <x:v>EDENBA1D</x:v>
      </x:c>
      <x:c r="B1486" s="21" t="str">
        <x:v>DONTBD1N</x:v>
      </x:c>
      <x:c r="C1486" s="23" t="n">
        <x:v>179.13600000000002</x:v>
      </x:c>
      <x:c r="D1486" s="23" t="n">
        <x:v>173.357</x:v>
      </x:c>
      <x:c r="E1486" s="23" t="n">
        <x:v>161.328</x:v>
      </x:c>
      <x:c r="F1486" s="23" t="n">
        <x:v>144.77</x:v>
      </x:c>
      <x:c r="G1486" s="23" t="n">
        <x:v>155.68</x:v>
      </x:c>
      <x:c r="H1486" s="23" t="n">
        <x:v>166.87</x:v>
      </x:c>
      <x:c r="I1486" s="23" t="n">
        <x:v>111.58</x:v>
      </x:c>
      <x:c r="J1486" s="23" t="n">
        <x:v>126.17</x:v>
      </x:c>
      <x:c r="K1486" s="23" t="n">
        <x:v>121.89</x:v>
      </x:c>
      <x:c r="L1486" s="23" t="n">
        <x:v>123.02</x:v>
      </x:c>
      <x:c r="M1486" s="23" t="n">
        <x:v>134.78</x:v>
      </x:c>
      <x:c r="N1486" s="23" t="n">
        <x:v>139.27</x:v>
      </x:c>
      <x:c r="O1486" s="23" t="n">
        <x:f t="shared" si="23">IF(COUNTA(C1486:N1486)=0,"",SUM(C1486:N1486))</x:f>
        <x:v>1737.851</x:v>
      </x:c>
    </x:row>
    <x:row r="1487">
      <x:c r="A1487" s="21" t="str">
        <x:v>EDENOROD</x:v>
      </x:c>
      <x:c r="B1487" s="21" t="str">
        <x:v>DONTBECN</x:v>
      </x:c>
      <x:c r="C1487" s="23" t="n">
        <x:v>30.824</x:v>
      </x:c>
      <x:c r="D1487" s="23" t="n">
        <x:v>31.225</x:v>
      </x:c>
      <x:c r="E1487" s="23" t="n">
        <x:v>25.993</x:v>
      </x:c>
      <x:c r="F1487" s="23" t="n">
        <x:v>28.28</x:v>
      </x:c>
      <x:c r="G1487" s="23" t="n">
        <x:v>25.55</x:v>
      </x:c>
      <x:c r="H1487" s="23" t="n">
        <x:v>22.17</x:v>
      </x:c>
      <x:c r="I1487" s="23" t="n">
        <x:v>22.43</x:v>
      </x:c>
      <x:c r="J1487" s="23" t="n">
        <x:v>24.92</x:v>
      </x:c>
      <x:c r="K1487" s="23" t="n">
        <x:v>25.27</x:v>
      </x:c>
      <x:c r="L1487" s="23" t="n">
        <x:v>27.02</x:v>
      </x:c>
      <x:c r="M1487" s="23" t="n">
        <x:v>33.93</x:v>
      </x:c>
      <x:c r="N1487" s="23" t="n">
        <x:v>30.92</x:v>
      </x:c>
      <x:c r="O1487" s="23" t="n">
        <x:f t="shared" si="23">IF(COUNTA(C1487:N1487)=0,"",SUM(C1487:N1487))</x:f>
        <x:v>328.5320000000001</x:v>
      </x:c>
    </x:row>
    <x:row r="1488">
      <x:c r="A1488" s="21" t="str">
        <x:v>EDENOROD</x:v>
      </x:c>
      <x:c r="B1488" s="21" t="str">
        <x:v>DONTDTON</x:v>
      </x:c>
      <x:c r="C1488" s="23" t="n">
        <x:v>37.947</x:v>
      </x:c>
      <x:c r="D1488" s="23" t="n">
        <x:v>33.843</x:v>
      </x:c>
      <x:c r="E1488" s="23" t="n">
        <x:v>30.89</x:v>
      </x:c>
      <x:c r="F1488" s="23" t="n">
        <x:v>36.21</x:v>
      </x:c>
      <x:c r="G1488" s="23" t="n">
        <x:v>35.81</x:v>
      </x:c>
      <x:c r="H1488" s="23" t="n">
        <x:v>35.58</x:v>
      </x:c>
      <x:c r="I1488" s="23" t="n">
        <x:v>35.26</x:v>
      </x:c>
      <x:c r="J1488" s="23" t="n">
        <x:v>30.34</x:v>
      </x:c>
      <x:c r="K1488" s="23" t="n">
        <x:v>29.29</x:v>
      </x:c>
      <x:c r="L1488" s="23" t="n">
        <x:v>30.68</x:v>
      </x:c>
      <x:c r="M1488" s="23" t="n">
        <x:v>28.68</x:v>
      </x:c>
      <x:c r="N1488" s="23" t="n">
        <x:v>28.78</x:v>
      </x:c>
      <x:c r="O1488" s="23" t="n">
        <x:f t="shared" si="23">IF(COUNTA(C1488:N1488)=0,"",SUM(C1488:N1488))</x:f>
        <x:v>393.31000000000006</x:v>
      </x:c>
    </x:row>
    <x:row r="1489">
      <x:c r="A1489" s="21" t="str">
        <x:v>EDESALDD</x:v>
      </x:c>
      <x:c r="B1489" s="21" t="str">
        <x:v>DORAVMDN</x:v>
      </x:c>
      <x:c r="C1489" s="23" t="n">
        <x:v>324</x:v>
      </x:c>
      <x:c r="D1489" s="23" t="n">
        <x:v>390</x:v>
      </x:c>
      <x:c r="E1489" s="23" t="n">
        <x:v>372</x:v>
      </x:c>
      <x:c r="F1489" s="23" t="n">
        <x:v>375</x:v>
      </x:c>
      <x:c r="G1489" s="23" t="n">
        <x:v>351</x:v>
      </x:c>
      <x:c r="H1489" s="23" t="n">
        <x:v>396</x:v>
      </x:c>
      <x:c r="I1489" s="23" t="n">
        <x:v>363</x:v>
      </x:c>
      <x:c r="J1489" s="23" t="n">
        <x:v>336</x:v>
      </x:c>
      <x:c r="K1489" s="23" t="n">
        <x:v>342</x:v>
      </x:c>
      <x:c r="L1489" s="23" t="n">
        <x:v>312</x:v>
      </x:c>
      <x:c r="M1489" s="23" t="n">
        <x:v>300</x:v>
      </x:c>
      <x:c r="N1489" s="23" t="n">
        <x:v>264</x:v>
      </x:c>
      <x:c r="O1489" s="23" t="n">
        <x:f t="shared" si="23">IF(COUNTA(C1489:N1489)=0,"",SUM(C1489:N1489))</x:f>
        <x:v>4125</x:v>
      </x:c>
    </x:row>
    <x:row r="1490">
      <x:c r="A1490" s="21" t="str">
        <x:v>CBARILRW</x:v>
      </x:c>
      <x:c r="B1490" s="21" t="str">
        <x:v>DORIBARN</x:v>
      </x:c>
      <x:c r="C1490" s="23" t="n">
        <x:v>102.844</x:v>
      </x:c>
      <x:c r="D1490" s="23" t="n">
        <x:v>90.902</x:v>
      </x:c>
      <x:c r="E1490" s="23" t="n">
        <x:v>90.365</x:v>
      </x:c>
      <x:c r="F1490" s="23" t="n">
        <x:v>81.12</x:v>
      </x:c>
      <x:c r="G1490" s="23" t="n">
        <x:v>81.78</x:v>
      </x:c>
      <x:c r="H1490" s="23" t="n">
        <x:v>82.97</x:v>
      </x:c>
      <x:c r="I1490" s="23" t="n">
        <x:v>84.38</x:v>
      </x:c>
      <x:c r="J1490" s="23" t="n">
        <x:v>74.21</x:v>
      </x:c>
      <x:c r="K1490" s="23" t="n">
        <x:v>84.81</x:v>
      </x:c>
      <x:c r="L1490" s="23" t="n">
        <x:v>87.35</x:v>
      </x:c>
      <x:c r="M1490" s="23" t="n">
        <x:v>90.73</x:v>
      </x:c>
      <x:c r="N1490" s="23" t="n">
        <x:v>87.14</x:v>
      </x:c>
      <x:c r="O1490" s="23" t="n">
        <x:f t="shared" si="23">IF(COUNTA(C1490:N1490)=0,"",SUM(C1490:N1490))</x:f>
        <x:v>1038.601</x:v>
      </x:c>
    </x:row>
    <x:row r="1491">
      <x:c r="A1491" s="21" t="str">
        <x:v>EDESBA2D</x:v>
      </x:c>
      <x:c r="B1491" s="21" t="str">
        <x:v>DORIBB2N</x:v>
      </x:c>
      <x:c r="C1491" s="23" t="n">
        <x:v>193.656</x:v>
      </x:c>
      <x:c r="D1491" s="23" t="n">
        <x:v>180.36</x:v>
      </x:c>
      <x:c r="E1491" s="23" t="n">
        <x:v>192.744</x:v>
      </x:c>
      <x:c r="F1491" s="23" t="n">
        <x:v>221.69</x:v>
      </x:c>
      <x:c r="G1491" s="23" t="n">
        <x:v>262.63</x:v>
      </x:c>
      <x:c r="H1491" s="23" t="n">
        <x:v>271.24</x:v>
      </x:c>
      <x:c r="I1491" s="23" t="n">
        <x:v>231.63</x:v>
      </x:c>
      <x:c r="J1491" s="23" t="n">
        <x:v>229.81</x:v>
      </x:c>
      <x:c r="K1491" s="23" t="n">
        <x:v>189.94</x:v>
      </x:c>
      <x:c r="L1491" s="23" t="n">
        <x:v>181.56</x:v>
      </x:c>
      <x:c r="M1491" s="23" t="n">
        <x:v>185.7</x:v>
      </x:c>
      <x:c r="N1491" s="23" t="n">
        <x:v>188.32</x:v>
      </x:c>
      <x:c r="O1491" s="23" t="n">
        <x:f t="shared" si="23">IF(COUNTA(C1491:N1491)=0,"",SUM(C1491:N1491))</x:f>
        <x:v>2529.2799999999997</x:v>
      </x:c>
    </x:row>
    <x:row r="1492">
      <x:c r="A1492" s="21" t="str">
        <x:v>EDENBA1D</x:v>
      </x:c>
      <x:c r="B1492" s="21" t="str">
        <x:v>DORICA1N</x:v>
      </x:c>
      <x:c r="C1492" s="23" t="n">
        <x:v>34.097</x:v>
      </x:c>
      <x:c r="D1492" s="23" t="n">
        <x:v>34.222</x:v>
      </x:c>
      <x:c r="E1492" s="23" t="n">
        <x:v>35.632000000000005</x:v>
      </x:c>
      <x:c r="F1492" s="23" t="n">
        <x:v>39.3</x:v>
      </x:c>
      <x:c r="G1492" s="23" t="n">
        <x:v>48.67</x:v>
      </x:c>
      <x:c r="H1492" s="23" t="n">
        <x:v>48.65</x:v>
      </x:c>
      <x:c r="I1492" s="23" t="n">
        <x:v>43.53</x:v>
      </x:c>
      <x:c r="J1492" s="23" t="n">
        <x:v>42.97</x:v>
      </x:c>
      <x:c r="K1492" s="23" t="n">
        <x:v>35.12</x:v>
      </x:c>
      <x:c r="L1492" s="23" t="n">
        <x:v>36.69</x:v>
      </x:c>
      <x:c r="M1492" s="23" t="n">
        <x:v>38.98</x:v>
      </x:c>
      <x:c r="N1492" s="23" t="n">
        <x:v>38.78</x:v>
      </x:c>
      <x:c r="O1492" s="23" t="n">
        <x:f t="shared" si="23">IF(COUNTA(C1492:N1492)=0,"",SUM(C1492:N1492))</x:f>
        <x:v>476.6410000000001</x:v>
      </x:c>
    </x:row>
    <x:row r="1493">
      <x:c r="A1493" s="21" t="str">
        <x:v>EDENOROD</x:v>
      </x:c>
      <x:c r="B1493" s="21" t="str">
        <x:v>DORICAON</x:v>
      </x:c>
      <x:c r="C1493" s="23" t="n">
        <x:v>139.924</x:v>
      </x:c>
      <x:c r="D1493" s="23" t="n">
        <x:v>133.83</x:v>
      </x:c>
      <x:c r="E1493" s="23" t="n">
        <x:v>124.73</x:v>
      </x:c>
      <x:c r="F1493" s="23" t="n">
        <x:v>131.24</x:v>
      </x:c>
      <x:c r="G1493" s="23" t="n">
        <x:v>149.98</x:v>
      </x:c>
      <x:c r="H1493" s="23" t="n">
        <x:v>162.62</x:v>
      </x:c>
      <x:c r="I1493" s="23" t="n">
        <x:v>160.32</x:v>
      </x:c>
      <x:c r="J1493" s="23" t="n">
        <x:v>132.94</x:v>
      </x:c>
      <x:c r="K1493" s="23" t="n">
        <x:v>136.35</x:v>
      </x:c>
      <x:c r="L1493" s="23" t="n">
        <x:v>133.97</x:v>
      </x:c>
      <x:c r="M1493" s="23" t="n">
        <x:v>143.36</x:v>
      </x:c>
      <x:c r="N1493" s="23" t="n">
        <x:v>136.25</x:v>
      </x:c>
      <x:c r="O1493" s="23" t="n">
        <x:f t="shared" si="23">IF(COUNTA(C1493:N1493)=0,"",SUM(C1493:N1493))</x:f>
        <x:v>1685.5140000000001</x:v>
      </x:c>
    </x:row>
    <x:row r="1494">
      <x:c r="A1494" s="21" t="str">
        <x:v>EDESURCD</x:v>
      </x:c>
      <x:c r="B1494" s="21" t="str">
        <x:v>DORICLCN</x:v>
      </x:c>
      <x:c r="C1494" s="23" t="n">
        <x:v>111.528</x:v>
      </x:c>
      <x:c r="D1494" s="23" t="n">
        <x:v>95.328</x:v>
      </x:c>
      <x:c r="E1494" s="23" t="n">
        <x:v>102.96000000000001</x:v>
      </x:c>
      <x:c r="F1494" s="23" t="n">
        <x:v>99.64</x:v>
      </x:c>
      <x:c r="G1494" s="23" t="n">
        <x:v>119.74</x:v>
      </x:c>
      <x:c r="H1494" s="23" t="n">
        <x:v>110.88</x:v>
      </x:c>
      <x:c r="I1494" s="23" t="n">
        <x:v>110.09</x:v>
      </x:c>
      <x:c r="J1494" s="23" t="n">
        <x:v>99.5</x:v>
      </x:c>
      <x:c r="K1494" s="23" t="n">
        <x:v>91.37</x:v>
      </x:c>
      <x:c r="L1494" s="23" t="n">
        <x:v>94.32</x:v>
      </x:c>
      <x:c r="M1494" s="23" t="n">
        <x:v>105.41</x:v>
      </x:c>
      <x:c r="N1494" s="23" t="n">
        <x:v>107.28</x:v>
      </x:c>
      <x:c r="O1494" s="23" t="n">
        <x:f t="shared" si="23">IF(COUNTA(C1494:N1494)=0,"",SUM(C1494:N1494))</x:f>
        <x:v>1248.046</x:v>
      </x:c>
    </x:row>
    <x:row r="1495">
      <x:c r="A1495" s="21" t="str">
        <x:v>REFSAFPD</x:v>
      </x:c>
      <x:c r="B1495" s="21" t="str">
        <x:v>DORICLPN</x:v>
      </x:c>
      <x:c r="C1495" s="23" t="n">
        <x:v>101.665</x:v>
      </x:c>
      <x:c r="D1495" s="23" t="n">
        <x:v>103.796</x:v>
      </x:c>
      <x:c r="E1495" s="23" t="n">
        <x:v>115.814</x:v>
      </x:c>
      <x:c r="F1495" s="23" t="n">
        <x:v>122.44</x:v>
      </x:c>
      <x:c r="G1495" s="23" t="n">
        <x:v>136.76</x:v>
      </x:c>
      <x:c r="H1495" s="23" t="n">
        <x:v>135.97</x:v>
      </x:c>
      <x:c r="I1495" s="23" t="n">
        <x:v>131.23</x:v>
      </x:c>
      <x:c r="J1495" s="23" t="n">
        <x:v>135.74</x:v>
      </x:c>
      <x:c r="K1495" s="23" t="n">
        <x:v>111.74</x:v>
      </x:c>
      <x:c r="L1495" s="23" t="n">
        <x:v>97.53</x:v>
      </x:c>
      <x:c r="M1495" s="23" t="n">
        <x:v>89.7</x:v>
      </x:c>
      <x:c r="N1495" s="23" t="n">
        <x:v>98.5</x:v>
      </x:c>
      <x:c r="O1495" s="23" t="n">
        <x:f t="shared" si="23">IF(COUNTA(C1495:N1495)=0,"",SUM(C1495:N1495))</x:f>
        <x:v>1380.885</x:v>
      </x:c>
    </x:row>
    <x:row r="1496">
      <x:c r="A1496" s="21" t="str">
        <x:v>EPECORXD</x:v>
      </x:c>
      <x:c r="B1496" s="21" t="str">
        <x:v>DORIDAXN</x:v>
      </x:c>
      <x:c r="C1496" s="23" t="n">
        <x:v>67.147</x:v>
      </x:c>
      <x:c r="D1496" s="23" t="n">
        <x:v>68.073</x:v>
      </x:c>
      <x:c r="E1496" s="23" t="n">
        <x:v>81.418</x:v>
      </x:c>
      <x:c r="F1496" s="23" t="n">
        <x:v>86.94</x:v>
      </x:c>
      <x:c r="G1496" s="23" t="n">
        <x:v>101.64</x:v>
      </x:c>
      <x:c r="H1496" s="23" t="n">
        <x:v>100.7</x:v>
      </x:c>
      <x:c r="I1496" s="23" t="n">
        <x:v>83.21</x:v>
      </x:c>
      <x:c r="J1496" s="23" t="n">
        <x:v>87.56</x:v>
      </x:c>
      <x:c r="K1496" s="23" t="n">
        <x:v>70.48</x:v>
      </x:c>
      <x:c r="L1496" s="23" t="n">
        <x:v>67.82</x:v>
      </x:c>
      <x:c r="M1496" s="23" t="n">
        <x:v>67.28</x:v>
      </x:c>
      <x:c r="N1496" s="23" t="n">
        <x:v>67.5</x:v>
      </x:c>
      <x:c r="O1496" s="23" t="n">
        <x:f t="shared" si="23">IF(COUNTA(C1496:N1496)=0,"",SUM(C1496:N1496))</x:f>
        <x:v>949.7679999999998</x:v>
      </x:c>
    </x:row>
    <x:row r="1497">
      <x:c r="A1497" s="21" t="str">
        <x:v>EDENOROD</x:v>
      </x:c>
      <x:c r="B1497" s="21" t="str">
        <x:v>DORIDBON</x:v>
      </x:c>
      <x:c r="C1497" s="23" t="n">
        <x:v>84.967</x:v>
      </x:c>
      <x:c r="D1497" s="23" t="n">
        <x:v>87.149</x:v>
      </x:c>
      <x:c r="E1497" s="23" t="n">
        <x:v>94.259</x:v>
      </x:c>
      <x:c r="F1497" s="23" t="n">
        <x:v>101.15</x:v>
      </x:c>
      <x:c r="G1497" s="23" t="n">
        <x:v>110.18</x:v>
      </x:c>
      <x:c r="H1497" s="23" t="n">
        <x:v>121.31</x:v>
      </x:c>
      <x:c r="I1497" s="23" t="n">
        <x:v>117.26</x:v>
      </x:c>
      <x:c r="J1497" s="23" t="n">
        <x:v>92.39</x:v>
      </x:c>
      <x:c r="K1497" s="23" t="n">
        <x:v>82.89</x:v>
      </x:c>
      <x:c r="L1497" s="23" t="n">
        <x:v>70.76</x:v>
      </x:c>
      <x:c r="M1497" s="23" t="n">
        <x:v>74.1</x:v>
      </x:c>
      <x:c r="N1497" s="23" t="n">
        <x:v>76.13</x:v>
      </x:c>
      <x:c r="O1497" s="23" t="n">
        <x:f t="shared" si="23">IF(COUNTA(C1497:N1497)=0,"",SUM(C1497:N1497))</x:f>
        <x:v>1112.545</x:v>
      </x:c>
    </x:row>
    <x:row r="1498">
      <x:c r="A1498" s="21" t="str">
        <x:v>EDENOROD</x:v>
      </x:c>
      <x:c r="B1498" s="21" t="str">
        <x:v>DORIDEON</x:v>
      </x:c>
      <x:c r="C1498" s="23" t="n">
        <x:v>90.673</x:v>
      </x:c>
      <x:c r="D1498" s="23" t="n">
        <x:v>93.213</x:v>
      </x:c>
      <x:c r="E1498" s="23" t="n">
        <x:v>105.693</x:v>
      </x:c>
      <x:c r="F1498" s="23" t="n">
        <x:v>112.64</x:v>
      </x:c>
      <x:c r="G1498" s="23" t="n">
        <x:v>128.12</x:v>
      </x:c>
      <x:c r="H1498" s="23" t="n">
        <x:v>132.94</x:v>
      </x:c>
      <x:c r="I1498" s="23" t="n">
        <x:v>120.13</x:v>
      </x:c>
      <x:c r="J1498" s="23" t="n">
        <x:v>100.61</x:v>
      </x:c>
      <x:c r="K1498" s="23" t="n">
        <x:v>110.91</x:v>
      </x:c>
      <x:c r="L1498" s="23" t="n">
        <x:v>84.62</x:v>
      </x:c>
      <x:c r="M1498" s="23" t="n">
        <x:v>84.73</x:v>
      </x:c>
      <x:c r="N1498" s="23" t="n">
        <x:v>86.7</x:v>
      </x:c>
      <x:c r="O1498" s="23" t="n">
        <x:f t="shared" si="23">IF(COUNTA(C1498:N1498)=0,"",SUM(C1498:N1498))</x:f>
        <x:v>1250.979</x:v>
      </x:c>
    </x:row>
    <x:row r="1499">
      <x:c r="A1499" s="21" t="str">
        <x:v>EPECORXD</x:v>
      </x:c>
      <x:c r="B1499" s="21" t="str">
        <x:v>DORIFAXN</x:v>
      </x:c>
      <x:c r="C1499" s="23" t="n">
        <x:v>65.358</x:v>
      </x:c>
      <x:c r="D1499" s="23" t="n">
        <x:v>64.074</x:v>
      </x:c>
      <x:c r="E1499" s="23" t="n">
        <x:v>75.738</x:v>
      </x:c>
      <x:c r="F1499" s="23" t="n">
        <x:v>84.98</x:v>
      </x:c>
      <x:c r="G1499" s="23" t="n">
        <x:v>105.03</x:v>
      </x:c>
      <x:c r="H1499" s="23" t="n">
        <x:v>100.1</x:v>
      </x:c>
      <x:c r="I1499" s="23" t="n">
        <x:v>85.75</x:v>
      </x:c>
      <x:c r="J1499" s="23" t="n">
        <x:v>86.91</x:v>
      </x:c>
      <x:c r="K1499" s="23" t="n">
        <x:v>74.31</x:v>
      </x:c>
      <x:c r="L1499" s="23" t="n">
        <x:v>66.93</x:v>
      </x:c>
      <x:c r="M1499" s="23" t="n">
        <x:v>67.43</x:v>
      </x:c>
      <x:c r="N1499" s="23" t="n">
        <x:v>69.02</x:v>
      </x:c>
      <x:c r="O1499" s="23" t="n">
        <x:f t="shared" si="23">IF(COUNTA(C1499:N1499)=0,"",SUM(C1499:N1499))</x:f>
        <x:v>945.6300000000001</x:v>
      </x:c>
    </x:row>
    <x:row r="1500">
      <x:c r="A1500" s="21" t="str">
        <x:v>DPCORRWD</x:v>
      </x:c>
      <x:c r="B1500" s="21" t="str">
        <x:v>DORIGOWN</x:v>
      </x:c>
      <x:c r="C1500" s="23" t="n">
        <x:v>60.18</x:v>
      </x:c>
      <x:c r="D1500" s="23" t="n">
        <x:v>59.76</x:v>
      </x:c>
      <x:c r="E1500" s="23" t="n">
        <x:v>69</x:v>
      </x:c>
      <x:c r="F1500" s="23" t="n">
        <x:v>72.6</x:v>
      </x:c>
      <x:c r="G1500" s="23" t="n">
        <x:v>87.12</x:v>
      </x:c>
      <x:c r="H1500" s="23" t="n">
        <x:v>88.62</x:v>
      </x:c>
      <x:c r="I1500" s="23" t="n">
        <x:v>82.8</x:v>
      </x:c>
      <x:c r="J1500" s="23" t="n">
        <x:v>104.84</x:v>
      </x:c>
      <x:c r="K1500" s="23" t="n">
        <x:v>66.66</x:v>
      </x:c>
      <x:c r="L1500" s="23" t="n">
        <x:v>56.46</x:v>
      </x:c>
      <x:c r="M1500" s="23" t="n">
        <x:v>53.64</x:v>
      </x:c>
      <x:c r="N1500" s="23" t="n">
        <x:v>55.64</x:v>
      </x:c>
      <x:c r="O1500" s="23" t="n">
        <x:f t="shared" si="23">IF(COUNTA(C1500:N1500)=0,"",SUM(C1500:N1500))</x:f>
        <x:v>857.3199999999999</x:v>
      </x:c>
    </x:row>
    <x:row r="1501">
      <x:c r="A1501" s="21" t="str">
        <x:v>EDERSARD</x:v>
      </x:c>
      <x:c r="B1501" s="21" t="str">
        <x:v>DORIGRRN</x:v>
      </x:c>
      <x:c r="C1501" s="23" t="n">
        <x:v>124.92</x:v>
      </x:c>
      <x:c r="D1501" s="23" t="n">
        <x:v>108.66</x:v>
      </x:c>
      <x:c r="E1501" s="23" t="n">
        <x:v>106.2</x:v>
      </x:c>
      <x:c r="F1501" s="23" t="n">
        <x:v>110.58</x:v>
      </x:c>
      <x:c r="G1501" s="23" t="n">
        <x:v>126.3</x:v>
      </x:c>
      <x:c r="H1501" s="23" t="n">
        <x:v>133.56</x:v>
      </x:c>
      <x:c r="I1501" s="23" t="n">
        <x:v>112.56</x:v>
      </x:c>
      <x:c r="J1501" s="23" t="n">
        <x:v>108.48</x:v>
      </x:c>
      <x:c r="K1501" s="23" t="n">
        <x:v>102.6</x:v>
      </x:c>
      <x:c r="L1501" s="23" t="n">
        <x:v>123.3</x:v>
      </x:c>
      <x:c r="M1501" s="23" t="n">
        <x:v>134.76</x:v>
      </x:c>
      <x:c r="N1501" s="23" t="n">
        <x:v>141.36</x:v>
      </x:c>
      <x:c r="O1501" s="23" t="n">
        <x:f t="shared" si="23">IF(COUNTA(C1501:N1501)=0,"",SUM(C1501:N1501))</x:f>
        <x:v>1433.2799999999997</x:v>
      </x:c>
    </x:row>
    <x:row r="1502">
      <x:c r="A1502" s="21" t="str">
        <x:v>EDENOROD</x:v>
      </x:c>
      <x:c r="B1502" s="21" t="str">
        <x:v>DORIJPON</x:v>
      </x:c>
      <x:c r="C1502" s="23" t="n">
        <x:v>38.104</x:v>
      </x:c>
      <x:c r="D1502" s="23" t="n">
        <x:v>32.791</x:v>
      </x:c>
      <x:c r="E1502" s="23" t="n">
        <x:v>32.698</x:v>
      </x:c>
      <x:c r="F1502" s="23" t="n">
        <x:v>35.58</x:v>
      </x:c>
      <x:c r="G1502" s="23" t="n">
        <x:v>44.33</x:v>
      </x:c>
      <x:c r="H1502" s="23" t="n">
        <x:v>55.25</x:v>
      </x:c>
      <x:c r="I1502" s="23" t="n">
        <x:v>52.96</x:v>
      </x:c>
      <x:c r="J1502" s="23" t="n">
        <x:v>37.63</x:v>
      </x:c>
      <x:c r="K1502" s="23" t="n">
        <x:v>33.96</x:v>
      </x:c>
      <x:c r="L1502" s="23" t="n">
        <x:v>35.86</x:v>
      </x:c>
      <x:c r="M1502" s="23" t="n">
        <x:v>36.35</x:v>
      </x:c>
      <x:c r="N1502" s="23" t="n">
        <x:v>32.56</x:v>
      </x:c>
      <x:c r="O1502" s="23" t="n">
        <x:f t="shared" si="23">IF(COUNTA(C1502:N1502)=0,"",SUM(C1502:N1502))</x:f>
        <x:v>468.073</x:v>
      </x:c>
    </x:row>
    <x:row r="1503">
      <x:c r="A1503" s="21" t="str">
        <x:v>EDESURCD</x:v>
      </x:c>
      <x:c r="B1503" s="21" t="str">
        <x:v>DORIMACN</x:v>
      </x:c>
      <x:c r="C1503" s="23" t="n">
        <x:v>34.395</x:v>
      </x:c>
      <x:c r="D1503" s="23" t="n">
        <x:v>35.025</x:v>
      </x:c>
      <x:c r="E1503" s="23" t="n">
        <x:v>39.15</x:v>
      </x:c>
      <x:c r="F1503" s="23" t="n">
        <x:v>41.75</x:v>
      </x:c>
      <x:c r="G1503" s="23" t="n">
        <x:v>47.66</x:v>
      </x:c>
      <x:c r="H1503" s="23" t="n">
        <x:v>62.29</x:v>
      </x:c>
      <x:c r="I1503" s="23" t="n">
        <x:v>58.35</x:v>
      </x:c>
      <x:c r="J1503" s="23" t="n">
        <x:v>49.36</x:v>
      </x:c>
      <x:c r="K1503" s="23" t="n">
        <x:v>42</x:v>
      </x:c>
      <x:c r="L1503" s="23" t="n">
        <x:v>37.79</x:v>
      </x:c>
      <x:c r="M1503" s="23" t="n">
        <x:v>34.38</x:v>
      </x:c>
      <x:c r="N1503" s="23" t="n">
        <x:v>34.28</x:v>
      </x:c>
      <x:c r="O1503" s="23" t="n">
        <x:f t="shared" si="23">IF(COUNTA(C1503:N1503)=0,"",SUM(C1503:N1503))</x:f>
        <x:v>516.4300000000001</x:v>
      </x:c>
    </x:row>
    <x:row r="1504">
      <x:c r="A1504" s="21" t="str">
        <x:v>EDENOROD</x:v>
      </x:c>
      <x:c r="B1504" s="21" t="str">
        <x:v>DORIMOON</x:v>
      </x:c>
      <x:c r="C1504" s="23" t="n">
        <x:v>30.7</x:v>
      </x:c>
      <x:c r="D1504" s="23" t="n">
        <x:v>26.254</x:v>
      </x:c>
      <x:c r="E1504" s="23" t="n">
        <x:v>29.524</x:v>
      </x:c>
      <x:c r="F1504" s="23" t="n">
        <x:v>32.28</x:v>
      </x:c>
      <x:c r="G1504" s="23" t="n">
        <x:v>39.04</x:v>
      </x:c>
      <x:c r="H1504" s="23" t="n">
        <x:v>44.46</x:v>
      </x:c>
      <x:c r="I1504" s="23" t="n">
        <x:v>45.46</x:v>
      </x:c>
      <x:c r="J1504" s="23" t="n">
        <x:v>38.12</x:v>
      </x:c>
      <x:c r="K1504" s="23" t="n">
        <x:v>35.32</x:v>
      </x:c>
      <x:c r="L1504" s="23" t="n">
        <x:v>35.34</x:v>
      </x:c>
      <x:c r="M1504" s="23" t="n">
        <x:v>34.94</x:v>
      </x:c>
      <x:c r="N1504" s="23" t="n">
        <x:v>28.25</x:v>
      </x:c>
      <x:c r="O1504" s="23" t="n">
        <x:f t="shared" si="23">IF(COUNTA(C1504:N1504)=0,"",SUM(C1504:N1504))</x:f>
        <x:v>419.68800000000005</x:v>
      </x:c>
    </x:row>
    <x:row r="1505">
      <x:c r="A1505" s="21" t="str">
        <x:v>COLAVA3W</x:v>
      </x:c>
      <x:c r="B1505" s="21" t="str">
        <x:v>DORIOL3N</x:v>
      </x:c>
      <x:c r="C1505" s="23" t="n">
        <x:v>156.864</x:v>
      </x:c>
      <x:c r="D1505" s="23" t="n">
        <x:v>142.572</x:v>
      </x:c>
      <x:c r="E1505" s="23" t="n">
        <x:v>146.904</x:v>
      </x:c>
      <x:c r="F1505" s="23" t="n">
        <x:v>175.87</x:v>
      </x:c>
      <x:c r="G1505" s="23" t="n">
        <x:v>256.63</x:v>
      </x:c>
      <x:c r="H1505" s="23" t="n">
        <x:v>251.39</x:v>
      </x:c>
      <x:c r="I1505" s="23" t="n">
        <x:v>215.01</x:v>
      </x:c>
      <x:c r="J1505" s="23" t="n">
        <x:v>171.81</x:v>
      </x:c>
      <x:c r="K1505" s="23" t="n">
        <x:v>149.46</x:v>
      </x:c>
      <x:c r="L1505" s="23" t="n">
        <x:v>151.59</x:v>
      </x:c>
      <x:c r="M1505" s="23" t="n">
        <x:v>146.68</x:v>
      </x:c>
      <x:c r="N1505" s="23" t="n">
        <x:v>104.47</x:v>
      </x:c>
      <x:c r="O1505" s="23" t="n">
        <x:f t="shared" si="23">IF(COUNTA(C1505:N1505)=0,"",SUM(C1505:N1505))</x:f>
        <x:v>2069.25</x:v>
      </x:c>
    </x:row>
    <x:row r="1506">
      <x:c r="A1506" s="21" t="str">
        <x:v>CPERGA1W</x:v>
      </x:c>
      <x:c r="B1506" s="21" t="str">
        <x:v>DORIPE1N</x:v>
      </x:c>
      <x:c r="C1506" s="23" t="n">
        <x:v>34</x:v>
      </x:c>
      <x:c r="D1506" s="23" t="n">
        <x:v>33.118</x:v>
      </x:c>
      <x:c r="E1506" s="23" t="n">
        <x:v>34.549</x:v>
      </x:c>
      <x:c r="F1506" s="23" t="n">
        <x:v>41.21</x:v>
      </x:c>
      <x:c r="G1506" s="23" t="n">
        <x:v>45.19</x:v>
      </x:c>
      <x:c r="H1506" s="23" t="n">
        <x:v>44.14</x:v>
      </x:c>
      <x:c r="I1506" s="23" t="n">
        <x:v>40.62</x:v>
      </x:c>
      <x:c r="J1506" s="23" t="n">
        <x:v>40.97</x:v>
      </x:c>
      <x:c r="K1506" s="23" t="n">
        <x:v>32.24</x:v>
      </x:c>
      <x:c r="L1506" s="23" t="n">
        <x:v>32.38</x:v>
      </x:c>
      <x:c r="M1506" s="23" t="n">
        <x:v>30.29</x:v>
      </x:c>
      <x:c r="N1506" s="23" t="n">
        <x:v>33.14</x:v>
      </x:c>
      <x:c r="O1506" s="23" t="n">
        <x:f t="shared" si="23">IF(COUNTA(C1506:N1506)=0,"",SUM(C1506:N1506))</x:f>
        <x:v>441.84700000000004</x:v>
      </x:c>
    </x:row>
    <x:row r="1507">
      <x:c r="A1507" s="21" t="str">
        <x:v>CALFAVQW</x:v>
      </x:c>
      <x:c r="B1507" s="21" t="str">
        <x:v>DORIPEQN</x:v>
      </x:c>
      <x:c r="C1507" s="23" t="n">
        <x:v>409.69</x:v>
      </x:c>
      <x:c r="D1507" s="23" t="n">
        <x:v>303.237</x:v>
      </x:c>
      <x:c r="E1507" s="23" t="n">
        <x:v>287.019</x:v>
      </x:c>
      <x:c r="F1507" s="23" t="n">
        <x:v>304.05</x:v>
      </x:c>
      <x:c r="G1507" s="23" t="n">
        <x:v>338.88</x:v>
      </x:c>
      <x:c r="H1507" s="23" t="n">
        <x:v>334.55</x:v>
      </x:c>
      <x:c r="I1507" s="23" t="n">
        <x:v>317.38</x:v>
      </x:c>
      <x:c r="J1507" s="23" t="n">
        <x:v>284.91</x:v>
      </x:c>
      <x:c r="K1507" s="23" t="n">
        <x:v>263.85</x:v>
      </x:c>
      <x:c r="L1507" s="23" t="n">
        <x:v>331.03</x:v>
      </x:c>
      <x:c r="M1507" s="23" t="n">
        <x:v>360.49</x:v>
      </x:c>
      <x:c r="N1507" s="23" t="n">
        <x:v>121.77</x:v>
      </x:c>
      <x:c r="O1507" s="23" t="n">
        <x:f t="shared" si="23">IF(COUNTA(C1507:N1507)=0,"",SUM(C1507:N1507))</x:f>
        <x:v>3656.8559999999993</x:v>
      </x:c>
    </x:row>
    <x:row r="1508">
      <x:c r="A1508" s="21" t="str">
        <x:v>EDENOROD</x:v>
      </x:c>
      <x:c r="B1508" s="21" t="str">
        <x:v>DORIPION</x:v>
      </x:c>
      <x:c r="C1508" s="23" t="n">
        <x:v>176.492</x:v>
      </x:c>
      <x:c r="D1508" s="23" t="n">
        <x:v>175.512</x:v>
      </x:c>
      <x:c r="E1508" s="23" t="n">
        <x:v>188.13</x:v>
      </x:c>
      <x:c r="F1508" s="23" t="n">
        <x:v>207.62</x:v>
      </x:c>
      <x:c r="G1508" s="23" t="n">
        <x:v>238.76</x:v>
      </x:c>
      <x:c r="H1508" s="23" t="n">
        <x:v>250.92</x:v>
      </x:c>
      <x:c r="I1508" s="23" t="n">
        <x:v>248.89</x:v>
      </x:c>
      <x:c r="J1508" s="23" t="n">
        <x:v>213.88</x:v>
      </x:c>
      <x:c r="K1508" s="23" t="n">
        <x:v>206.12</x:v>
      </x:c>
      <x:c r="L1508" s="23" t="n">
        <x:v>179.79</x:v>
      </x:c>
      <x:c r="M1508" s="23" t="n">
        <x:v>194.57</x:v>
      </x:c>
      <x:c r="N1508" s="23" t="n">
        <x:v>189.43</x:v>
      </x:c>
      <x:c r="O1508" s="23" t="n">
        <x:f t="shared" si="23">IF(COUNTA(C1508:N1508)=0,"",SUM(C1508:N1508))</x:f>
        <x:v>2470.114</x:v>
      </x:c>
    </x:row>
    <x:row r="1509">
      <x:c r="A1509" s="21" t="str">
        <x:v>CMADRYUW</x:v>
      </x:c>
      <x:c r="B1509" s="21" t="str">
        <x:v>DORIPMUN</x:v>
      </x:c>
      <x:c r="C1509" s="23" t="n">
        <x:v>106.949</x:v>
      </x:c>
      <x:c r="D1509" s="23" t="n">
        <x:v>116.568</x:v>
      </x:c>
      <x:c r="E1509" s="23" t="n">
        <x:v>105.379</x:v>
      </x:c>
      <x:c r="F1509" s="23" t="n">
        <x:v>92.34</x:v>
      </x:c>
      <x:c r="G1509" s="23" t="n">
        <x:v>112.2</x:v>
      </x:c>
      <x:c r="H1509" s="23" t="n">
        <x:v>103.06</x:v>
      </x:c>
      <x:c r="I1509" s="23" t="n">
        <x:v>93.96</x:v>
      </x:c>
      <x:c r="J1509" s="23" t="n">
        <x:v>102.94</x:v>
      </x:c>
      <x:c r="K1509" s="23" t="n">
        <x:v>97.03</x:v>
      </x:c>
      <x:c r="L1509" s="23" t="n">
        <x:v>108.03</x:v>
      </x:c>
      <x:c r="M1509" s="23" t="n">
        <x:v>114.63</x:v>
      </x:c>
      <x:c r="N1509" s="23" t="n">
        <x:v>131.11</x:v>
      </x:c>
      <x:c r="O1509" s="23" t="n">
        <x:f t="shared" si="23">IF(COUNTA(C1509:N1509)=0,"",SUM(C1509:N1509))</x:f>
        <x:v>1284.1960000000004</x:v>
      </x:c>
    </x:row>
    <x:row r="1510">
      <x:c r="A1510" s="21" t="str">
        <x:v>EMISSAND</x:v>
      </x:c>
      <x:c r="B1510" s="21" t="str">
        <x:v>DORIPONN</x:v>
      </x:c>
      <x:c r="C1510" s="23" t="n">
        <x:v>89.04</x:v>
      </x:c>
      <x:c r="D1510" s="23" t="n">
        <x:v>124.32</x:v>
      </x:c>
      <x:c r="E1510" s="23" t="n">
        <x:v>115.08</x:v>
      </x:c>
      <x:c r="F1510" s="23" t="n">
        <x:v>125.16</x:v>
      </x:c>
      <x:c r="G1510" s="23" t="n">
        <x:v>142.8</x:v>
      </x:c>
      <x:c r="H1510" s="23" t="n">
        <x:v>147.84</x:v>
      </x:c>
      <x:c r="I1510" s="23" t="n">
        <x:v>139.44</x:v>
      </x:c>
      <x:c r="J1510" s="23" t="n">
        <x:v>142.8</x:v>
      </x:c>
      <x:c r="K1510" s="23" t="n">
        <x:v>120.96</x:v>
      </x:c>
      <x:c r="L1510" s="23" t="n">
        <x:v>70.56</x:v>
      </x:c>
      <x:c r="M1510" s="23" t="n">
        <x:v>100.8</x:v>
      </x:c>
      <x:c r="N1510" s="23" t="n">
        <x:v>122.64</x:v>
      </x:c>
      <x:c r="O1510" s="23" t="n">
        <x:f t="shared" si="23">IF(COUNTA(C1510:N1510)=0,"",SUM(C1510:N1510))</x:f>
        <x:v>1441.44</x:v>
      </x:c>
    </x:row>
    <x:row r="1511">
      <x:c r="A1511" s="21" t="str">
        <x:v>EDENOROD</x:v>
      </x:c>
      <x:c r="B1511" s="21" t="str">
        <x:v>DORISMON</x:v>
      </x:c>
      <x:c r="C1511" s="23" t="n">
        <x:v>35.272</x:v>
      </x:c>
      <x:c r="D1511" s="23" t="n">
        <x:v>30.827</x:v>
      </x:c>
      <x:c r="E1511" s="23" t="n">
        <x:v>28.593</x:v>
      </x:c>
      <x:c r="F1511" s="23" t="n">
        <x:v>38.73</x:v>
      </x:c>
      <x:c r="G1511" s="23" t="n">
        <x:v>34.11</x:v>
      </x:c>
      <x:c r="H1511" s="23" t="n">
        <x:v>40.84</x:v>
      </x:c>
      <x:c r="I1511" s="23" t="n">
        <x:v>39.06</x:v>
      </x:c>
      <x:c r="J1511" s="23" t="n">
        <x:v>31.84</x:v>
      </x:c>
      <x:c r="K1511" s="23" t="n">
        <x:v>31.89</x:v>
      </x:c>
      <x:c r="L1511" s="23" t="n">
        <x:v>31.48</x:v>
      </x:c>
      <x:c r="M1511" s="23" t="n">
        <x:v>20.46</x:v>
      </x:c>
      <x:c r="N1511" s="23" t="n">
        <x:v>1.1</x:v>
      </x:c>
      <x:c r="O1511" s="23" t="n">
        <x:f t="shared" si="23">IF(COUNTA(C1511:N1511)=0,"",SUM(C1511:N1511))</x:f>
        <x:v>364.202</x:v>
      </x:c>
    </x:row>
    <x:row r="1512">
      <x:c r="A1512" s="21" t="str">
        <x:v>SECHEPHD</x:v>
      </x:c>
      <x:c r="B1512" s="21" t="str">
        <x:v>DORISPHN</x:v>
      </x:c>
      <x:c r="C1512" s="23" t="n">
        <x:v>90</x:v>
      </x:c>
      <x:c r="D1512" s="23" t="n">
        <x:v>109.2</x:v>
      </x:c>
      <x:c r="E1512" s="23" t="n">
        <x:v>106.8</x:v>
      </x:c>
      <x:c r="F1512" s="23" t="n">
        <x:v>123.6</x:v>
      </x:c>
      <x:c r="G1512" s="23" t="n">
        <x:v>152.4</x:v>
      </x:c>
      <x:c r="H1512" s="23" t="n">
        <x:v>158.4</x:v>
      </x:c>
      <x:c r="I1512" s="23" t="n">
        <x:v>153.6</x:v>
      </x:c>
      <x:c r="J1512" s="23" t="n">
        <x:v>152.4</x:v>
      </x:c>
      <x:c r="K1512" s="23" t="n">
        <x:v>111.6</x:v>
      </x:c>
      <x:c r="L1512" s="23" t="n">
        <x:v>82.8</x:v>
      </x:c>
      <x:c r="M1512" s="23" t="n">
        <x:v>75.6</x:v>
      </x:c>
      <x:c r="N1512" s="23" t="n">
        <x:v>90</x:v>
      </x:c>
      <x:c r="O1512" s="23" t="n">
        <x:f t="shared" si="23">IF(COUNTA(C1512:N1512)=0,"",SUM(C1512:N1512))</x:f>
        <x:v>1406.3999999999999</x:v>
      </x:c>
    </x:row>
    <x:row r="1513">
      <x:c r="A1513" s="21" t="str">
        <x:v>EJUESAYD</x:v>
      </x:c>
      <x:c r="B1513" s="21" t="str">
        <x:v>DORISPYN</x:v>
      </x:c>
      <x:c r="C1513" s="23" t="n">
        <x:v>71.405</x:v>
      </x:c>
      <x:c r="D1513" s="23" t="n">
        <x:v>100.598</x:v>
      </x:c>
      <x:c r="E1513" s="23" t="n">
        <x:v>97.574</x:v>
      </x:c>
      <x:c r="F1513" s="23" t="n">
        <x:v>109.35</x:v>
      </x:c>
      <x:c r="G1513" s="23" t="n">
        <x:v>113.39</x:v>
      </x:c>
      <x:c r="H1513" s="23" t="n">
        <x:v>104.21</x:v>
      </x:c>
      <x:c r="I1513" s="23" t="n">
        <x:v>126.84</x:v>
      </x:c>
      <x:c r="J1513" s="23" t="n">
        <x:v>83.03</x:v>
      </x:c>
      <x:c r="K1513" s="23" t="n">
        <x:v>98.14</x:v>
      </x:c>
      <x:c r="L1513" s="23" t="n">
        <x:v>82.12</x:v>
      </x:c>
      <x:c r="M1513" s="23" t="n">
        <x:v>72.93</x:v>
      </x:c>
      <x:c r="N1513" s="23" t="n">
        <x:v>68.8</x:v>
      </x:c>
      <x:c r="O1513" s="23" t="n">
        <x:f t="shared" si="23">IF(COUNTA(C1513:N1513)=0,"",SUM(C1513:N1513))</x:f>
        <x:v>1128.387</x:v>
      </x:c>
    </x:row>
    <x:row r="1514">
      <x:c r="A1514" s="21" t="str">
        <x:v>EDESURCD</x:v>
      </x:c>
      <x:c r="B1514" s="21" t="str">
        <x:v>DORISVCN</x:v>
      </x:c>
      <x:c r="C1514" s="23" t="n">
        <x:v>34.224</x:v>
      </x:c>
      <x:c r="D1514" s="23" t="n">
        <x:v>29.148</x:v>
      </x:c>
      <x:c r="E1514" s="23" t="n">
        <x:v>28.932</x:v>
      </x:c>
      <x:c r="F1514" s="23" t="n">
        <x:v>27.74</x:v>
      </x:c>
      <x:c r="G1514" s="23" t="n">
        <x:v>43.19</x:v>
      </x:c>
      <x:c r="H1514" s="23" t="n">
        <x:v>42.92</x:v>
      </x:c>
      <x:c r="I1514" s="23" t="n">
        <x:v>46.86</x:v>
      </x:c>
      <x:c r="J1514" s="23" t="n">
        <x:v>36.25</x:v>
      </x:c>
      <x:c r="K1514" s="23" t="n">
        <x:v>33.42</x:v>
      </x:c>
      <x:c r="L1514" s="23" t="n">
        <x:v>33.37</x:v>
      </x:c>
      <x:c r="M1514" s="23" t="n">
        <x:v>38.4</x:v>
      </x:c>
      <x:c r="N1514" s="23" t="n">
        <x:v>38.99</x:v>
      </x:c>
      <x:c r="O1514" s="23" t="n">
        <x:f t="shared" si="23">IF(COUNTA(C1514:N1514)=0,"",SUM(C1514:N1514))</x:f>
        <x:v>433.444</x:v>
      </x:c>
    </x:row>
    <x:row r="1515">
      <x:c r="A1515" s="21" t="str">
        <x:v>CTRELEUW</x:v>
      </x:c>
      <x:c r="B1515" s="21" t="str">
        <x:v>DORITRUN</x:v>
      </x:c>
      <x:c r="C1515" s="23" t="n">
        <x:v>157.075</x:v>
      </x:c>
      <x:c r="D1515" s="23" t="n">
        <x:v>134.948</x:v>
      </x:c>
      <x:c r="E1515" s="23" t="n">
        <x:v>98.176</x:v>
      </x:c>
      <x:c r="F1515" s="23" t="n">
        <x:v>103.5</x:v>
      </x:c>
      <x:c r="G1515" s="23" t="n">
        <x:v>108.36</x:v>
      </x:c>
      <x:c r="H1515" s="23" t="n">
        <x:v>115.36</x:v>
      </x:c>
      <x:c r="I1515" s="23" t="n">
        <x:v>98.53</x:v>
      </x:c>
      <x:c r="J1515" s="23" t="n">
        <x:v>105.04</x:v>
      </x:c>
      <x:c r="K1515" s="23" t="n">
        <x:v>111.79</x:v>
      </x:c>
      <x:c r="L1515" s="23" t="n">
        <x:v>140.84</x:v>
      </x:c>
      <x:c r="M1515" s="23" t="n">
        <x:v>146.08</x:v>
      </x:c>
      <x:c r="N1515" s="23" t="n">
        <x:v>176.26</x:v>
      </x:c>
      <x:c r="O1515" s="23" t="n">
        <x:f t="shared" si="23">IF(COUNTA(C1515:N1515)=0,"",SUM(C1515:N1515))</x:f>
        <x:v>1495.9589999999998</x:v>
      </x:c>
    </x:row>
    <x:row r="1516">
      <x:c r="A1516" s="21" t="str">
        <x:v>EDENOROD</x:v>
      </x:c>
      <x:c r="B1516" s="21" t="str">
        <x:v>DORIVEON</x:v>
      </x:c>
      <x:c r="C1516" s="23" t="n">
        <x:v>31.066</x:v>
      </x:c>
      <x:c r="D1516" s="23" t="n">
        <x:v>29.936</x:v>
      </x:c>
      <x:c r="E1516" s="23" t="n">
        <x:v>29.897</x:v>
      </x:c>
      <x:c r="F1516" s="23" t="n">
        <x:v>32.71</x:v>
      </x:c>
      <x:c r="G1516" s="23" t="n">
        <x:v>38.61</x:v>
      </x:c>
      <x:c r="H1516" s="23" t="n">
        <x:v>42.53</x:v>
      </x:c>
      <x:c r="I1516" s="23" t="n">
        <x:v>42.85</x:v>
      </x:c>
      <x:c r="J1516" s="23" t="n">
        <x:v>35.8</x:v>
      </x:c>
      <x:c r="K1516" s="23" t="n">
        <x:v>35.53</x:v>
      </x:c>
      <x:c r="L1516" s="23" t="n">
        <x:v>30.77</x:v>
      </x:c>
      <x:c r="M1516" s="23" t="n">
        <x:v>34.38</x:v>
      </x:c>
      <x:c r="N1516" s="23" t="n">
        <x:v>33.17</x:v>
      </x:c>
      <x:c r="O1516" s="23" t="n">
        <x:f t="shared" si="23">IF(COUNTA(C1516:N1516)=0,"",SUM(C1516:N1516))</x:f>
        <x:v>417.24899999999997</x:v>
      </x:c>
    </x:row>
    <x:row r="1517">
      <x:c r="A1517" s="21" t="str">
        <x:v>EDENOROD</x:v>
      </x:c>
      <x:c r="B1517" s="21" t="str">
        <x:v>DORIVION</x:v>
      </x:c>
      <x:c r="C1517" s="23" t="n">
        <x:v>36.426</x:v>
      </x:c>
      <x:c r="D1517" s="23" t="n">
        <x:v>29.892</x:v>
      </x:c>
      <x:c r="E1517" s="23" t="n">
        <x:v>30.06</x:v>
      </x:c>
      <x:c r="F1517" s="23" t="n">
        <x:v>31.86</x:v>
      </x:c>
      <x:c r="G1517" s="23" t="n">
        <x:v>37.8</x:v>
      </x:c>
      <x:c r="H1517" s="23" t="n">
        <x:v>39.09</x:v>
      </x:c>
      <x:c r="I1517" s="23" t="n">
        <x:v>39.7</x:v>
      </x:c>
      <x:c r="J1517" s="23" t="n">
        <x:v>32</x:v>
      </x:c>
      <x:c r="K1517" s="23" t="n">
        <x:v>32.31</x:v>
      </x:c>
      <x:c r="L1517" s="23" t="n">
        <x:v>33</x:v>
      </x:c>
      <x:c r="M1517" s="23" t="n">
        <x:v>37.84</x:v>
      </x:c>
      <x:c r="N1517" s="23" t="n">
        <x:v>30.67</x:v>
      </x:c>
      <x:c r="O1517" s="23" t="n">
        <x:f t="shared" si="23">IF(COUNTA(C1517:N1517)=0,"",SUM(C1517:N1517))</x:f>
        <x:v>410.6480000000001</x:v>
      </x:c>
    </x:row>
    <x:row r="1518">
      <x:c r="A1518" s="21" t="str">
        <x:v>EDERSARD</x:v>
      </x:c>
      <x:c r="B1518" s="21" t="str">
        <x:v>DORIVIRN</x:v>
      </x:c>
      <x:c r="C1518" s="23" t="n">
        <x:v>109.368</x:v>
      </x:c>
      <x:c r="D1518" s="23" t="n">
        <x:v>98.616</x:v>
      </x:c>
      <x:c r="E1518" s="23" t="n">
        <x:v>87.864</x:v>
      </x:c>
      <x:c r="F1518" s="23" t="n">
        <x:v>82.99</x:v>
      </x:c>
      <x:c r="G1518" s="23" t="n">
        <x:v>95.59</x:v>
      </x:c>
      <x:c r="H1518" s="23" t="n">
        <x:v>88.95</x:v>
      </x:c>
      <x:c r="I1518" s="23" t="n">
        <x:v>84.16</x:v>
      </x:c>
      <x:c r="J1518" s="23" t="n">
        <x:v>86.19</x:v>
      </x:c>
      <x:c r="K1518" s="23" t="n">
        <x:v>82.49</x:v>
      </x:c>
      <x:c r="L1518" s="23" t="n">
        <x:v>96.68</x:v>
      </x:c>
      <x:c r="M1518" s="23" t="n">
        <x:v>107.69</x:v>
      </x:c>
      <x:c r="N1518" s="23" t="n">
        <x:v>113.23</x:v>
      </x:c>
      <x:c r="O1518" s="23" t="n">
        <x:f t="shared" si="23">IF(COUNTA(C1518:N1518)=0,"",SUM(C1518:N1518))</x:f>
        <x:v>1133.8180000000002</x:v>
      </x:c>
    </x:row>
    <x:row r="1519">
      <x:c r="A1519" s="21" t="str">
        <x:v>EDESALDD</x:v>
      </x:c>
      <x:c r="B1519" s="21" t="str">
        <x:v>DOSABADN</x:v>
      </x:c>
      <x:c r="C1519" s="23" t="n">
        <x:v>19.625</x:v>
      </x:c>
      <x:c r="D1519" s="23" t="n">
        <x:v>21.244</x:v>
      </x:c>
      <x:c r="E1519" s="23" t="n">
        <x:v>21.042</x:v>
      </x:c>
      <x:c r="F1519" s="23" t="n">
        <x:v>18.61</x:v>
      </x:c>
      <x:c r="G1519" s="23" t="n">
        <x:v>21.05</x:v>
      </x:c>
      <x:c r="H1519" s="23" t="n">
        <x:v>22.05</x:v>
      </x:c>
      <x:c r="I1519" s="23" t="n">
        <x:v>17.81</x:v>
      </x:c>
      <x:c r="J1519" s="23" t="n">
        <x:v>20.23</x:v>
      </x:c>
      <x:c r="K1519" s="23" t="n">
        <x:v>20.44</x:v>
      </x:c>
      <x:c r="L1519" s="23" t="n">
        <x:v>28.73</x:v>
      </x:c>
      <x:c r="M1519" s="23" t="n">
        <x:v>35.81</x:v>
      </x:c>
      <x:c r="N1519" s="23" t="n">
        <x:v>38.44</x:v>
      </x:c>
      <x:c r="O1519" s="23" t="n">
        <x:f t="shared" si="23">IF(COUNTA(C1519:N1519)=0,"",SUM(C1519:N1519))</x:f>
        <x:v>285.08099999999996</x:v>
      </x:c>
    </x:row>
    <x:row r="1520">
      <x:c r="A1520" s="21" t="str">
        <x:v>EDENOROD</x:v>
      </x:c>
      <x:c r="B1520" s="21" t="str">
        <x:v>DOSAGAON</x:v>
      </x:c>
      <x:c r="C1520" s="23" t="n">
        <x:v>504.492</x:v>
      </x:c>
      <x:c r="D1520" s="23" t="n">
        <x:v>453.202</x:v>
      </x:c>
      <x:c r="E1520" s="23" t="n">
        <x:v>490.98</x:v>
      </x:c>
      <x:c r="F1520" s="23" t="n">
        <x:v>468.67</x:v>
      </x:c>
      <x:c r="G1520" s="23" t="n">
        <x:v>400.62</x:v>
      </x:c>
      <x:c r="H1520" s="23" t="n">
        <x:v>356.64</x:v>
      </x:c>
      <x:c r="I1520" s="23" t="n">
        <x:v>330.92</x:v>
      </x:c>
      <x:c r="J1520" s="23" t="n">
        <x:v>347.49</x:v>
      </x:c>
      <x:c r="K1520" s="23" t="n">
        <x:v>337.82</x:v>
      </x:c>
      <x:c r="L1520" s="23" t="n">
        <x:v>414.64</x:v>
      </x:c>
      <x:c r="M1520" s="23" t="n">
        <x:v>446.27</x:v>
      </x:c>
      <x:c r="N1520" s="23" t="n">
        <x:v>472.45</x:v>
      </x:c>
      <x:c r="O1520" s="23" t="n">
        <x:f t="shared" si="23">IF(COUNTA(C1520:N1520)=0,"",SUM(C1520:N1520))</x:f>
        <x:v>5024.194</x:v>
      </x:c>
    </x:row>
    <x:row r="1521">
      <x:c r="A1521" s="21" t="str">
        <x:v>EDENBA1D</x:v>
      </x:c>
      <x:c r="B1521" s="21" t="str">
        <x:v>DOTTCH1N</x:v>
      </x:c>
      <x:c r="C1521" s="23" t="n">
        <x:v>184.694</x:v>
      </x:c>
      <x:c r="D1521" s="23" t="n">
        <x:v>186.642</x:v>
      </x:c>
      <x:c r="E1521" s="23" t="n">
        <x:v>187.852</x:v>
      </x:c>
      <x:c r="F1521" s="23" t="n">
        <x:v>155.89</x:v>
      </x:c>
      <x:c r="G1521" s="23" t="n">
        <x:v>162.51</x:v>
      </x:c>
      <x:c r="H1521" s="23" t="n">
        <x:v>86.72</x:v>
      </x:c>
      <x:c r="I1521" s="23" t="n">
        <x:v>156.9</x:v>
      </x:c>
      <x:c r="J1521" s="23" t="n">
        <x:v>188.05</x:v>
      </x:c>
      <x:c r="K1521" s="23" t="n">
        <x:v>202.27</x:v>
      </x:c>
      <x:c r="L1521" s="23" t="n">
        <x:v>197.38</x:v>
      </x:c>
      <x:c r="M1521" s="23" t="n">
        <x:v>205.42</x:v>
      </x:c>
      <x:c r="N1521" s="23" t="n">
        <x:v>224.91</x:v>
      </x:c>
      <x:c r="O1521" s="23" t="n">
        <x:f t="shared" si="23">IF(COUNTA(C1521:N1521)=0,"",SUM(C1521:N1521))</x:f>
        <x:v>2139.238</x:v>
      </x:c>
    </x:row>
    <x:row r="1522">
      <x:c r="A1522" s="21" t="str"/>
      <x:c r="B1522" s="21" t="str">
        <x:v>DOWAVTSN</x:v>
      </x:c>
      <x:c r="C1522" s="23"/>
      <x:c r="D1522" s="23"/>
      <x:c r="E1522" s="23"/>
      <x:c r="F1522" s="23"/>
      <x:c r="G1522" s="23"/>
      <x:c r="H1522" s="23"/>
      <x:c r="I1522" s="23"/>
      <x:c r="J1522" s="23"/>
      <x:c r="K1522" s="23"/>
      <x:c r="L1522" s="23"/>
      <x:c r="M1522" s="23"/>
      <x:c r="N1522" s="23"/>
      <x:c r="O1522" s="23" t="str">
        <x:f t="shared" si="23">IF(COUNTA(C1522:N1522)=0,"",SUM(C1522:N1522))</x:f>
      </x:c>
    </x:row>
    <x:row r="1523">
      <x:c r="A1523" s="21" t="str">
        <x:v>EDESURCD</x:v>
      </x:c>
      <x:c r="B1523" s="21" t="str">
        <x:v>DPLACFCN</x:v>
      </x:c>
      <x:c r="C1523" s="23" t="n">
        <x:v>244.56</x:v>
      </x:c>
      <x:c r="D1523" s="23" t="n">
        <x:v>230.88</x:v>
      </x:c>
      <x:c r="E1523" s="23" t="n">
        <x:v>281.28</x:v>
      </x:c>
      <x:c r="F1523" s="23" t="n">
        <x:v>306</x:v>
      </x:c>
      <x:c r="G1523" s="23" t="n">
        <x:v>366.96</x:v>
      </x:c>
      <x:c r="H1523" s="23" t="n">
        <x:v>413.52</x:v>
      </x:c>
      <x:c r="I1523" s="23" t="n">
        <x:v>420.96</x:v>
      </x:c>
      <x:c r="J1523" s="23" t="n">
        <x:v>360</x:v>
      </x:c>
      <x:c r="K1523" s="23" t="n">
        <x:v>366</x:v>
      </x:c>
      <x:c r="L1523" s="23" t="n">
        <x:v>219.36</x:v>
      </x:c>
      <x:c r="M1523" s="23" t="n">
        <x:v>228.72</x:v>
      </x:c>
      <x:c r="N1523" s="23" t="n">
        <x:v>229.2</x:v>
      </x:c>
      <x:c r="O1523" s="23" t="n">
        <x:f t="shared" si="23">IF(COUNTA(C1523:N1523)=0,"",SUM(C1523:N1523))</x:f>
        <x:v>3667.4399999999996</x:v>
      </x:c>
    </x:row>
    <x:row r="1524">
      <x:c r="A1524" s="21" t="str">
        <x:v>EPESAFSD</x:v>
      </x:c>
      <x:c r="B1524" s="21" t="str">
        <x:v>DPMCPESN</x:v>
      </x:c>
      <x:c r="C1524" s="23"/>
      <x:c r="D1524" s="23"/>
      <x:c r="E1524" s="23"/>
      <x:c r="F1524" s="23"/>
      <x:c r="G1524" s="23"/>
      <x:c r="H1524" s="23"/>
      <x:c r="I1524" s="23" t="n">
        <x:v>349.74</x:v>
      </x:c>
      <x:c r="J1524" s="23" t="n">
        <x:v>423</x:v>
      </x:c>
      <x:c r="K1524" s="23" t="n">
        <x:v>423.87</x:v>
      </x:c>
      <x:c r="L1524" s="23" t="n">
        <x:v>422.74</x:v>
      </x:c>
      <x:c r="M1524" s="23" t="n">
        <x:v>430.82</x:v>
      </x:c>
      <x:c r="N1524" s="23" t="n">
        <x:v>445.18</x:v>
      </x:c>
      <x:c r="O1524" s="23" t="n">
        <x:f t="shared" si="23">IF(COUNTA(C1524:N1524)=0,"",SUM(C1524:N1524))</x:f>
        <x:v>2495.35</x:v>
      </x:c>
    </x:row>
    <x:row r="1525">
      <x:c r="A1525" s="21" t="str">
        <x:v>EDEMSAMD</x:v>
      </x:c>
      <x:c r="B1525" s="21" t="str">
        <x:v>DRAGAGMN</x:v>
      </x:c>
      <x:c r="C1525" s="23"/>
      <x:c r="D1525" s="23"/>
      <x:c r="E1525" s="23"/>
      <x:c r="F1525" s="23"/>
      <x:c r="G1525" s="23"/>
      <x:c r="H1525" s="23"/>
      <x:c r="I1525" s="23" t="n">
        <x:v>81.93</x:v>
      </x:c>
      <x:c r="J1525" s="23" t="n">
        <x:v>60.88</x:v>
      </x:c>
      <x:c r="K1525" s="23" t="n">
        <x:v>53.39</x:v>
      </x:c>
      <x:c r="L1525" s="23" t="n">
        <x:v>54.12</x:v>
      </x:c>
      <x:c r="M1525" s="23" t="n">
        <x:v>45.25</x:v>
      </x:c>
      <x:c r="N1525" s="23" t="n">
        <x:v>53.99</x:v>
      </x:c>
      <x:c r="O1525" s="23" t="n">
        <x:f t="shared" si="23">IF(COUNTA(C1525:N1525)=0,"",SUM(C1525:N1525))</x:f>
        <x:v>349.56</x:v>
      </x:c>
    </x:row>
    <x:row r="1526">
      <x:c r="A1526" s="21" t="str">
        <x:v>EDENOROD</x:v>
      </x:c>
      <x:c r="B1526" s="21" t="str">
        <x:v>DREAPLON</x:v>
      </x:c>
      <x:c r="C1526" s="23" t="n">
        <x:v>33.118</x:v>
      </x:c>
      <x:c r="D1526" s="23" t="n">
        <x:v>31.625</x:v>
      </x:c>
      <x:c r="E1526" s="23" t="n">
        <x:v>30.127</x:v>
      </x:c>
      <x:c r="F1526" s="23" t="n">
        <x:v>28.78</x:v>
      </x:c>
      <x:c r="G1526" s="23" t="n">
        <x:v>27.15</x:v>
      </x:c>
      <x:c r="H1526" s="23" t="n">
        <x:v>27.43</x:v>
      </x:c>
      <x:c r="I1526" s="23" t="n">
        <x:v>28.35</x:v>
      </x:c>
      <x:c r="J1526" s="23" t="n">
        <x:v>28.1</x:v>
      </x:c>
      <x:c r="K1526" s="23" t="n">
        <x:v>34</x:v>
      </x:c>
      <x:c r="L1526" s="23" t="n">
        <x:v>33.49</x:v>
      </x:c>
      <x:c r="M1526" s="23" t="n">
        <x:v>36.42</x:v>
      </x:c>
      <x:c r="N1526" s="23" t="n">
        <x:v>35.52</x:v>
      </x:c>
      <x:c r="O1526" s="23" t="n">
        <x:f t="shared" si="23">IF(COUNTA(C1526:N1526)=0,"",SUM(C1526:N1526))</x:f>
        <x:v>374.10999999999996</x:v>
      </x:c>
    </x:row>
    <x:row r="1527">
      <x:c r="A1527" s="21" t="str">
        <x:v>EDESALDD</x:v>
      </x:c>
      <x:c r="B1527" s="21" t="str">
        <x:v>DREASLDN</x:v>
      </x:c>
      <x:c r="C1527" s="23" t="n">
        <x:v>312.00000000000006</x:v>
      </x:c>
      <x:c r="D1527" s="23" t="n">
        <x:v>427.2</x:v>
      </x:c>
      <x:c r="E1527" s="23" t="n">
        <x:v>336</x:v>
      </x:c>
      <x:c r="F1527" s="23" t="n">
        <x:v>405.6</x:v>
      </x:c>
      <x:c r="G1527" s="23" t="n">
        <x:v>381.6</x:v>
      </x:c>
      <x:c r="H1527" s="23" t="n">
        <x:v>453.6</x:v>
      </x:c>
      <x:c r="I1527" s="23" t="n">
        <x:v>256.8</x:v>
      </x:c>
      <x:c r="J1527" s="23" t="n">
        <x:v>456</x:v>
      </x:c>
      <x:c r="K1527" s="23" t="n">
        <x:v>439.2</x:v>
      </x:c>
      <x:c r="L1527" s="23" t="n">
        <x:v>451.2</x:v>
      </x:c>
      <x:c r="M1527" s="23" t="n">
        <x:v>482.4</x:v>
      </x:c>
      <x:c r="N1527" s="23" t="n">
        <x:v>528</x:v>
      </x:c>
      <x:c r="O1527" s="23" t="n">
        <x:f t="shared" si="23">IF(COUNTA(C1527:N1527)=0,"",SUM(C1527:N1527))</x:f>
        <x:v>4929.599999999999</x:v>
      </x:c>
    </x:row>
    <x:row r="1528">
      <x:c r="A1528" s="21" t="str">
        <x:v>EDESURCD</x:v>
      </x:c>
      <x:c r="B1528" s="21" t="str">
        <x:v>DROGTOCN</x:v>
      </x:c>
      <x:c r="C1528" s="23" t="n">
        <x:v>63.36</x:v>
      </x:c>
      <x:c r="D1528" s="23" t="n">
        <x:v>52.92</x:v>
      </x:c>
      <x:c r="E1528" s="23" t="n">
        <x:v>50.58</x:v>
      </x:c>
      <x:c r="F1528" s="23" t="n">
        <x:v>54.18</x:v>
      </x:c>
      <x:c r="G1528" s="23" t="n">
        <x:v>79.56</x:v>
      </x:c>
      <x:c r="H1528" s="23" t="n">
        <x:v>89.46</x:v>
      </x:c>
      <x:c r="I1528" s="23" t="n">
        <x:v>95.58</x:v>
      </x:c>
      <x:c r="J1528" s="23" t="n">
        <x:v>76.14</x:v>
      </x:c>
      <x:c r="K1528" s="23" t="n">
        <x:v>62.1</x:v>
      </x:c>
      <x:c r="L1528" s="23" t="n">
        <x:v>56.16</x:v>
      </x:c>
      <x:c r="M1528" s="23" t="n">
        <x:v>62.82</x:v>
      </x:c>
      <x:c r="N1528" s="23" t="n">
        <x:v>94.32</x:v>
      </x:c>
      <x:c r="O1528" s="23" t="n">
        <x:f t="shared" si="23">IF(COUNTA(C1528:N1528)=0,"",SUM(C1528:N1528))</x:f>
        <x:v>837.1800000000001</x:v>
      </x:c>
    </x:row>
    <x:row r="1529">
      <x:c r="A1529" s="21" t="str">
        <x:v>COSPVASS</x:v>
      </x:c>
      <x:c r="B1529" s="21" t="str">
        <x:v>DTECPISN</x:v>
      </x:c>
      <x:c r="C1529" s="23"/>
      <x:c r="D1529" s="23"/>
      <x:c r="E1529" s="23"/>
      <x:c r="F1529" s="23"/>
      <x:c r="G1529" s="23"/>
      <x:c r="H1529" s="23"/>
      <x:c r="I1529" s="23"/>
      <x:c r="J1529" s="23"/>
      <x:c r="K1529" s="23"/>
      <x:c r="L1529" s="23" t="n">
        <x:v>705.88</x:v>
      </x:c>
      <x:c r="M1529" s="23" t="n">
        <x:v>538.55</x:v>
      </x:c>
      <x:c r="N1529" s="23" t="n">
        <x:v>482.15</x:v>
      </x:c>
      <x:c r="O1529" s="23" t="n">
        <x:f t="shared" si="23">IF(COUNTA(C1529:N1529)=0,"",SUM(C1529:N1529))</x:f>
        <x:v>1726.58</x:v>
      </x:c>
    </x:row>
    <x:row r="1530">
      <x:c r="A1530" s="21" t="str">
        <x:v>EDESURCD</x:v>
      </x:c>
      <x:c r="B1530" s="21" t="str">
        <x:v>DTPSARCN</x:v>
      </x:c>
      <x:c r="C1530" s="23" t="n">
        <x:v>60.456</x:v>
      </x:c>
      <x:c r="D1530" s="23" t="n">
        <x:v>58.728</x:v>
      </x:c>
      <x:c r="E1530" s="23" t="n">
        <x:v>60.288</x:v>
      </x:c>
      <x:c r="F1530" s="23" t="n">
        <x:v>64.49</x:v>
      </x:c>
      <x:c r="G1530" s="23" t="n">
        <x:v>57.28</x:v>
      </x:c>
      <x:c r="H1530" s="23" t="n">
        <x:v>60.38</x:v>
      </x:c>
      <x:c r="I1530" s="23" t="n">
        <x:v>61.32</x:v>
      </x:c>
      <x:c r="J1530" s="23" t="n">
        <x:v>59.79</x:v>
      </x:c>
      <x:c r="K1530" s="23" t="n">
        <x:v>61.22</x:v>
      </x:c>
      <x:c r="L1530" s="23" t="n">
        <x:v>62.96</x:v>
      </x:c>
      <x:c r="M1530" s="23" t="n">
        <x:v>58.75</x:v>
      </x:c>
      <x:c r="N1530" s="23" t="n">
        <x:v>58.93</x:v>
      </x:c>
      <x:c r="O1530" s="23" t="n">
        <x:f t="shared" si="23">IF(COUNTA(C1530:N1530)=0,"",SUM(C1530:N1530))</x:f>
        <x:v>724.592</x:v>
      </x:c>
    </x:row>
    <x:row r="1531">
      <x:c r="A1531" s="21" t="str">
        <x:v>EDENOROD</x:v>
      </x:c>
      <x:c r="B1531" s="21" t="str">
        <x:v>DUNLMOON</x:v>
      </x:c>
      <x:c r="C1531" s="23" t="n">
        <x:v>240.224</x:v>
      </x:c>
      <x:c r="D1531" s="23" t="n">
        <x:v>217.206</x:v>
      </x:c>
      <x:c r="E1531" s="23" t="n">
        <x:v>206.949</x:v>
      </x:c>
      <x:c r="F1531" s="23" t="n">
        <x:v>204.36</x:v>
      </x:c>
      <x:c r="G1531" s="23" t="n">
        <x:v>200.31</x:v>
      </x:c>
      <x:c r="H1531" s="23" t="n">
        <x:v>213.81</x:v>
      </x:c>
      <x:c r="I1531" s="23" t="n">
        <x:v>115.03</x:v>
      </x:c>
      <x:c r="J1531" s="23" t="n">
        <x:v>214.37</x:v>
      </x:c>
      <x:c r="K1531" s="23" t="n">
        <x:v>196.97</x:v>
      </x:c>
      <x:c r="L1531" s="23" t="n">
        <x:v>206.23</x:v>
      </x:c>
      <x:c r="M1531" s="23" t="n">
        <x:v>228.65</x:v>
      </x:c>
      <x:c r="N1531" s="23" t="n">
        <x:v>217.24</x:v>
      </x:c>
      <x:c r="O1531" s="23" t="n">
        <x:f t="shared" si="23">IF(COUNTA(C1531:N1531)=0,"",SUM(C1531:N1531))</x:f>
        <x:v>2461.349</x:v>
      </x:c>
    </x:row>
    <x:row r="1532">
      <x:c r="A1532" s="21" t="str">
        <x:v>CGACHALS</x:v>
      </x:c>
      <x:c r="B1532" s="21" t="str">
        <x:v>DURLGALN</x:v>
      </x:c>
      <x:c r="C1532" s="23" t="n">
        <x:v>737.472</x:v>
      </x:c>
      <x:c r="D1532" s="23" t="n">
        <x:v>670.488</x:v>
      </x:c>
      <x:c r="E1532" s="23" t="n">
        <x:v>668.832</x:v>
      </x:c>
      <x:c r="F1532" s="23" t="n">
        <x:v>710.18</x:v>
      </x:c>
      <x:c r="G1532" s="23" t="n">
        <x:v>677.63</x:v>
      </x:c>
      <x:c r="H1532" s="23" t="n">
        <x:v>631.1</x:v>
      </x:c>
      <x:c r="I1532" s="23" t="n">
        <x:v>408.92</x:v>
      </x:c>
      <x:c r="J1532" s="23" t="n">
        <x:v>703.59</x:v>
      </x:c>
      <x:c r="K1532" s="23" t="n">
        <x:v>612.02</x:v>
      </x:c>
      <x:c r="L1532" s="23" t="n">
        <x:v>594.12</x:v>
      </x:c>
      <x:c r="M1532" s="23" t="n">
        <x:v>731.04</x:v>
      </x:c>
      <x:c r="N1532" s="23" t="n">
        <x:v>685.04</x:v>
      </x:c>
      <x:c r="O1532" s="23" t="n">
        <x:f t="shared" si="23">IF(COUNTA(C1532:N1532)=0,"",SUM(C1532:N1532))</x:f>
        <x:v>7830.432</x:v>
      </x:c>
    </x:row>
    <x:row r="1533">
      <x:c r="A1533" s="21" t="str">
        <x:v>EDEMSAMD</x:v>
      </x:c>
      <x:c r="B1533" s="21" t="str">
        <x:v>DURLMAMN</x:v>
      </x:c>
      <x:c r="C1533" s="23" t="n">
        <x:v>76</x:v>
      </x:c>
      <x:c r="D1533" s="23" t="n">
        <x:v>103.73100000000001</x:v>
      </x:c>
      <x:c r="E1533" s="23" t="n">
        <x:v>119.648</x:v>
      </x:c>
      <x:c r="F1533" s="23" t="n">
        <x:v>91.48</x:v>
      </x:c>
      <x:c r="G1533" s="23" t="n">
        <x:v>83.55</x:v>
      </x:c>
      <x:c r="H1533" s="23" t="n">
        <x:v>78.14</x:v>
      </x:c>
      <x:c r="I1533" s="23" t="n">
        <x:v>106.24</x:v>
      </x:c>
      <x:c r="J1533" s="23" t="n">
        <x:v>160.59</x:v>
      </x:c>
      <x:c r="K1533" s="23" t="n">
        <x:v>157.66</x:v>
      </x:c>
      <x:c r="L1533" s="23" t="n">
        <x:v>123.86</x:v>
      </x:c>
      <x:c r="M1533" s="23" t="n">
        <x:v>152.71</x:v>
      </x:c>
      <x:c r="N1533" s="23" t="n">
        <x:v>162.06</x:v>
      </x:c>
      <x:c r="O1533" s="23" t="n">
        <x:f t="shared" si="23">IF(COUNTA(C1533:N1533)=0,"",SUM(C1533:N1533))</x:f>
        <x:v>1415.669</x:v>
      </x:c>
    </x:row>
    <x:row r="1534">
      <x:c r="A1534" s="21" t="str">
        <x:v>EDESALDD</x:v>
      </x:c>
      <x:c r="B1534" s="21" t="str">
        <x:v>DVAESLDN</x:v>
      </x:c>
      <x:c r="C1534" s="23" t="n">
        <x:v>15.78</x:v>
      </x:c>
      <x:c r="D1534" s="23" t="n">
        <x:v>15.415</x:v>
      </x:c>
      <x:c r="E1534" s="23" t="n">
        <x:v>16.508</x:v>
      </x:c>
      <x:c r="F1534" s="23" t="n">
        <x:v>16.15</x:v>
      </x:c>
      <x:c r="G1534" s="23" t="n">
        <x:v>17.47</x:v>
      </x:c>
      <x:c r="H1534" s="23" t="n">
        <x:v>16.75</x:v>
      </x:c>
      <x:c r="I1534" s="23" t="n">
        <x:v>14.32</x:v>
      </x:c>
      <x:c r="J1534" s="23" t="n">
        <x:v>16.39</x:v>
      </x:c>
      <x:c r="K1534" s="23" t="n">
        <x:v>15.29</x:v>
      </x:c>
      <x:c r="L1534" s="23" t="n">
        <x:v>15.53</x:v>
      </x:c>
      <x:c r="M1534" s="23" t="n">
        <x:v>15.53</x:v>
      </x:c>
      <x:c r="N1534" s="23" t="n">
        <x:v>15.42</x:v>
      </x:c>
      <x:c r="O1534" s="23" t="n">
        <x:f t="shared" si="23">IF(COUNTA(C1534:N1534)=0,"",SUM(C1534:N1534))</x:f>
        <x:v>190.553</x:v>
      </x:c>
    </x:row>
    <x:row r="1535">
      <x:c r="A1535" s="21" t="str">
        <x:v>EDECATKD</x:v>
      </x:c>
      <x:c r="B1535" s="21" t="str">
        <x:v>DVCOCAKN</x:v>
      </x:c>
      <x:c r="C1535" s="23" t="n">
        <x:v>18.732</x:v>
      </x:c>
      <x:c r="D1535" s="23" t="n">
        <x:v>18.904</x:v>
      </x:c>
      <x:c r="E1535" s="23" t="n">
        <x:v>20.73</x:v>
      </x:c>
      <x:c r="F1535" s="23" t="n">
        <x:v>20.6</x:v>
      </x:c>
      <x:c r="G1535" s="23" t="n">
        <x:v>22.65</x:v>
      </x:c>
      <x:c r="H1535" s="23" t="n">
        <x:v>20.63</x:v>
      </x:c>
      <x:c r="I1535" s="23" t="n">
        <x:v>19.19</x:v>
      </x:c>
      <x:c r="J1535" s="23" t="n">
        <x:v>20.88</x:v>
      </x:c>
      <x:c r="K1535" s="23" t="n">
        <x:v>20.02</x:v>
      </x:c>
      <x:c r="L1535" s="23" t="n">
        <x:v>19.18</x:v>
      </x:c>
      <x:c r="M1535" s="23" t="n">
        <x:v>19.66</x:v>
      </x:c>
      <x:c r="N1535" s="23" t="n">
        <x:v>20.09</x:v>
      </x:c>
      <x:c r="O1535" s="23" t="n">
        <x:f t="shared" si="23">IF(COUNTA(C1535:N1535)=0,"",SUM(C1535:N1535))</x:f>
        <x:v>241.26600000000002</x:v>
      </x:c>
    </x:row>
    <x:row r="1536">
      <x:c r="A1536" s="21" t="str">
        <x:v>EDESALDD</x:v>
      </x:c>
      <x:c r="B1536" s="21" t="str">
        <x:v>DVGNSLDN</x:v>
      </x:c>
      <x:c r="C1536" s="23" t="n">
        <x:v>26.825</x:v>
      </x:c>
      <x:c r="D1536" s="23" t="n">
        <x:v>26.643</x:v>
      </x:c>
      <x:c r="E1536" s="23" t="n">
        <x:v>28.281</x:v>
      </x:c>
      <x:c r="F1536" s="23" t="n">
        <x:v>27.91</x:v>
      </x:c>
      <x:c r="G1536" s="23" t="n">
        <x:v>31.44</x:v>
      </x:c>
      <x:c r="H1536" s="23" t="n">
        <x:v>30.1</x:v>
      </x:c>
      <x:c r="I1536" s="23" t="n">
        <x:v>26.76</x:v>
      </x:c>
      <x:c r="J1536" s="23" t="n">
        <x:v>29.2</x:v>
      </x:c>
      <x:c r="K1536" s="23" t="n">
        <x:v>28.53</x:v>
      </x:c>
      <x:c r="L1536" s="23" t="n">
        <x:v>26.34</x:v>
      </x:c>
      <x:c r="M1536" s="23" t="n">
        <x:v>26.1</x:v>
      </x:c>
      <x:c r="N1536" s="23" t="n">
        <x:v>26.1</x:v>
      </x:c>
      <x:c r="O1536" s="23" t="n">
        <x:f t="shared" si="23">IF(COUNTA(C1536:N1536)=0,"",SUM(C1536:N1536))</x:f>
        <x:v>334.229</x:v>
      </x:c>
    </x:row>
    <x:row r="1537">
      <x:c r="A1537" s="21" t="str">
        <x:v>EPECORXD</x:v>
      </x:c>
      <x:c r="B1537" s="21" t="str">
        <x:v>E115COXN</x:v>
      </x:c>
      <x:c r="C1537" s="23" t="n">
        <x:v>52.716</x:v>
      </x:c>
      <x:c r="D1537" s="23" t="n">
        <x:v>58.464</x:v>
      </x:c>
      <x:c r="E1537" s="23" t="n">
        <x:v>106.908</x:v>
      </x:c>
      <x:c r="F1537" s="23" t="n">
        <x:v>124.88</x:v>
      </x:c>
      <x:c r="G1537" s="23" t="n">
        <x:v>149.5</x:v>
      </x:c>
      <x:c r="H1537" s="23" t="n">
        <x:v>158.52</x:v>
      </x:c>
      <x:c r="I1537" s="23" t="n">
        <x:v>149.84</x:v>
      </x:c>
      <x:c r="J1537" s="23" t="n">
        <x:v>134.29</x:v>
      </x:c>
      <x:c r="K1537" s="23" t="n">
        <x:v>75.7</x:v>
      </x:c>
      <x:c r="L1537" s="23" t="n">
        <x:v>62.25</x:v>
      </x:c>
      <x:c r="M1537" s="23" t="n">
        <x:v>62.23</x:v>
      </x:c>
      <x:c r="N1537" s="23" t="n">
        <x:v>63.78</x:v>
      </x:c>
      <x:c r="O1537" s="23" t="n">
        <x:f t="shared" si="23">IF(COUNTA(C1537:N1537)=0,"",SUM(C1537:N1537))</x:f>
        <x:v>1199.0780000000002</x:v>
      </x:c>
    </x:row>
    <x:row r="1538">
      <x:c r="A1538" s="21" t="str">
        <x:v>EPECORXD</x:v>
      </x:c>
      <x:c r="B1538" s="21" t="str">
        <x:v>E120BGXN</x:v>
      </x:c>
      <x:c r="C1538" s="23" t="n">
        <x:v>51.132</x:v>
      </x:c>
      <x:c r="D1538" s="23" t="n">
        <x:v>56.952</x:v>
      </x:c>
      <x:c r="E1538" s="23" t="n">
        <x:v>83.436</x:v>
      </x:c>
      <x:c r="F1538" s="23" t="n">
        <x:v>101</x:v>
      </x:c>
      <x:c r="G1538" s="23" t="n">
        <x:v>120.74</x:v>
      </x:c>
      <x:c r="H1538" s="23" t="n">
        <x:v>126.02</x:v>
      </x:c>
      <x:c r="I1538" s="23" t="n">
        <x:v>109.36</x:v>
      </x:c>
      <x:c r="J1538" s="23" t="n">
        <x:v>95.92</x:v>
      </x:c>
      <x:c r="K1538" s="23" t="n">
        <x:v>66.11</x:v>
      </x:c>
      <x:c r="L1538" s="23" t="n">
        <x:v>51.14</x:v>
      </x:c>
      <x:c r="M1538" s="23" t="n">
        <x:v>57.65</x:v>
      </x:c>
      <x:c r="N1538" s="23" t="n">
        <x:v>55.91</x:v>
      </x:c>
      <x:c r="O1538" s="23" t="n">
        <x:f t="shared" si="23">IF(COUNTA(C1538:N1538)=0,"",SUM(C1538:N1538))</x:f>
        <x:v>975.3699999999999</x:v>
      </x:c>
    </x:row>
    <x:row r="1539">
      <x:c r="A1539" s="21" t="str">
        <x:v>EPECORXD</x:v>
      </x:c>
      <x:c r="B1539" s="21" t="str">
        <x:v>E121COXN</x:v>
      </x:c>
      <x:c r="C1539" s="23" t="n">
        <x:v>65.412</x:v>
      </x:c>
      <x:c r="D1539" s="23" t="n">
        <x:v>54.552</x:v>
      </x:c>
      <x:c r="E1539" s="23" t="n">
        <x:v>71.184</x:v>
      </x:c>
      <x:c r="F1539" s="23" t="n">
        <x:v>88.06</x:v>
      </x:c>
      <x:c r="G1539" s="23" t="n">
        <x:v>109.46</x:v>
      </x:c>
      <x:c r="H1539" s="23" t="n">
        <x:v>118.88</x:v>
      </x:c>
      <x:c r="I1539" s="23" t="n">
        <x:v>98.28</x:v>
      </x:c>
      <x:c r="J1539" s="23" t="n">
        <x:v>91.53</x:v>
      </x:c>
      <x:c r="K1539" s="23" t="n">
        <x:v>53.02</x:v>
      </x:c>
      <x:c r="L1539" s="23" t="n">
        <x:v>47.78</x:v>
      </x:c>
      <x:c r="M1539" s="23" t="n">
        <x:v>53.04</x:v>
      </x:c>
      <x:c r="N1539" s="23" t="n">
        <x:v>53.33</x:v>
      </x:c>
      <x:c r="O1539" s="23" t="n">
        <x:f t="shared" si="23">IF(COUNTA(C1539:N1539)=0,"",SUM(C1539:N1539))</x:f>
        <x:v>904.5279999999999</x:v>
      </x:c>
    </x:row>
    <x:row r="1540">
      <x:c r="A1540" s="21" t="str">
        <x:v>ESANJUJD</x:v>
      </x:c>
      <x:c r="B1540" s="21" t="str">
        <x:v>E123SJJN</x:v>
      </x:c>
      <x:c r="C1540" s="23" t="n">
        <x:v>26.04</x:v>
      </x:c>
      <x:c r="D1540" s="23" t="n">
        <x:v>24.696</x:v>
      </x:c>
      <x:c r="E1540" s="23" t="n">
        <x:v>39.849</x:v>
      </x:c>
      <x:c r="F1540" s="23" t="n">
        <x:v>53.06</x:v>
      </x:c>
      <x:c r="G1540" s="23" t="n">
        <x:v>62.54</x:v>
      </x:c>
      <x:c r="H1540" s="23" t="n">
        <x:v>73.89</x:v>
      </x:c>
      <x:c r="I1540" s="23" t="n">
        <x:v>63.25</x:v>
      </x:c>
      <x:c r="J1540" s="23" t="n">
        <x:v>49.64</x:v>
      </x:c>
      <x:c r="K1540" s="23" t="n">
        <x:v>29.18</x:v>
      </x:c>
      <x:c r="L1540" s="23" t="n">
        <x:v>46.68</x:v>
      </x:c>
      <x:c r="M1540" s="23" t="n">
        <x:v>67.14</x:v>
      </x:c>
      <x:c r="N1540" s="23" t="n">
        <x:v>83.98</x:v>
      </x:c>
      <x:c r="O1540" s="23" t="n">
        <x:f t="shared" si="23">IF(COUNTA(C1540:N1540)=0,"",SUM(C1540:N1540))</x:f>
        <x:v>619.945</x:v>
      </x:c>
    </x:row>
    <x:row r="1541">
      <x:c r="A1541" s="21" t="str">
        <x:v>EDESURCD</x:v>
      </x:c>
      <x:c r="B1541" s="21" t="str">
        <x:v>E132ROCN</x:v>
      </x:c>
      <x:c r="C1541" s="23" t="n">
        <x:v>37.98</x:v>
      </x:c>
      <x:c r="D1541" s="23" t="n">
        <x:v>35.46</x:v>
      </x:c>
      <x:c r="E1541" s="23" t="n">
        <x:v>47.7</x:v>
      </x:c>
      <x:c r="F1541" s="23" t="n">
        <x:v>62.64</x:v>
      </x:c>
      <x:c r="G1541" s="23" t="n">
        <x:v>87.48</x:v>
      </x:c>
      <x:c r="H1541" s="23" t="n">
        <x:v>93.24</x:v>
      </x:c>
      <x:c r="I1541" s="23" t="n">
        <x:v>97.56</x:v>
      </x:c>
      <x:c r="J1541" s="23" t="n">
        <x:v>81.9</x:v>
      </x:c>
      <x:c r="K1541" s="23" t="n">
        <x:v>47.7</x:v>
      </x:c>
      <x:c r="L1541" s="23" t="n">
        <x:v>41.58</x:v>
      </x:c>
      <x:c r="M1541" s="23" t="n">
        <x:v>49.5</x:v>
      </x:c>
      <x:c r="N1541" s="23" t="n">
        <x:v>59.22</x:v>
      </x:c>
      <x:c r="O1541" s="23" t="n">
        <x:f t="shared" ref="O1541:O1604" si="24">IF(COUNTA(C1541:N1541)=0,"",SUM(C1541:N1541))</x:f>
        <x:v>741.9600000000002</x:v>
      </x:c>
    </x:row>
    <x:row r="1542">
      <x:c r="A1542" s="21" t="str">
        <x:v>EDESURCD</x:v>
      </x:c>
      <x:c r="B1542" s="21" t="str">
        <x:v>E141DSCN</x:v>
      </x:c>
      <x:c r="C1542" s="23" t="n">
        <x:v>70.8</x:v>
      </x:c>
      <x:c r="D1542" s="23" t="n">
        <x:v>51.12</x:v>
      </x:c>
      <x:c r="E1542" s="23" t="n">
        <x:v>59.04</x:v>
      </x:c>
      <x:c r="F1542" s="23" t="n">
        <x:v>66.48</x:v>
      </x:c>
      <x:c r="G1542" s="23" t="n">
        <x:v>102</x:v>
      </x:c>
      <x:c r="H1542" s="23" t="n">
        <x:v>105.6</x:v>
      </x:c>
      <x:c r="I1542" s="23" t="n">
        <x:v>119.04</x:v>
      </x:c>
      <x:c r="J1542" s="23" t="n">
        <x:v>84.24</x:v>
      </x:c>
      <x:c r="K1542" s="23" t="n">
        <x:v>63.36</x:v>
      </x:c>
      <x:c r="L1542" s="23" t="n">
        <x:v>41.52</x:v>
      </x:c>
      <x:c r="M1542" s="23" t="n">
        <x:v>70.8</x:v>
      </x:c>
      <x:c r="N1542" s="23" t="n">
        <x:v>68.4</x:v>
      </x:c>
      <x:c r="O1542" s="23" t="n">
        <x:f t="shared" si="24">IF(COUNTA(C1542:N1542)=0,"",SUM(C1542:N1542))</x:f>
        <x:v>902.3999999999999</x:v>
      </x:c>
    </x:row>
    <x:row r="1543">
      <x:c r="A1543" s="21" t="str">
        <x:v>EDENOROD</x:v>
      </x:c>
      <x:c r="B1543" s="21" t="str">
        <x:v>E142LMON</x:v>
      </x:c>
      <x:c r="C1543" s="23" t="n">
        <x:v>47.423</x:v>
      </x:c>
      <x:c r="D1543" s="23" t="n">
        <x:v>47.524</x:v>
      </x:c>
      <x:c r="E1543" s="23" t="n">
        <x:v>75.473</x:v>
      </x:c>
      <x:c r="F1543" s="23" t="n">
        <x:v>96.49</x:v>
      </x:c>
      <x:c r="G1543" s="23" t="n">
        <x:v>163.46</x:v>
      </x:c>
      <x:c r="H1543" s="23" t="n">
        <x:v>171.17</x:v>
      </x:c>
      <x:c r="I1543" s="23" t="n">
        <x:v>173.9</x:v>
      </x:c>
      <x:c r="J1543" s="23" t="n">
        <x:v>125.51</x:v>
      </x:c>
      <x:c r="K1543" s="23" t="n">
        <x:v>95.39</x:v>
      </x:c>
      <x:c r="L1543" s="23" t="n">
        <x:v>46.61</x:v>
      </x:c>
      <x:c r="M1543" s="23" t="n">
        <x:v>48.53</x:v>
      </x:c>
      <x:c r="N1543" s="23" t="n">
        <x:v>47.75</x:v>
      </x:c>
      <x:c r="O1543" s="23" t="n">
        <x:f t="shared" si="24">IF(COUNTA(C1543:N1543)=0,"",SUM(C1543:N1543))</x:f>
        <x:v>1139.2299999999998</x:v>
      </x:c>
    </x:row>
    <x:row r="1544">
      <x:c r="A1544" s="21" t="str">
        <x:v>EDENOROD</x:v>
      </x:c>
      <x:c r="B1544" s="21" t="str">
        <x:v>E143ACON</x:v>
      </x:c>
      <x:c r="C1544" s="23" t="n">
        <x:v>52.768</x:v>
      </x:c>
      <x:c r="D1544" s="23" t="n">
        <x:v>53.877</x:v>
      </x:c>
      <x:c r="E1544" s="23" t="n">
        <x:v>82.225</x:v>
      </x:c>
      <x:c r="F1544" s="23" t="n">
        <x:v>108.81</x:v>
      </x:c>
      <x:c r="G1544" s="23" t="n">
        <x:v>156.28</x:v>
      </x:c>
      <x:c r="H1544" s="23" t="n">
        <x:v>174.25</x:v>
      </x:c>
      <x:c r="I1544" s="23" t="n">
        <x:v>172.75</x:v>
      </x:c>
      <x:c r="J1544" s="23" t="n">
        <x:v>113.7</x:v>
      </x:c>
      <x:c r="K1544" s="23" t="n">
        <x:v>90.23</x:v>
      </x:c>
      <x:c r="L1544" s="23" t="n">
        <x:v>57.8</x:v>
      </x:c>
      <x:c r="M1544" s="23" t="n">
        <x:v>61.43</x:v>
      </x:c>
      <x:c r="N1544" s="23" t="n">
        <x:v>57.7</x:v>
      </x:c>
      <x:c r="O1544" s="23" t="n">
        <x:f t="shared" si="24">IF(COUNTA(C1544:N1544)=0,"",SUM(C1544:N1544))</x:f>
        <x:v>1181.8200000000002</x:v>
      </x:c>
    </x:row>
    <x:row r="1545">
      <x:c r="A1545" s="21" t="str">
        <x:v>EDESALDD</x:v>
      </x:c>
      <x:c r="B1545" s="21" t="str">
        <x:v>E145SLDN</x:v>
      </x:c>
      <x:c r="C1545" s="23" t="n">
        <x:v>47.4</x:v>
      </x:c>
      <x:c r="D1545" s="23" t="n">
        <x:v>31.8</x:v>
      </x:c>
      <x:c r="E1545" s="23" t="n">
        <x:v>43.8</x:v>
      </x:c>
      <x:c r="F1545" s="23" t="n">
        <x:v>57</x:v>
      </x:c>
      <x:c r="G1545" s="23" t="n">
        <x:v>71.4</x:v>
      </x:c>
      <x:c r="H1545" s="23" t="n">
        <x:v>81.6</x:v>
      </x:c>
      <x:c r="I1545" s="23" t="n">
        <x:v>60</x:v>
      </x:c>
      <x:c r="J1545" s="23" t="n">
        <x:v>55.2</x:v>
      </x:c>
      <x:c r="K1545" s="23" t="n">
        <x:v>36.6</x:v>
      </x:c>
      <x:c r="L1545" s="23" t="n">
        <x:v>42</x:v>
      </x:c>
      <x:c r="M1545" s="23" t="n">
        <x:v>54.6</x:v>
      </x:c>
      <x:c r="N1545" s="23" t="n">
        <x:v>51.6</x:v>
      </x:c>
      <x:c r="O1545" s="23" t="n">
        <x:f t="shared" si="24">IF(COUNTA(C1545:N1545)=0,"",SUM(C1545:N1545))</x:f>
        <x:v>633</x:v>
      </x:c>
    </x:row>
    <x:row r="1546">
      <x:c r="A1546" s="21" t="str">
        <x:v>EDENOROD</x:v>
      </x:c>
      <x:c r="B1546" s="21" t="str">
        <x:v>E150CAON</x:v>
      </x:c>
      <x:c r="C1546" s="23" t="n">
        <x:v>29.158</x:v>
      </x:c>
      <x:c r="D1546" s="23" t="n">
        <x:v>27.779</x:v>
      </x:c>
      <x:c r="E1546" s="23" t="n">
        <x:v>27.494</x:v>
      </x:c>
      <x:c r="F1546" s="23" t="n">
        <x:v>15.85</x:v>
      </x:c>
      <x:c r="G1546" s="23" t="n">
        <x:v>5.25</x:v>
      </x:c>
      <x:c r="H1546" s="23"/>
      <x:c r="I1546" s="23"/>
      <x:c r="J1546" s="23"/>
      <x:c r="K1546" s="23"/>
      <x:c r="L1546" s="23"/>
      <x:c r="M1546" s="23"/>
      <x:c r="N1546" s="23"/>
      <x:c r="O1546" s="23" t="n">
        <x:f t="shared" si="24">IF(COUNTA(C1546:N1546)=0,"",SUM(C1546:N1546))</x:f>
        <x:v>105.53099999999999</x:v>
      </x:c>
    </x:row>
    <x:row r="1547">
      <x:c r="A1547" s="21" t="str">
        <x:v>EDELARFD</x:v>
      </x:c>
      <x:c r="B1547" s="21" t="str">
        <x:v>E154BRFN</x:v>
      </x:c>
      <x:c r="C1547" s="23" t="n">
        <x:v>36.99</x:v>
      </x:c>
      <x:c r="D1547" s="23" t="n">
        <x:v>48.87</x:v>
      </x:c>
      <x:c r="E1547" s="23" t="n">
        <x:v>89.1</x:v>
      </x:c>
      <x:c r="F1547" s="23" t="n">
        <x:v>99.09</x:v>
      </x:c>
      <x:c r="G1547" s="23" t="n">
        <x:v>117.81</x:v>
      </x:c>
      <x:c r="H1547" s="23" t="n">
        <x:v>114.03</x:v>
      </x:c>
      <x:c r="I1547" s="23" t="n">
        <x:v>101.7</x:v>
      </x:c>
      <x:c r="J1547" s="23" t="n">
        <x:v>86.04</x:v>
      </x:c>
      <x:c r="K1547" s="23" t="n">
        <x:v>58.32</x:v>
      </x:c>
      <x:c r="L1547" s="23" t="n">
        <x:v>33.84</x:v>
      </x:c>
      <x:c r="M1547" s="23" t="n">
        <x:v>35.82</x:v>
      </x:c>
      <x:c r="N1547" s="23" t="n">
        <x:v>38.34</x:v>
      </x:c>
      <x:c r="O1547" s="23" t="n">
        <x:f t="shared" si="24">IF(COUNTA(C1547:N1547)=0,"",SUM(C1547:N1547))</x:f>
        <x:v>859.9500000000002</x:v>
      </x:c>
    </x:row>
    <x:row r="1548">
      <x:c r="A1548" s="21" t="str">
        <x:v>EDERSARD</x:v>
      </x:c>
      <x:c r="B1548" s="21" t="str">
        <x:v>E155GRRN</x:v>
      </x:c>
      <x:c r="C1548" s="23" t="n">
        <x:v>93.12</x:v>
      </x:c>
      <x:c r="D1548" s="23" t="n">
        <x:v>61.32</x:v>
      </x:c>
      <x:c r="E1548" s="23" t="n">
        <x:v>27.6</x:v>
      </x:c>
      <x:c r="F1548" s="23" t="n">
        <x:v>29.16</x:v>
      </x:c>
      <x:c r="G1548" s="23" t="n">
        <x:v>34.56</x:v>
      </x:c>
      <x:c r="H1548" s="23" t="n">
        <x:v>42.6</x:v>
      </x:c>
      <x:c r="I1548" s="23" t="n">
        <x:v>42.36</x:v>
      </x:c>
      <x:c r="J1548" s="23" t="n">
        <x:v>31.92</x:v>
      </x:c>
      <x:c r="K1548" s="23" t="n">
        <x:v>39.48</x:v>
      </x:c>
      <x:c r="L1548" s="23" t="n">
        <x:v>98.28</x:v>
      </x:c>
      <x:c r="M1548" s="23" t="n">
        <x:v>93.84</x:v>
      </x:c>
      <x:c r="N1548" s="23" t="n">
        <x:v>108.36</x:v>
      </x:c>
      <x:c r="O1548" s="23" t="n">
        <x:f t="shared" si="24">IF(COUNTA(C1548:N1548)=0,"",SUM(C1548:N1548))</x:f>
        <x:v>702.6000000000001</x:v>
      </x:c>
    </x:row>
    <x:row r="1549">
      <x:c r="A1549" s="21" t="str">
        <x:v>EDENOROD</x:v>
      </x:c>
      <x:c r="B1549" s="21" t="str">
        <x:v>E158PRON</x:v>
      </x:c>
      <x:c r="C1549" s="23" t="n">
        <x:v>142.417</x:v>
      </x:c>
      <x:c r="D1549" s="23" t="n">
        <x:v>95.669</x:v>
      </x:c>
      <x:c r="E1549" s="23" t="n">
        <x:v>62.677</x:v>
      </x:c>
      <x:c r="F1549" s="23" t="n">
        <x:v>72.4</x:v>
      </x:c>
      <x:c r="G1549" s="23" t="n">
        <x:v>91.94</x:v>
      </x:c>
      <x:c r="H1549" s="23" t="n">
        <x:v>106.5</x:v>
      </x:c>
      <x:c r="I1549" s="23" t="n">
        <x:v>106.51</x:v>
      </x:c>
      <x:c r="J1549" s="23" t="n">
        <x:v>85.82</x:v>
      </x:c>
      <x:c r="K1549" s="23" t="n">
        <x:v>66.88</x:v>
      </x:c>
      <x:c r="L1549" s="23" t="n">
        <x:v>73.8</x:v>
      </x:c>
      <x:c r="M1549" s="23" t="n">
        <x:v>118.01</x:v>
      </x:c>
      <x:c r="N1549" s="23" t="n">
        <x:v>110.51</x:v>
      </x:c>
      <x:c r="O1549" s="23" t="n">
        <x:f t="shared" si="24">IF(COUNTA(C1549:N1549)=0,"",SUM(C1549:N1549))</x:f>
        <x:v>1133.133</x:v>
      </x:c>
    </x:row>
    <x:row r="1550">
      <x:c r="A1550" s="21" t="str">
        <x:v>EDESURCD</x:v>
      </x:c>
      <x:c r="B1550" s="21" t="str">
        <x:v>EBONARCN</x:v>
      </x:c>
      <x:c r="C1550" s="23" t="n">
        <x:v>48.99</x:v>
      </x:c>
      <x:c r="D1550" s="23" t="n">
        <x:v>34.66</x:v>
      </x:c>
      <x:c r="E1550" s="23" t="n">
        <x:v>34.21</x:v>
      </x:c>
      <x:c r="F1550" s="23" t="n">
        <x:v>40.79</x:v>
      </x:c>
      <x:c r="G1550" s="23" t="n">
        <x:v>48.53</x:v>
      </x:c>
      <x:c r="H1550" s="23" t="n">
        <x:v>53.53</x:v>
      </x:c>
      <x:c r="I1550" s="23"/>
      <x:c r="J1550" s="23"/>
      <x:c r="K1550" s="23"/>
      <x:c r="L1550" s="23"/>
      <x:c r="M1550" s="23"/>
      <x:c r="N1550" s="23"/>
      <x:c r="O1550" s="23" t="n">
        <x:f t="shared" si="24">IF(COUNTA(C1550:N1550)=0,"",SUM(C1550:N1550))</x:f>
        <x:v>260.71000000000004</x:v>
      </x:c>
    </x:row>
    <x:row r="1551">
      <x:c r="A1551" s="21" t="str">
        <x:v>EDENOROD</x:v>
      </x:c>
      <x:c r="B1551" s="21" t="str">
        <x:v>ECOCSFON</x:v>
      </x:c>
      <x:c r="C1551" s="23" t="n">
        <x:v>834.356</x:v>
      </x:c>
      <x:c r="D1551" s="23" t="n">
        <x:v>852.997</x:v>
      </x:c>
      <x:c r="E1551" s="23" t="n">
        <x:v>829.931</x:v>
      </x:c>
      <x:c r="F1551" s="23" t="n">
        <x:v>909.48</x:v>
      </x:c>
      <x:c r="G1551" s="23" t="n">
        <x:v>937.67</x:v>
      </x:c>
      <x:c r="H1551" s="23" t="n">
        <x:v>951.15</x:v>
      </x:c>
      <x:c r="I1551" s="23" t="n">
        <x:v>970.91</x:v>
      </x:c>
      <x:c r="J1551" s="23" t="n">
        <x:v>849.84</x:v>
      </x:c>
      <x:c r="K1551" s="23" t="n">
        <x:v>859.85</x:v>
      </x:c>
      <x:c r="L1551" s="23" t="n">
        <x:v>841.09</x:v>
      </x:c>
      <x:c r="M1551" s="23" t="n">
        <x:v>862.94</x:v>
      </x:c>
      <x:c r="N1551" s="23" t="n">
        <x:v>769.95</x:v>
      </x:c>
      <x:c r="O1551" s="23" t="n">
        <x:f t="shared" si="24">IF(COUNTA(C1551:N1551)=0,"",SUM(C1551:N1551))</x:f>
        <x:v>10470.164</x:v>
      </x:c>
    </x:row>
    <x:row r="1552">
      <x:c r="A1552" s="21" t="str">
        <x:v>EDECATKD</x:v>
      </x:c>
      <x:c r="B1552" s="21" t="str">
        <x:v>ECODVVKN</x:v>
      </x:c>
      <x:c r="C1552" s="23" t="n">
        <x:v>3.394</x:v>
      </x:c>
      <x:c r="D1552" s="23" t="n">
        <x:v>3.137</x:v>
      </x:c>
      <x:c r="E1552" s="23" t="n">
        <x:v>3.464</x:v>
      </x:c>
      <x:c r="F1552" s="23" t="n">
        <x:v>3.94</x:v>
      </x:c>
      <x:c r="G1552" s="23" t="n">
        <x:v>4.12</x:v>
      </x:c>
      <x:c r="H1552" s="23" t="n">
        <x:v>4.23</x:v>
      </x:c>
      <x:c r="I1552" s="23" t="n">
        <x:v>4.52</x:v>
      </x:c>
      <x:c r="J1552" s="23" t="n">
        <x:v>5.21</x:v>
      </x:c>
      <x:c r="K1552" s="23" t="n">
        <x:v>4.83</x:v>
      </x:c>
      <x:c r="L1552" s="23" t="n">
        <x:v>5.01</x:v>
      </x:c>
      <x:c r="M1552" s="23" t="n">
        <x:v>5.08</x:v>
      </x:c>
      <x:c r="N1552" s="23" t="n">
        <x:v>5.15</x:v>
      </x:c>
      <x:c r="O1552" s="23" t="n">
        <x:f t="shared" si="24">IF(COUNTA(C1552:N1552)=0,"",SUM(C1552:N1552))</x:f>
        <x:v>52.084999999999994</x:v>
      </x:c>
    </x:row>
    <x:row r="1553">
      <x:c r="A1553" s="21" t="str">
        <x:v>EDERSARD</x:v>
      </x:c>
      <x:c r="B1553" s="21" t="str">
        <x:v>ECOFALRN</x:v>
      </x:c>
      <x:c r="C1553" s="23" t="n">
        <x:v>257.088</x:v>
      </x:c>
      <x:c r="D1553" s="23" t="n">
        <x:v>248.256</x:v>
      </x:c>
      <x:c r="E1553" s="23" t="n">
        <x:v>235.008</x:v>
      </x:c>
      <x:c r="F1553" s="23" t="n">
        <x:v>130.17</x:v>
      </x:c>
      <x:c r="G1553" s="23" t="n">
        <x:v>49.34</x:v>
      </x:c>
      <x:c r="H1553" s="23" t="n">
        <x:v>58.37</x:v>
      </x:c>
      <x:c r="I1553" s="23" t="n">
        <x:v>270.53</x:v>
      </x:c>
      <x:c r="J1553" s="23" t="n">
        <x:v>352.13</x:v>
      </x:c>
      <x:c r="K1553" s="23" t="n">
        <x:v>337.73</x:v>
      </x:c>
      <x:c r="L1553" s="23" t="n">
        <x:v>318.72</x:v>
      </x:c>
      <x:c r="M1553" s="23" t="n">
        <x:v>247.67</x:v>
      </x:c>
      <x:c r="N1553" s="23" t="n">
        <x:v>249.98</x:v>
      </x:c>
      <x:c r="O1553" s="23" t="n">
        <x:f t="shared" si="24">IF(COUNTA(C1553:N1553)=0,"",SUM(C1553:N1553))</x:f>
        <x:v>2754.9920000000006</x:v>
      </x:c>
    </x:row>
    <x:row r="1554">
      <x:c r="A1554" s="21" t="str">
        <x:v>EDENOROD</x:v>
      </x:c>
      <x:c r="B1554" s="21" t="str">
        <x:v>ECOPGPON</x:v>
      </x:c>
      <x:c r="C1554" s="23" t="n">
        <x:v>386.323</x:v>
      </x:c>
      <x:c r="D1554" s="23" t="n">
        <x:v>448.848</x:v>
      </x:c>
      <x:c r="E1554" s="23" t="n">
        <x:v>188.122</x:v>
      </x:c>
      <x:c r="F1554" s="23" t="n">
        <x:v>320.85</x:v>
      </x:c>
      <x:c r="G1554" s="23" t="n">
        <x:v>96.04</x:v>
      </x:c>
      <x:c r="H1554" s="23" t="n">
        <x:v>338.6</x:v>
      </x:c>
      <x:c r="I1554" s="23" t="n">
        <x:v>423.58</x:v>
      </x:c>
      <x:c r="J1554" s="23" t="n">
        <x:v>113.37</x:v>
      </x:c>
      <x:c r="K1554" s="23" t="n">
        <x:v>36.93</x:v>
      </x:c>
      <x:c r="L1554" s="23" t="n">
        <x:v>20.74</x:v>
      </x:c>
      <x:c r="M1554" s="23" t="n">
        <x:v>19.58</x:v>
      </x:c>
      <x:c r="N1554" s="23" t="n">
        <x:v>18.73</x:v>
      </x:c>
      <x:c r="O1554" s="23" t="n">
        <x:f t="shared" si="24">IF(COUNTA(C1554:N1554)=0,"",SUM(C1554:N1554))</x:f>
        <x:v>2411.7129999999993</x:v>
      </x:c>
    </x:row>
    <x:row r="1555">
      <x:c r="A1555" s="21" t="str">
        <x:v>EDESURCD</x:v>
      </x:c>
      <x:c r="B1555" s="21" t="str">
        <x:v>EDNCALCN</x:v>
      </x:c>
      <x:c r="C1555" s="23" t="n">
        <x:v>9.275</x:v>
      </x:c>
      <x:c r="D1555" s="23" t="n">
        <x:v>6.875</x:v>
      </x:c>
      <x:c r="E1555" s="23" t="n">
        <x:v>15.325</x:v>
      </x:c>
      <x:c r="F1555" s="23" t="n">
        <x:v>17.23</x:v>
      </x:c>
      <x:c r="G1555" s="23" t="n">
        <x:v>32.68</x:v>
      </x:c>
      <x:c r="H1555" s="23" t="n">
        <x:v>32.58</x:v>
      </x:c>
      <x:c r="I1555" s="23" t="n">
        <x:v>34.99</x:v>
      </x:c>
      <x:c r="J1555" s="23" t="n">
        <x:v>29.99</x:v>
      </x:c>
      <x:c r="K1555" s="23" t="n">
        <x:v>18.38</x:v>
      </x:c>
      <x:c r="L1555" s="23" t="n">
        <x:v>7.73</x:v>
      </x:c>
      <x:c r="M1555" s="23" t="n">
        <x:v>9.43</x:v>
      </x:c>
      <x:c r="N1555" s="23" t="n">
        <x:v>9.46</x:v>
      </x:c>
      <x:c r="O1555" s="23" t="n">
        <x:f t="shared" si="24">IF(COUNTA(C1555:N1555)=0,"",SUM(C1555:N1555))</x:f>
        <x:v>223.945</x:v>
      </x:c>
    </x:row>
    <x:row r="1556">
      <x:c r="A1556" s="21" t="str">
        <x:v>EDESURCD</x:v>
      </x:c>
      <x:c r="B1556" s="21" t="str">
        <x:v>EDSABRCN</x:v>
      </x:c>
      <x:c r="C1556" s="23"/>
      <x:c r="D1556" s="23"/>
      <x:c r="E1556" s="23"/>
      <x:c r="F1556" s="23"/>
      <x:c r="G1556" s="23"/>
      <x:c r="H1556" s="23"/>
      <x:c r="I1556" s="23"/>
      <x:c r="J1556" s="23"/>
      <x:c r="K1556" s="23"/>
      <x:c r="L1556" s="23" t="n">
        <x:v>6.53</x:v>
      </x:c>
      <x:c r="M1556" s="23" t="n">
        <x:v>21.21</x:v>
      </x:c>
      <x:c r="N1556" s="23" t="n">
        <x:v>107.23</x:v>
      </x:c>
      <x:c r="O1556" s="23" t="n">
        <x:f t="shared" si="24">IF(COUNTA(C1556:N1556)=0,"",SUM(C1556:N1556))</x:f>
        <x:v>134.97</x:v>
      </x:c>
    </x:row>
    <x:row r="1557">
      <x:c r="A1557" s="21" t="str">
        <x:v>EDENBA1D</x:v>
      </x:c>
      <x:c r="B1557" s="21" t="str">
        <x:v>EDUAAC1N</x:v>
      </x:c>
      <x:c r="C1557" s="23" t="n">
        <x:v>105.744</x:v>
      </x:c>
      <x:c r="D1557" s="23" t="n">
        <x:v>76.791</x:v>
      </x:c>
      <x:c r="E1557" s="23" t="n">
        <x:v>33.792</x:v>
      </x:c>
      <x:c r="F1557" s="23" t="n">
        <x:v>25.02</x:v>
      </x:c>
      <x:c r="G1557" s="23" t="n">
        <x:v>52.27</x:v>
      </x:c>
      <x:c r="H1557" s="23" t="n">
        <x:v>39.72</x:v>
      </x:c>
      <x:c r="I1557" s="23" t="n">
        <x:v>26.36</x:v>
      </x:c>
      <x:c r="J1557" s="23" t="n">
        <x:v>40.2</x:v>
      </x:c>
      <x:c r="K1557" s="23" t="n">
        <x:v>76.13</x:v>
      </x:c>
      <x:c r="L1557" s="23" t="n">
        <x:v>81.25</x:v>
      </x:c>
      <x:c r="M1557" s="23" t="n">
        <x:v>55.15</x:v>
      </x:c>
      <x:c r="N1557" s="23" t="n">
        <x:v>54.02</x:v>
      </x:c>
      <x:c r="O1557" s="23" t="n">
        <x:f t="shared" si="24">IF(COUNTA(C1557:N1557)=0,"",SUM(C1557:N1557))</x:f>
        <x:v>666.447</x:v>
      </x:c>
    </x:row>
    <x:row r="1558">
      <x:c r="A1558" s="21" t="str">
        <x:v>EDENBA1D</x:v>
      </x:c>
      <x:c r="B1558" s="21" t="str">
        <x:v>EDUAAS1N</x:v>
      </x:c>
      <x:c r="C1558" s="23" t="n">
        <x:v>32.371</x:v>
      </x:c>
      <x:c r="D1558" s="23" t="n">
        <x:v>26.24</x:v>
      </x:c>
      <x:c r="E1558" s="23" t="n">
        <x:v>6.791</x:v>
      </x:c>
      <x:c r="F1558" s="23" t="n">
        <x:v>5.06</x:v>
      </x:c>
      <x:c r="G1558" s="23" t="n">
        <x:v>10.19</x:v>
      </x:c>
      <x:c r="H1558" s="23" t="n">
        <x:v>15.01</x:v>
      </x:c>
      <x:c r="I1558" s="23" t="n">
        <x:v>6.22</x:v>
      </x:c>
      <x:c r="J1558" s="23" t="n">
        <x:v>5.77</x:v>
      </x:c>
      <x:c r="K1558" s="23" t="n">
        <x:v>15.08</x:v>
      </x:c>
      <x:c r="L1558" s="23" t="n">
        <x:v>19.25</x:v>
      </x:c>
      <x:c r="M1558" s="23" t="n">
        <x:v>13.28</x:v>
      </x:c>
      <x:c r="N1558" s="23" t="n">
        <x:v>19.03</x:v>
      </x:c>
      <x:c r="O1558" s="23" t="n">
        <x:f t="shared" si="24">IF(COUNTA(C1558:N1558)=0,"",SUM(C1558:N1558))</x:f>
        <x:v>174.292</x:v>
      </x:c>
    </x:row>
    <x:row r="1559">
      <x:c r="A1559" s="21" t="str">
        <x:v>COAZUL3W</x:v>
      </x:c>
      <x:c r="B1559" s="21" t="str">
        <x:v>EFA-CA3N</x:v>
      </x:c>
      <x:c r="C1559" s="23" t="n">
        <x:v>391.892</x:v>
      </x:c>
      <x:c r="D1559" s="23" t="n">
        <x:v>405.701</x:v>
      </x:c>
      <x:c r="E1559" s="23" t="n">
        <x:v>498.996</x:v>
      </x:c>
      <x:c r="F1559" s="23" t="n">
        <x:v>452.98</x:v>
      </x:c>
      <x:c r="G1559" s="23" t="n">
        <x:v>479.28</x:v>
      </x:c>
      <x:c r="H1559" s="23" t="n">
        <x:v>477.96</x:v>
      </x:c>
      <x:c r="I1559" s="23" t="n">
        <x:v>474.84</x:v>
      </x:c>
      <x:c r="J1559" s="23" t="n">
        <x:v>515.43</x:v>
      </x:c>
      <x:c r="K1559" s="23" t="n">
        <x:v>490.57</x:v>
      </x:c>
      <x:c r="L1559" s="23" t="n">
        <x:v>483.68</x:v>
      </x:c>
      <x:c r="M1559" s="23" t="n">
        <x:v>456.33</x:v>
      </x:c>
      <x:c r="N1559" s="23" t="n">
        <x:v>503.35</x:v>
      </x:c>
      <x:c r="O1559" s="23" t="n">
        <x:f t="shared" si="24">IF(COUNTA(C1559:N1559)=0,"",SUM(C1559:N1559))</x:f>
        <x:v>5631.009000000001</x:v>
      </x:c>
    </x:row>
    <x:row r="1560">
      <x:c r="A1560" s="21" t="str">
        <x:v>EDESURCD</x:v>
      </x:c>
      <x:c r="B1560" s="21" t="str">
        <x:v>EGRABECN</x:v>
      </x:c>
      <x:c r="C1560" s="23" t="n">
        <x:v>146.736</x:v>
      </x:c>
      <x:c r="D1560" s="23" t="n">
        <x:v>133.344</x:v>
      </x:c>
      <x:c r="E1560" s="23" t="n">
        <x:v>147.672</x:v>
      </x:c>
      <x:c r="F1560" s="23" t="n">
        <x:v>146.81</x:v>
      </x:c>
      <x:c r="G1560" s="23" t="n">
        <x:v>149.12</x:v>
      </x:c>
      <x:c r="H1560" s="23" t="n">
        <x:v>143.94</x:v>
      </x:c>
      <x:c r="I1560" s="23" t="n">
        <x:v>152.72</x:v>
      </x:c>
      <x:c r="J1560" s="23" t="n">
        <x:v>157.46</x:v>
      </x:c>
      <x:c r="K1560" s="23" t="n">
        <x:v>150.48</x:v>
      </x:c>
      <x:c r="L1560" s="23" t="n">
        <x:v>146.17</x:v>
      </x:c>
      <x:c r="M1560" s="23" t="n">
        <x:v>130.1</x:v>
      </x:c>
      <x:c r="N1560" s="23" t="n">
        <x:v>116.49</x:v>
      </x:c>
      <x:c r="O1560" s="23" t="n">
        <x:f t="shared" si="24">IF(COUNTA(C1560:N1560)=0,"",SUM(C1560:N1560))</x:f>
        <x:v>1721.042</x:v>
      </x:c>
    </x:row>
    <x:row r="1561">
      <x:c r="A1561" s="21" t="str">
        <x:v>EMISSAND</x:v>
      </x:c>
      <x:c r="B1561" s="21" t="str">
        <x:v>EITAAPNN</x:v>
      </x:c>
      <x:c r="C1561" s="23"/>
      <x:c r="D1561" s="23"/>
      <x:c r="E1561" s="23"/>
      <x:c r="F1561" s="23"/>
      <x:c r="G1561" s="23"/>
      <x:c r="H1561" s="23"/>
      <x:c r="I1561" s="23" t="n">
        <x:v>60.84</x:v>
      </x:c>
      <x:c r="J1561" s="23" t="n">
        <x:v>64.08</x:v>
      </x:c>
      <x:c r="K1561" s="23" t="n">
        <x:v>47.52</x:v>
      </x:c>
      <x:c r="L1561" s="23" t="n">
        <x:v>32.4</x:v>
      </x:c>
      <x:c r="M1561" s="23" t="n">
        <x:v>29.16</x:v>
      </x:c>
      <x:c r="N1561" s="23" t="n">
        <x:v>33.12</x:v>
      </x:c>
      <x:c r="O1561" s="23" t="n">
        <x:f t="shared" si="24">IF(COUNTA(C1561:N1561)=0,"",SUM(C1561:N1561))</x:f>
        <x:v>267.12</x:v>
      </x:c>
    </x:row>
    <x:row r="1562">
      <x:c r="A1562" s="21" t="str">
        <x:v>EDESURCD</x:v>
      </x:c>
      <x:c r="B1562" s="21" t="str">
        <x:v>EITAC1CN</x:v>
      </x:c>
      <x:c r="C1562" s="23" t="n">
        <x:v>38.208</x:v>
      </x:c>
      <x:c r="D1562" s="23"/>
      <x:c r="E1562" s="23"/>
      <x:c r="F1562" s="23"/>
      <x:c r="G1562" s="23"/>
      <x:c r="H1562" s="23"/>
      <x:c r="I1562" s="23"/>
      <x:c r="J1562" s="23"/>
      <x:c r="K1562" s="23"/>
      <x:c r="L1562" s="23"/>
      <x:c r="M1562" s="23"/>
      <x:c r="N1562" s="23"/>
      <x:c r="O1562" s="23" t="n">
        <x:f t="shared" si="24">IF(COUNTA(C1562:N1562)=0,"",SUM(C1562:N1562))</x:f>
        <x:v>38.208</x:v>
      </x:c>
    </x:row>
    <x:row r="1563">
      <x:c r="A1563" s="21" t="str">
        <x:v>EDETUCTD</x:v>
      </x:c>
      <x:c r="B1563" s="21" t="str">
        <x:v>ELBASMTN</x:v>
      </x:c>
      <x:c r="C1563" s="23"/>
      <x:c r="D1563" s="23"/>
      <x:c r="E1563" s="23"/>
      <x:c r="F1563" s="23"/>
      <x:c r="G1563" s="23"/>
      <x:c r="H1563" s="23"/>
      <x:c r="I1563" s="23"/>
      <x:c r="J1563" s="23"/>
      <x:c r="K1563" s="23"/>
      <x:c r="L1563" s="23" t="n">
        <x:v>7.63</x:v>
      </x:c>
      <x:c r="M1563" s="23" t="n">
        <x:v>6.71</x:v>
      </x:c>
      <x:c r="N1563" s="23" t="n">
        <x:v>8.92</x:v>
      </x:c>
      <x:c r="O1563" s="23" t="n">
        <x:f t="shared" si="24">IF(COUNTA(C1563:N1563)=0,"",SUM(C1563:N1563))</x:f>
        <x:v>23.259999999999998</x:v>
      </x:c>
    </x:row>
    <x:row r="1564">
      <x:c r="A1564" s="21" t="str">
        <x:v>EDESURCD</x:v>
      </x:c>
      <x:c r="B1564" s="21" t="str">
        <x:v>ELCAALCN</x:v>
      </x:c>
      <x:c r="C1564" s="23" t="n">
        <x:v>368.82</x:v>
      </x:c>
      <x:c r="D1564" s="23" t="n">
        <x:v>371.52</x:v>
      </x:c>
      <x:c r="E1564" s="23" t="n">
        <x:v>349.38</x:v>
      </x:c>
      <x:c r="F1564" s="23" t="n">
        <x:v>381.96</x:v>
      </x:c>
      <x:c r="G1564" s="23" t="n">
        <x:v>393.84</x:v>
      </x:c>
      <x:c r="H1564" s="23" t="n">
        <x:v>404.28</x:v>
      </x:c>
      <x:c r="I1564" s="23" t="n">
        <x:v>412.2</x:v>
      </x:c>
      <x:c r="J1564" s="23" t="n">
        <x:v>394.38</x:v>
      </x:c>
      <x:c r="K1564" s="23" t="n">
        <x:v>405.72</x:v>
      </x:c>
      <x:c r="L1564" s="23" t="n">
        <x:v>354.96</x:v>
      </x:c>
      <x:c r="M1564" s="23" t="n">
        <x:v>361.8</x:v>
      </x:c>
      <x:c r="N1564" s="23" t="n">
        <x:v>366.84</x:v>
      </x:c>
      <x:c r="O1564" s="23" t="n">
        <x:f t="shared" si="24">IF(COUNTA(C1564:N1564)=0,"",SUM(C1564:N1564))</x:f>
        <x:v>4565.7</x:v>
      </x:c>
    </x:row>
    <x:row r="1565">
      <x:c r="A1565" s="21" t="str">
        <x:v>EDENOROD</x:v>
      </x:c>
      <x:c r="B1565" s="21" t="str">
        <x:v>ELCALMON</x:v>
      </x:c>
      <x:c r="C1565" s="23" t="n">
        <x:v>460.737</x:v>
      </x:c>
      <x:c r="D1565" s="23" t="n">
        <x:v>462.076</x:v>
      </x:c>
      <x:c r="E1565" s="23" t="n">
        <x:v>455.541</x:v>
      </x:c>
      <x:c r="F1565" s="23" t="n">
        <x:v>482.57</x:v>
      </x:c>
      <x:c r="G1565" s="23" t="n">
        <x:v>480.76</x:v>
      </x:c>
      <x:c r="H1565" s="23" t="n">
        <x:v>493.41</x:v>
      </x:c>
      <x:c r="I1565" s="23" t="n">
        <x:v>492.13</x:v>
      </x:c>
      <x:c r="J1565" s="23" t="n">
        <x:v>437.26</x:v>
      </x:c>
      <x:c r="K1565" s="23" t="n">
        <x:v>472.08</x:v>
      </x:c>
      <x:c r="L1565" s="23" t="n">
        <x:v>435.76</x:v>
      </x:c>
      <x:c r="M1565" s="23" t="n">
        <x:v>415.68</x:v>
      </x:c>
      <x:c r="N1565" s="23" t="n">
        <x:v>396.84</x:v>
      </x:c>
      <x:c r="O1565" s="23" t="n">
        <x:f t="shared" si="24">IF(COUNTA(C1565:N1565)=0,"",SUM(C1565:N1565))</x:f>
        <x:v>5484.844000000001</x:v>
      </x:c>
    </x:row>
    <x:row r="1566">
      <x:c r="A1566" s="21" t="str">
        <x:v>EDESURCD</x:v>
      </x:c>
      <x:c r="B1566" s="21" t="str">
        <x:v>ELECBOCN</x:v>
      </x:c>
      <x:c r="C1566" s="23" t="n">
        <x:v>7.854</x:v>
      </x:c>
      <x:c r="D1566" s="23" t="n">
        <x:v>2.472</x:v>
      </x:c>
      <x:c r="E1566" s="23" t="n">
        <x:v>6.684</x:v>
      </x:c>
      <x:c r="F1566" s="23" t="n">
        <x:v>6.77</x:v>
      </x:c>
      <x:c r="G1566" s="23" t="n">
        <x:v>5.3</x:v>
      </x:c>
      <x:c r="H1566" s="23" t="n">
        <x:v>6.24</x:v>
      </x:c>
      <x:c r="I1566" s="23" t="n">
        <x:v>6.25</x:v>
      </x:c>
      <x:c r="J1566" s="23" t="n">
        <x:v>7.37</x:v>
      </x:c>
      <x:c r="K1566" s="23" t="n">
        <x:v>8.53</x:v>
      </x:c>
      <x:c r="L1566" s="23" t="n">
        <x:v>10.82</x:v>
      </x:c>
      <x:c r="M1566" s="23" t="n">
        <x:v>10.42</x:v>
      </x:c>
      <x:c r="N1566" s="23" t="n">
        <x:v>8.98</x:v>
      </x:c>
      <x:c r="O1566" s="23" t="n">
        <x:f t="shared" si="24">IF(COUNTA(C1566:N1566)=0,"",SUM(C1566:N1566))</x:f>
        <x:v>87.69</x:v>
      </x:c>
    </x:row>
    <x:row r="1567">
      <x:c r="A1567" s="21" t="str">
        <x:v>EDENBA1D</x:v>
      </x:c>
      <x:c r="B1567" s="21" t="str">
        <x:v>ELEMEL1N</x:v>
      </x:c>
      <x:c r="C1567" s="23" t="n">
        <x:v>32.141</x:v>
      </x:c>
      <x:c r="D1567" s="23" t="n">
        <x:v>30.912</x:v>
      </x:c>
      <x:c r="E1567" s="23" t="n">
        <x:v>29.731</x:v>
      </x:c>
      <x:c r="F1567" s="23" t="n">
        <x:v>22.13</x:v>
      </x:c>
      <x:c r="G1567" s="23" t="n">
        <x:v>16.59</x:v>
      </x:c>
      <x:c r="H1567" s="23" t="n">
        <x:v>19.66</x:v>
      </x:c>
      <x:c r="I1567" s="23" t="n">
        <x:v>21.92</x:v>
      </x:c>
      <x:c r="J1567" s="23" t="n">
        <x:v>26.39</x:v>
      </x:c>
      <x:c r="K1567" s="23" t="n">
        <x:v>24.9</x:v>
      </x:c>
      <x:c r="L1567" s="23" t="n">
        <x:v>23.11</x:v>
      </x:c>
      <x:c r="M1567" s="23" t="n">
        <x:v>20.04</x:v>
      </x:c>
      <x:c r="N1567" s="23" t="n">
        <x:v>22.15</x:v>
      </x:c>
      <x:c r="O1567" s="23" t="n">
        <x:f t="shared" si="24">IF(COUNTA(C1567:N1567)=0,"",SUM(C1567:N1567))</x:f>
        <x:v>289.674</x:v>
      </x:c>
    </x:row>
    <x:row r="1568">
      <x:c r="A1568" s="21" t="str">
        <x:v>EDENOROD</x:v>
      </x:c>
      <x:c r="B1568" s="21" t="str">
        <x:v>ELIFCAON</x:v>
      </x:c>
      <x:c r="C1568" s="23" t="n">
        <x:v>32.163</x:v>
      </x:c>
      <x:c r="D1568" s="23" t="n">
        <x:v>31.369</x:v>
      </x:c>
      <x:c r="E1568" s="23" t="n">
        <x:v>29.058</x:v>
      </x:c>
      <x:c r="F1568" s="23" t="n">
        <x:v>30.09</x:v>
      </x:c>
      <x:c r="G1568" s="23" t="n">
        <x:v>31.04</x:v>
      </x:c>
      <x:c r="H1568" s="23" t="n">
        <x:v>29.9</x:v>
      </x:c>
      <x:c r="I1568" s="23" t="n">
        <x:v>30.77</x:v>
      </x:c>
      <x:c r="J1568" s="23" t="n">
        <x:v>29.22</x:v>
      </x:c>
      <x:c r="K1568" s="23" t="n">
        <x:v>31.37</x:v>
      </x:c>
      <x:c r="L1568" s="23" t="n">
        <x:v>30.95</x:v>
      </x:c>
      <x:c r="M1568" s="23" t="n">
        <x:v>31.64</x:v>
      </x:c>
      <x:c r="N1568" s="23" t="n">
        <x:v>29.7</x:v>
      </x:c>
      <x:c r="O1568" s="23" t="n">
        <x:f t="shared" si="24">IF(COUNTA(C1568:N1568)=0,"",SUM(C1568:N1568))</x:f>
        <x:v>367.27</x:v>
      </x:c>
    </x:row>
    <x:row r="1569">
      <x:c r="A1569" s="21" t="str">
        <x:v>EDENOROD</x:v>
      </x:c>
      <x:c r="B1569" s="21" t="str">
        <x:v>ELISIGON</x:v>
      </x:c>
      <x:c r="C1569" s="23" t="n">
        <x:v>34.495</x:v>
      </x:c>
      <x:c r="D1569" s="23" t="n">
        <x:v>29.905</x:v>
      </x:c>
      <x:c r="E1569" s="23" t="n">
        <x:v>29.911</x:v>
      </x:c>
      <x:c r="F1569" s="23" t="n">
        <x:v>31.88</x:v>
      </x:c>
      <x:c r="G1569" s="23" t="n">
        <x:v>32.5</x:v>
      </x:c>
      <x:c r="H1569" s="23" t="n">
        <x:v>31.21</x:v>
      </x:c>
      <x:c r="I1569" s="23" t="n">
        <x:v>32.78</x:v>
      </x:c>
      <x:c r="J1569" s="23" t="n">
        <x:v>28.99</x:v>
      </x:c>
      <x:c r="K1569" s="23" t="n">
        <x:v>30.01</x:v>
      </x:c>
      <x:c r="L1569" s="23" t="n">
        <x:v>29.63</x:v>
      </x:c>
      <x:c r="M1569" s="23" t="n">
        <x:v>30.94</x:v>
      </x:c>
      <x:c r="N1569" s="23" t="n">
        <x:v>29.82</x:v>
      </x:c>
      <x:c r="O1569" s="23" t="n">
        <x:f t="shared" si="24">IF(COUNTA(C1569:N1569)=0,"",SUM(C1569:N1569))</x:f>
        <x:v>372.071</x:v>
      </x:c>
    </x:row>
    <x:row r="1570">
      <x:c r="A1570" s="21" t="str">
        <x:v>EDENBA1D</x:v>
      </x:c>
      <x:c r="B1570" s="21" t="str">
        <x:v>ELISJN1N</x:v>
      </x:c>
      <x:c r="C1570" s="23" t="n">
        <x:v>38.729</x:v>
      </x:c>
      <x:c r="D1570" s="23" t="n">
        <x:v>35.997</x:v>
      </x:c>
      <x:c r="E1570" s="23" t="n">
        <x:v>36.906</x:v>
      </x:c>
      <x:c r="F1570" s="23" t="n">
        <x:v>34.8</x:v>
      </x:c>
      <x:c r="G1570" s="23" t="n">
        <x:v>39.61</x:v>
      </x:c>
      <x:c r="H1570" s="23" t="n">
        <x:v>41.55</x:v>
      </x:c>
      <x:c r="I1570" s="23" t="n">
        <x:v>37.22</x:v>
      </x:c>
      <x:c r="J1570" s="23" t="n">
        <x:v>37</x:v>
      </x:c>
      <x:c r="K1570" s="23" t="n">
        <x:v>33.92</x:v>
      </x:c>
      <x:c r="L1570" s="23" t="n">
        <x:v>36.61</x:v>
      </x:c>
      <x:c r="M1570" s="23" t="n">
        <x:v>35.78</x:v>
      </x:c>
      <x:c r="N1570" s="23" t="n">
        <x:v>38.79</x:v>
      </x:c>
      <x:c r="O1570" s="23" t="n">
        <x:f t="shared" si="24">IF(COUNTA(C1570:N1570)=0,"",SUM(C1570:N1570))</x:f>
        <x:v>446.9120000000001</x:v>
      </x:c>
    </x:row>
    <x:row r="1571">
      <x:c r="A1571" s="21" t="str">
        <x:v>EDENOROD</x:v>
      </x:c>
      <x:c r="B1571" s="21" t="str">
        <x:v>ELISL1ON</x:v>
      </x:c>
      <x:c r="C1571" s="23" t="n">
        <x:v>32.167</x:v>
      </x:c>
      <x:c r="D1571" s="23" t="n">
        <x:v>34.149</x:v>
      </x:c>
      <x:c r="E1571" s="23" t="n">
        <x:v>34.539</x:v>
      </x:c>
      <x:c r="F1571" s="23" t="n">
        <x:v>36.98</x:v>
      </x:c>
      <x:c r="G1571" s="23" t="n">
        <x:v>37.92</x:v>
      </x:c>
      <x:c r="H1571" s="23" t="n">
        <x:v>35.55</x:v>
      </x:c>
      <x:c r="I1571" s="23" t="n">
        <x:v>36.63</x:v>
      </x:c>
      <x:c r="J1571" s="23" t="n">
        <x:v>32.07</x:v>
      </x:c>
      <x:c r="K1571" s="23" t="n">
        <x:v>33.22</x:v>
      </x:c>
      <x:c r="L1571" s="23" t="n">
        <x:v>30.59</x:v>
      </x:c>
      <x:c r="M1571" s="23" t="n">
        <x:v>34.08</x:v>
      </x:c>
      <x:c r="N1571" s="23" t="n">
        <x:v>31.48</x:v>
      </x:c>
      <x:c r="O1571" s="23" t="n">
        <x:f t="shared" si="24">IF(COUNTA(C1571:N1571)=0,"",SUM(C1571:N1571))</x:f>
        <x:v>409.375</x:v>
      </x:c>
    </x:row>
    <x:row r="1572">
      <x:c r="A1572" s="21" t="str">
        <x:v>EDENOROD</x:v>
      </x:c>
      <x:c r="B1572" s="21" t="str">
        <x:v>ELISVION</x:v>
      </x:c>
      <x:c r="C1572" s="23" t="n">
        <x:v>25.38</x:v>
      </x:c>
      <x:c r="D1572" s="23" t="n">
        <x:v>25.816</x:v>
      </x:c>
      <x:c r="E1572" s="23" t="n">
        <x:v>23.898</x:v>
      </x:c>
      <x:c r="F1572" s="23" t="n">
        <x:v>25.51</x:v>
      </x:c>
      <x:c r="G1572" s="23" t="n">
        <x:v>27.14</x:v>
      </x:c>
      <x:c r="H1572" s="23" t="n">
        <x:v>26.38</x:v>
      </x:c>
      <x:c r="I1572" s="23" t="n">
        <x:v>27.46</x:v>
      </x:c>
      <x:c r="J1572" s="23" t="n">
        <x:v>24.28</x:v>
      </x:c>
      <x:c r="K1572" s="23" t="n">
        <x:v>25.18</x:v>
      </x:c>
      <x:c r="L1572" s="23" t="n">
        <x:v>23.69</x:v>
      </x:c>
      <x:c r="M1572" s="23" t="n">
        <x:v>24.73</x:v>
      </x:c>
      <x:c r="N1572" s="23" t="n">
        <x:v>23.18</x:v>
      </x:c>
      <x:c r="O1572" s="23" t="n">
        <x:f t="shared" si="24">IF(COUNTA(C1572:N1572)=0,"",SUM(C1572:N1572))</x:f>
        <x:v>302.644</x:v>
      </x:c>
    </x:row>
    <x:row r="1573">
      <x:c r="A1573" s="21" t="str">
        <x:v>EDESURCD</x:v>
      </x:c>
      <x:c r="B1573" s="21" t="str">
        <x:v>ELNUQUCN</x:v>
      </x:c>
      <x:c r="C1573" s="23" t="n">
        <x:v>29.9</x:v>
      </x:c>
      <x:c r="D1573" s="23" t="n">
        <x:v>24.104</x:v>
      </x:c>
      <x:c r="E1573" s="23" t="n">
        <x:v>22.444</x:v>
      </x:c>
      <x:c r="F1573" s="23" t="n">
        <x:v>22.07</x:v>
      </x:c>
      <x:c r="G1573" s="23" t="n">
        <x:v>24</x:v>
      </x:c>
      <x:c r="H1573" s="23" t="n">
        <x:v>19.59</x:v>
      </x:c>
      <x:c r="I1573" s="23" t="n">
        <x:v>13.15</x:v>
      </x:c>
      <x:c r="J1573" s="23"/>
      <x:c r="K1573" s="23"/>
      <x:c r="L1573" s="23"/>
      <x:c r="M1573" s="23"/>
      <x:c r="N1573" s="23"/>
      <x:c r="O1573" s="23" t="n">
        <x:f t="shared" si="24">IF(COUNTA(C1573:N1573)=0,"",SUM(C1573:N1573))</x:f>
        <x:v>155.258</x:v>
      </x:c>
    </x:row>
    <x:row r="1574">
      <x:c r="A1574" s="21" t="str">
        <x:v>REFSAFPD</x:v>
      </x:c>
      <x:c r="B1574" s="21" t="str">
        <x:v>ELPAGUPN</x:v>
      </x:c>
      <x:c r="C1574" s="23" t="n">
        <x:v>37.062</x:v>
      </x:c>
      <x:c r="D1574" s="23" t="n">
        <x:v>38.646</x:v>
      </x:c>
      <x:c r="E1574" s="23" t="n">
        <x:v>41.478</x:v>
      </x:c>
      <x:c r="F1574" s="23" t="n">
        <x:v>42.15</x:v>
      </x:c>
      <x:c r="G1574" s="23" t="n">
        <x:v>41.1</x:v>
      </x:c>
      <x:c r="H1574" s="23" t="n">
        <x:v>51.8</x:v>
      </x:c>
      <x:c r="I1574" s="23" t="n">
        <x:v>44.21</x:v>
      </x:c>
      <x:c r="J1574" s="23" t="n">
        <x:v>47.54</x:v>
      </x:c>
      <x:c r="K1574" s="23" t="n">
        <x:v>39.5</x:v>
      </x:c>
      <x:c r="L1574" s="23" t="n">
        <x:v>32.89</x:v>
      </x:c>
      <x:c r="M1574" s="23" t="n">
        <x:v>33.5</x:v>
      </x:c>
      <x:c r="N1574" s="23" t="n">
        <x:v>35.56</x:v>
      </x:c>
      <x:c r="O1574" s="23" t="n">
        <x:f t="shared" si="24">IF(COUNTA(C1574:N1574)=0,"",SUM(C1574:N1574))</x:f>
        <x:v>485.436</x:v>
      </x:c>
    </x:row>
    <x:row r="1575">
      <x:c r="A1575" s="21" t="str">
        <x:v>REFSAFPD</x:v>
      </x:c>
      <x:c r="B1575" s="21" t="str">
        <x:v>ELPAMIPN</x:v>
      </x:c>
      <x:c r="C1575" s="23" t="n">
        <x:v>51.072</x:v>
      </x:c>
      <x:c r="D1575" s="23" t="n">
        <x:v>67.44</x:v>
      </x:c>
      <x:c r="E1575" s="23" t="n">
        <x:v>75.324</x:v>
      </x:c>
      <x:c r="F1575" s="23" t="n">
        <x:v>82.73</x:v>
      </x:c>
      <x:c r="G1575" s="23" t="n">
        <x:v>91.97</x:v>
      </x:c>
      <x:c r="H1575" s="23" t="n">
        <x:v>84.88</x:v>
      </x:c>
      <x:c r="I1575" s="23" t="n">
        <x:v>77.11</x:v>
      </x:c>
      <x:c r="J1575" s="23" t="n">
        <x:v>82.75</x:v>
      </x:c>
      <x:c r="K1575" s="23" t="n">
        <x:v>73.07</x:v>
      </x:c>
      <x:c r="L1575" s="23" t="n">
        <x:v>52.5</x:v>
      </x:c>
      <x:c r="M1575" s="23" t="n">
        <x:v>49.24</x:v>
      </x:c>
      <x:c r="N1575" s="23" t="n">
        <x:v>58.99</x:v>
      </x:c>
      <x:c r="O1575" s="23" t="n">
        <x:f t="shared" si="24">IF(COUNTA(C1575:N1575)=0,"",SUM(C1575:N1575))</x:f>
        <x:v>847.076</x:v>
      </x:c>
    </x:row>
    <x:row r="1576">
      <x:c r="A1576" s="21" t="str">
        <x:v>REFSAFPD</x:v>
      </x:c>
      <x:c r="B1576" s="21" t="str">
        <x:v>ELPAPEPN</x:v>
      </x:c>
      <x:c r="C1576" s="23" t="n">
        <x:v>107.628</x:v>
      </x:c>
      <x:c r="D1576" s="23" t="n">
        <x:v>118.44</x:v>
      </x:c>
      <x:c r="E1576" s="23" t="n">
        <x:v>126.048</x:v>
      </x:c>
      <x:c r="F1576" s="23" t="n">
        <x:v>137.54</x:v>
      </x:c>
      <x:c r="G1576" s="23" t="n">
        <x:v>159.5</x:v>
      </x:c>
      <x:c r="H1576" s="23" t="n">
        <x:v>178.73</x:v>
      </x:c>
      <x:c r="I1576" s="23" t="n">
        <x:v>167.92</x:v>
      </x:c>
      <x:c r="J1576" s="23" t="n">
        <x:v>176.6</x:v>
      </x:c>
      <x:c r="K1576" s="23" t="n">
        <x:v>142.22</x:v>
      </x:c>
      <x:c r="L1576" s="23" t="n">
        <x:v>110.21</x:v>
      </x:c>
      <x:c r="M1576" s="23" t="n">
        <x:v>104.64</x:v>
      </x:c>
      <x:c r="N1576" s="23" t="n">
        <x:v>105.29</x:v>
      </x:c>
      <x:c r="O1576" s="23" t="n">
        <x:f t="shared" si="24">IF(COUNTA(C1576:N1576)=0,"",SUM(C1576:N1576))</x:f>
        <x:v>1634.766</x:v>
      </x:c>
    </x:row>
    <x:row r="1577">
      <x:c r="A1577" s="21" t="str">
        <x:v>EDESURCD</x:v>
      </x:c>
      <x:c r="B1577" s="21" t="str">
        <x:v>ELPOJICN</x:v>
      </x:c>
      <x:c r="C1577" s="23" t="n">
        <x:v>72.72</x:v>
      </x:c>
      <x:c r="D1577" s="23" t="n">
        <x:v>110.7</x:v>
      </x:c>
      <x:c r="E1577" s="23" t="n">
        <x:v>136.8</x:v>
      </x:c>
      <x:c r="F1577" s="23" t="n">
        <x:v>146.88</x:v>
      </x:c>
      <x:c r="G1577" s="23" t="n">
        <x:v>201.24</x:v>
      </x:c>
      <x:c r="H1577" s="23" t="n">
        <x:v>207.36</x:v>
      </x:c>
      <x:c r="I1577" s="23" t="n">
        <x:v>236.16</x:v>
      </x:c>
      <x:c r="J1577" s="23" t="n">
        <x:v>173.34</x:v>
      </x:c>
      <x:c r="K1577" s="23" t="n">
        <x:v>158.94</x:v>
      </x:c>
      <x:c r="L1577" s="23" t="n">
        <x:v>117.72</x:v>
      </x:c>
      <x:c r="M1577" s="23" t="n">
        <x:v>116.64</x:v>
      </x:c>
      <x:c r="N1577" s="23" t="n">
        <x:v>111.96</x:v>
      </x:c>
      <x:c r="O1577" s="23" t="n">
        <x:f t="shared" si="24">IF(COUNTA(C1577:N1577)=0,"",SUM(C1577:N1577))</x:f>
        <x:v>1790.4600000000003</x:v>
      </x:c>
    </x:row>
    <x:row r="1578">
      <x:c r="A1578" s="21" t="str">
        <x:v>EDESURCD</x:v>
      </x:c>
      <x:c r="B1578" s="21" t="str">
        <x:v>ELPOJMCN</x:v>
      </x:c>
      <x:c r="C1578" s="23" t="n">
        <x:v>132.60000000000002</x:v>
      </x:c>
      <x:c r="D1578" s="23" t="n">
        <x:v>126.24</x:v>
      </x:c>
      <x:c r="E1578" s="23" t="n">
        <x:v>121.8</x:v>
      </x:c>
      <x:c r="F1578" s="23" t="n">
        <x:v>135.48</x:v>
      </x:c>
      <x:c r="G1578" s="23" t="n">
        <x:v>132.48</x:v>
      </x:c>
      <x:c r="H1578" s="23" t="n">
        <x:v>150.48</x:v>
      </x:c>
      <x:c r="I1578" s="23" t="n">
        <x:v>137.28</x:v>
      </x:c>
      <x:c r="J1578" s="23" t="n">
        <x:v>125.04</x:v>
      </x:c>
      <x:c r="K1578" s="23" t="n">
        <x:v>136.8</x:v>
      </x:c>
      <x:c r="L1578" s="23" t="n">
        <x:v>145.8</x:v>
      </x:c>
      <x:c r="M1578" s="23" t="n">
        <x:v>156.84</x:v>
      </x:c>
      <x:c r="N1578" s="23" t="n">
        <x:v>151.2</x:v>
      </x:c>
      <x:c r="O1578" s="23" t="n">
        <x:f t="shared" si="24">IF(COUNTA(C1578:N1578)=0,"",SUM(C1578:N1578))</x:f>
        <x:v>1652.04</x:v>
      </x:c>
    </x:row>
    <x:row r="1579">
      <x:c r="A1579" s="21" t="str">
        <x:v>EDESURCD</x:v>
      </x:c>
      <x:c r="B1579" s="21" t="str">
        <x:v>ELROPOCN</x:v>
      </x:c>
      <x:c r="C1579" s="23" t="n">
        <x:v>531.6</x:v>
      </x:c>
      <x:c r="D1579" s="23" t="n">
        <x:v>537.84</x:v>
      </x:c>
      <x:c r="E1579" s="23" t="n">
        <x:v>601.2</x:v>
      </x:c>
      <x:c r="F1579" s="23" t="n">
        <x:v>625.2</x:v>
      </x:c>
      <x:c r="G1579" s="23" t="n">
        <x:v>713.76</x:v>
      </x:c>
      <x:c r="H1579" s="23" t="n">
        <x:v>749.52</x:v>
      </x:c>
      <x:c r="I1579" s="23" t="n">
        <x:v>762.72</x:v>
      </x:c>
      <x:c r="J1579" s="23" t="n">
        <x:v>672</x:v>
      </x:c>
      <x:c r="K1579" s="23" t="n">
        <x:v>715.92</x:v>
      </x:c>
      <x:c r="L1579" s="23" t="n">
        <x:v>593.28</x:v>
      </x:c>
      <x:c r="M1579" s="23" t="n">
        <x:v>551.76</x:v>
      </x:c>
      <x:c r="N1579" s="23" t="n">
        <x:v>478.56</x:v>
      </x:c>
      <x:c r="O1579" s="23" t="n">
        <x:f t="shared" si="24">IF(COUNTA(C1579:N1579)=0,"",SUM(C1579:N1579))</x:f>
        <x:v>7533.360000000001</x:v>
      </x:c>
    </x:row>
    <x:row r="1580">
      <x:c r="A1580" s="21" t="str">
        <x:v>EDESURCD</x:v>
      </x:c>
      <x:c r="B1580" s="21" t="str">
        <x:v>ELSEARCN</x:v>
      </x:c>
      <x:c r="C1580" s="23" t="n">
        <x:v>191.04</x:v>
      </x:c>
      <x:c r="D1580" s="23" t="n">
        <x:v>177.12</x:v>
      </x:c>
      <x:c r="E1580" s="23" t="n">
        <x:v>191.52</x:v>
      </x:c>
      <x:c r="F1580" s="23" t="n">
        <x:v>207.6</x:v>
      </x:c>
      <x:c r="G1580" s="23" t="n">
        <x:v>260.88</x:v>
      </x:c>
      <x:c r="H1580" s="23" t="n">
        <x:v>241.44</x:v>
      </x:c>
      <x:c r="I1580" s="23" t="n">
        <x:v>264</x:v>
      </x:c>
      <x:c r="J1580" s="23" t="n">
        <x:v>217.44</x:v>
      </x:c>
      <x:c r="K1580" s="23" t="n">
        <x:v>223.2</x:v>
      </x:c>
      <x:c r="L1580" s="23" t="n">
        <x:v>182.64</x:v>
      </x:c>
      <x:c r="M1580" s="23" t="n">
        <x:v>198</x:v>
      </x:c>
      <x:c r="N1580" s="23" t="n">
        <x:v>186.48</x:v>
      </x:c>
      <x:c r="O1580" s="23" t="n">
        <x:f t="shared" si="24">IF(COUNTA(C1580:N1580)=0,"",SUM(C1580:N1580))</x:f>
        <x:v>2541.36</x:v>
      </x:c>
    </x:row>
    <x:row r="1581">
      <x:c r="A1581" s="21" t="str"/>
      <x:c r="B1581" s="21" t="str">
        <x:v>ELVOALJN</x:v>
      </x:c>
      <x:c r="C1581" s="23"/>
      <x:c r="D1581" s="23"/>
      <x:c r="E1581" s="23"/>
      <x:c r="F1581" s="23"/>
      <x:c r="G1581" s="23"/>
      <x:c r="H1581" s="23"/>
      <x:c r="I1581" s="23"/>
      <x:c r="J1581" s="23"/>
      <x:c r="K1581" s="23"/>
      <x:c r="L1581" s="23"/>
      <x:c r="M1581" s="23"/>
      <x:c r="N1581" s="23"/>
      <x:c r="O1581" s="23" t="str">
        <x:f t="shared" si="24">IF(COUNTA(C1581:N1581)=0,"",SUM(C1581:N1581))</x:f>
      </x:c>
    </x:row>
    <x:row r="1582">
      <x:c r="A1582" s="21" t="str">
        <x:v>DPCORRWD</x:v>
      </x:c>
      <x:c r="B1582" s="21" t="str">
        <x:v>EMALGOWN</x:v>
      </x:c>
      <x:c r="C1582" s="23" t="n">
        <x:v>806.4</x:v>
      </x:c>
      <x:c r="D1582" s="23" t="n">
        <x:v>769.2</x:v>
      </x:c>
      <x:c r="E1582" s="23" t="n">
        <x:v>744.96</x:v>
      </x:c>
      <x:c r="F1582" s="23" t="n">
        <x:v>787.2</x:v>
      </x:c>
      <x:c r="G1582" s="23" t="n">
        <x:v>601.44</x:v>
      </x:c>
      <x:c r="H1582" s="23" t="n">
        <x:v>29.52</x:v>
      </x:c>
      <x:c r="I1582" s="23" t="n">
        <x:v>0</x:v>
      </x:c>
      <x:c r="J1582" s="23"/>
      <x:c r="K1582" s="23"/>
      <x:c r="L1582" s="23"/>
      <x:c r="M1582" s="23"/>
      <x:c r="N1582" s="23"/>
      <x:c r="O1582" s="23" t="n">
        <x:f t="shared" si="24">IF(COUNTA(C1582:N1582)=0,"",SUM(C1582:N1582))</x:f>
        <x:v>3738.7200000000003</x:v>
      </x:c>
    </x:row>
    <x:row r="1583">
      <x:c r="A1583" s="21" t="str">
        <x:v>EDELAPID</x:v>
      </x:c>
      <x:c r="B1583" s="21" t="str">
        <x:v>EMAPROIN</x:v>
      </x:c>
      <x:c r="C1583" s="23" t="n">
        <x:v>135.86</x:v>
      </x:c>
      <x:c r="D1583" s="23" t="n">
        <x:v>133.308</x:v>
      </x:c>
      <x:c r="E1583" s="23" t="n">
        <x:v>120.652</x:v>
      </x:c>
      <x:c r="F1583" s="23" t="n">
        <x:v>102.03</x:v>
      </x:c>
      <x:c r="G1583" s="23" t="n">
        <x:v>103.54</x:v>
      </x:c>
      <x:c r="H1583" s="23" t="n">
        <x:v>124.04</x:v>
      </x:c>
      <x:c r="I1583" s="23" t="n">
        <x:v>102.59</x:v>
      </x:c>
      <x:c r="J1583" s="23" t="n">
        <x:v>117.42</x:v>
      </x:c>
      <x:c r="K1583" s="23" t="n">
        <x:v>114.54</x:v>
      </x:c>
      <x:c r="L1583" s="23" t="n">
        <x:v>133.26</x:v>
      </x:c>
      <x:c r="M1583" s="23" t="n">
        <x:v>147.8</x:v>
      </x:c>
      <x:c r="N1583" s="23" t="n">
        <x:v>138.81</x:v>
      </x:c>
      <x:c r="O1583" s="23" t="n">
        <x:f t="shared" si="24">IF(COUNTA(C1583:N1583)=0,"",SUM(C1583:N1583))</x:f>
        <x:v>1473.85</x:v>
      </x:c>
    </x:row>
    <x:row r="1584">
      <x:c r="A1584" s="21" t="str">
        <x:v>CTRELEUW</x:v>
      </x:c>
      <x:c r="B1584" s="21" t="str">
        <x:v>EMATTRUN</x:v>
      </x:c>
      <x:c r="C1584" s="23" t="n">
        <x:v>230.995</x:v>
      </x:c>
      <x:c r="D1584" s="23" t="n">
        <x:v>214.95199999999997</x:v>
      </x:c>
      <x:c r="E1584" s="23" t="n">
        <x:v>242.041</x:v>
      </x:c>
      <x:c r="F1584" s="23" t="n">
        <x:v>240.51</x:v>
      </x:c>
      <x:c r="G1584" s="23" t="n">
        <x:v>281.34</x:v>
      </x:c>
      <x:c r="H1584" s="23" t="n">
        <x:v>285.98</x:v>
      </x:c>
      <x:c r="I1584" s="23" t="n">
        <x:v>212.14</x:v>
      </x:c>
      <x:c r="J1584" s="23" t="n">
        <x:v>201.71</x:v>
      </x:c>
      <x:c r="K1584" s="23" t="n">
        <x:v>180.5</x:v>
      </x:c>
      <x:c r="L1584" s="23" t="n">
        <x:v>191.85</x:v>
      </x:c>
      <x:c r="M1584" s="23" t="n">
        <x:v>195.2</x:v>
      </x:c>
      <x:c r="N1584" s="23" t="n">
        <x:v>223.51</x:v>
      </x:c>
      <x:c r="O1584" s="23" t="n">
        <x:f t="shared" si="24">IF(COUNTA(C1584:N1584)=0,"",SUM(C1584:N1584))</x:f>
        <x:v>2700.728</x:v>
      </x:c>
    </x:row>
    <x:row r="1585">
      <x:c r="A1585" s="21" t="str">
        <x:v>EDESBA2D</x:v>
      </x:c>
      <x:c r="B1585" s="21" t="str">
        <x:v>EMBABA2N</x:v>
      </x:c>
      <x:c r="C1585" s="23" t="n">
        <x:v>462.384</x:v>
      </x:c>
      <x:c r="D1585" s="23" t="n">
        <x:v>483.11999999999995</x:v>
      </x:c>
      <x:c r="E1585" s="23" t="n">
        <x:v>497.232</x:v>
      </x:c>
      <x:c r="F1585" s="23" t="n">
        <x:v>421.45</x:v>
      </x:c>
      <x:c r="G1585" s="23" t="n">
        <x:v>513.88</x:v>
      </x:c>
      <x:c r="H1585" s="23" t="n">
        <x:v>514.03</x:v>
      </x:c>
      <x:c r="I1585" s="23" t="n">
        <x:v>406.19</x:v>
      </x:c>
      <x:c r="J1585" s="23" t="n">
        <x:v>469.79</x:v>
      </x:c>
      <x:c r="K1585" s="23" t="n">
        <x:v>421.04</x:v>
      </x:c>
      <x:c r="L1585" s="23" t="n">
        <x:v>356.87</x:v>
      </x:c>
      <x:c r="M1585" s="23" t="n">
        <x:v>434.96</x:v>
      </x:c>
      <x:c r="N1585" s="23" t="n">
        <x:v>490.45</x:v>
      </x:c>
      <x:c r="O1585" s="23" t="n">
        <x:f t="shared" si="24">IF(COUNTA(C1585:N1585)=0,"",SUM(C1585:N1585))</x:f>
        <x:v>5471.396</x:v>
      </x:c>
    </x:row>
    <x:row r="1586">
      <x:c r="A1586" s="21" t="str">
        <x:v>EDESBA2D</x:v>
      </x:c>
      <x:c r="B1586" s="21" t="str">
        <x:v>EMBABB2N</x:v>
      </x:c>
      <x:c r="C1586" s="23" t="n">
        <x:v>194.952</x:v>
      </x:c>
      <x:c r="D1586" s="23" t="n">
        <x:v>182.784</x:v>
      </x:c>
      <x:c r="E1586" s="23" t="n">
        <x:v>196.152</x:v>
      </x:c>
      <x:c r="F1586" s="23" t="n">
        <x:v>189.34</x:v>
      </x:c>
      <x:c r="G1586" s="23" t="n">
        <x:v>234.45</x:v>
      </x:c>
      <x:c r="H1586" s="23" t="n">
        <x:v>225.8</x:v>
      </x:c>
      <x:c r="I1586" s="23" t="n">
        <x:v>186.47</x:v>
      </x:c>
      <x:c r="J1586" s="23" t="n">
        <x:v>197.63</x:v>
      </x:c>
      <x:c r="K1586" s="23" t="n">
        <x:v>175.33</x:v>
      </x:c>
      <x:c r="L1586" s="23" t="n">
        <x:v>174.11</x:v>
      </x:c>
      <x:c r="M1586" s="23" t="n">
        <x:v>188.14</x:v>
      </x:c>
      <x:c r="N1586" s="23" t="n">
        <x:v>196.38</x:v>
      </x:c>
      <x:c r="O1586" s="23" t="n">
        <x:f t="shared" si="24">IF(COUNTA(C1586:N1586)=0,"",SUM(C1586:N1586))</x:f>
        <x:v>2341.538</x:v>
      </x:c>
    </x:row>
    <x:row r="1587">
      <x:c r="A1587" s="21" t="str">
        <x:v>CGCRUZMW</x:v>
      </x:c>
      <x:c r="B1587" s="21" t="str">
        <x:v>EMBAGCMN</x:v>
      </x:c>
      <x:c r="C1587" s="23"/>
      <x:c r="D1587" s="23"/>
      <x:c r="E1587" s="23"/>
      <x:c r="F1587" s="23" t="n">
        <x:v>300.24</x:v>
      </x:c>
      <x:c r="G1587" s="23" t="n">
        <x:v>320.44</x:v>
      </x:c>
      <x:c r="H1587" s="23" t="n">
        <x:v>360.35</x:v>
      </x:c>
      <x:c r="I1587" s="23" t="n">
        <x:v>266.44</x:v>
      </x:c>
      <x:c r="J1587" s="23" t="n">
        <x:v>307.78</x:v>
      </x:c>
      <x:c r="K1587" s="23" t="n">
        <x:v>276.79</x:v>
      </x:c>
      <x:c r="L1587" s="23" t="n">
        <x:v>269.06</x:v>
      </x:c>
      <x:c r="M1587" s="23" t="n">
        <x:v>244.42</x:v>
      </x:c>
      <x:c r="N1587" s="23" t="n">
        <x:v>246.72</x:v>
      </x:c>
      <x:c r="O1587" s="23" t="n">
        <x:f t="shared" si="24">IF(COUNTA(C1587:N1587)=0,"",SUM(C1587:N1587))</x:f>
        <x:v>2592.24</x:v>
      </x:c>
    </x:row>
    <x:row r="1588">
      <x:c r="A1588" s="21" t="str">
        <x:v>EDENOROD</x:v>
      </x:c>
      <x:c r="B1588" s="21" t="str">
        <x:v>EMEPBOON</x:v>
      </x:c>
      <x:c r="C1588" s="23" t="n">
        <x:v>403.502</x:v>
      </x:c>
      <x:c r="D1588" s="23" t="n">
        <x:v>367.028</x:v>
      </x:c>
      <x:c r="E1588" s="23" t="n">
        <x:v>359.286</x:v>
      </x:c>
      <x:c r="F1588" s="23" t="n">
        <x:v>363.49</x:v>
      </x:c>
      <x:c r="G1588" s="23" t="n">
        <x:v>283.19</x:v>
      </x:c>
      <x:c r="H1588" s="23" t="n">
        <x:v>359.43</x:v>
      </x:c>
      <x:c r="I1588" s="23" t="n">
        <x:v>368.99</x:v>
      </x:c>
      <x:c r="J1588" s="23" t="n">
        <x:v>353.69</x:v>
      </x:c>
      <x:c r="K1588" s="23" t="n">
        <x:v>378.22</x:v>
      </x:c>
      <x:c r="L1588" s="23" t="n">
        <x:v>398.23</x:v>
      </x:c>
      <x:c r="M1588" s="23" t="n">
        <x:v>386.59</x:v>
      </x:c>
      <x:c r="N1588" s="23" t="n">
        <x:v>267.67</x:v>
      </x:c>
      <x:c r="O1588" s="23" t="n">
        <x:f t="shared" si="24">IF(COUNTA(C1588:N1588)=0,"",SUM(C1588:N1588))</x:f>
        <x:v>4289.316</x:v>
      </x:c>
    </x:row>
    <x:row r="1589">
      <x:c r="A1589" s="21" t="str">
        <x:v>EDENOROD</x:v>
      </x:c>
      <x:c r="B1589" s="21" t="str">
        <x:v>EMFALION</x:v>
      </x:c>
      <x:c r="C1589" s="23" t="n">
        <x:v>42.682</x:v>
      </x:c>
      <x:c r="D1589" s="23" t="n">
        <x:v>40.943</x:v>
      </x:c>
      <x:c r="E1589" s="23" t="n">
        <x:v>36.775</x:v>
      </x:c>
      <x:c r="F1589" s="23" t="n">
        <x:v>39.78</x:v>
      </x:c>
      <x:c r="G1589" s="23" t="n">
        <x:v>45.27</x:v>
      </x:c>
      <x:c r="H1589" s="23" t="n">
        <x:v>44.81</x:v>
      </x:c>
      <x:c r="I1589" s="23" t="n">
        <x:v>44.5</x:v>
      </x:c>
      <x:c r="J1589" s="23" t="n">
        <x:v>35</x:v>
      </x:c>
      <x:c r="K1589" s="23" t="n">
        <x:v>37.18</x:v>
      </x:c>
      <x:c r="L1589" s="23" t="n">
        <x:v>36.58</x:v>
      </x:c>
      <x:c r="M1589" s="23" t="n">
        <x:v>39.72</x:v>
      </x:c>
      <x:c r="N1589" s="23" t="n">
        <x:v>37.18</x:v>
      </x:c>
      <x:c r="O1589" s="23" t="n">
        <x:f t="shared" si="24">IF(COUNTA(C1589:N1589)=0,"",SUM(C1589:N1589))</x:f>
        <x:v>480.42</x:v>
      </x:c>
    </x:row>
    <x:row r="1590">
      <x:c r="A1590" s="21" t="str">
        <x:v>EDENOROD</x:v>
      </x:c>
      <x:c r="B1590" s="21" t="str">
        <x:v>EMFAMOON</x:v>
      </x:c>
      <x:c r="C1590" s="23" t="n">
        <x:v>14.889</x:v>
      </x:c>
      <x:c r="D1590" s="23" t="n">
        <x:v>11.89</x:v>
      </x:c>
      <x:c r="E1590" s="23" t="n">
        <x:v>11.784</x:v>
      </x:c>
      <x:c r="F1590" s="23" t="n">
        <x:v>12.66</x:v>
      </x:c>
      <x:c r="G1590" s="23" t="n">
        <x:v>14.14</x:v>
      </x:c>
      <x:c r="H1590" s="23" t="n">
        <x:v>14.39</x:v>
      </x:c>
      <x:c r="I1590" s="23" t="n">
        <x:v>15.03</x:v>
      </x:c>
      <x:c r="J1590" s="23" t="n">
        <x:v>14.84</x:v>
      </x:c>
      <x:c r="K1590" s="23" t="n">
        <x:v>13.1</x:v>
      </x:c>
      <x:c r="L1590" s="23" t="n">
        <x:v>7.95</x:v>
      </x:c>
      <x:c r="M1590" s="23" t="n">
        <x:v>15.74</x:v>
      </x:c>
      <x:c r="N1590" s="23" t="n">
        <x:v>21.38</x:v>
      </x:c>
      <x:c r="O1590" s="23" t="n">
        <x:f t="shared" si="24">IF(COUNTA(C1590:N1590)=0,"",SUM(C1590:N1590))</x:f>
        <x:v>167.793</x:v>
      </x:c>
    </x:row>
    <x:row r="1591">
      <x:c r="A1591" s="21" t="str">
        <x:v>EDENOROD</x:v>
      </x:c>
      <x:c r="B1591" s="21" t="str">
        <x:v>EMFAPEON</x:v>
      </x:c>
      <x:c r="C1591" s="23" t="n">
        <x:v>31.867</x:v>
      </x:c>
      <x:c r="D1591" s="23" t="n">
        <x:v>29.903</x:v>
      </x:c>
      <x:c r="E1591" s="23" t="n">
        <x:v>29.6</x:v>
      </x:c>
      <x:c r="F1591" s="23" t="n">
        <x:v>31.37</x:v>
      </x:c>
      <x:c r="G1591" s="23" t="n">
        <x:v>32.1</x:v>
      </x:c>
      <x:c r="H1591" s="23" t="n">
        <x:v>31.66</x:v>
      </x:c>
      <x:c r="I1591" s="23" t="n">
        <x:v>31.61</x:v>
      </x:c>
      <x:c r="J1591" s="23" t="n">
        <x:v>28.52</x:v>
      </x:c>
      <x:c r="K1591" s="23" t="n">
        <x:v>30.51</x:v>
      </x:c>
      <x:c r="L1591" s="23" t="n">
        <x:v>31.09</x:v>
      </x:c>
      <x:c r="M1591" s="23" t="n">
        <x:v>33.32</x:v>
      </x:c>
      <x:c r="N1591" s="23" t="n">
        <x:v>30.82</x:v>
      </x:c>
      <x:c r="O1591" s="23" t="n">
        <x:f t="shared" si="24">IF(COUNTA(C1591:N1591)=0,"",SUM(C1591:N1591))</x:f>
        <x:v>372.37</x:v>
      </x:c>
    </x:row>
    <x:row r="1592">
      <x:c r="A1592" s="21" t="str">
        <x:v>EDENOROD</x:v>
      </x:c>
      <x:c r="B1592" s="21" t="str">
        <x:v>EMFASJON</x:v>
      </x:c>
      <x:c r="C1592" s="23" t="n">
        <x:v>23.015</x:v>
      </x:c>
      <x:c r="D1592" s="23" t="n">
        <x:v>19.539</x:v>
      </x:c>
      <x:c r="E1592" s="23" t="n">
        <x:v>20.221</x:v>
      </x:c>
      <x:c r="F1592" s="23" t="n">
        <x:v>20.13</x:v>
      </x:c>
      <x:c r="G1592" s="23" t="n">
        <x:v>22.54</x:v>
      </x:c>
      <x:c r="H1592" s="23" t="n">
        <x:v>22.94</x:v>
      </x:c>
      <x:c r="I1592" s="23" t="n">
        <x:v>24.45</x:v>
      </x:c>
      <x:c r="J1592" s="23" t="n">
        <x:v>20.03</x:v>
      </x:c>
      <x:c r="K1592" s="23" t="n">
        <x:v>20.04</x:v>
      </x:c>
      <x:c r="L1592" s="23" t="n">
        <x:v>20.84</x:v>
      </x:c>
      <x:c r="M1592" s="23" t="n">
        <x:v>21.75</x:v>
      </x:c>
      <x:c r="N1592" s="23" t="n">
        <x:v>22.2</x:v>
      </x:c>
      <x:c r="O1592" s="23" t="n">
        <x:f t="shared" si="24">IF(COUNTA(C1592:N1592)=0,"",SUM(C1592:N1592))</x:f>
        <x:v>257.695</x:v>
      </x:c>
    </x:row>
    <x:row r="1593">
      <x:c r="A1593" s="21" t="str">
        <x:v>ESANJUJD</x:v>
      </x:c>
      <x:c r="B1593" s="21" t="str">
        <x:v>EMPASLJN</x:v>
      </x:c>
      <x:c r="C1593" s="23" t="n">
        <x:v>62.064</x:v>
      </x:c>
      <x:c r="D1593" s="23" t="n">
        <x:v>52.032</x:v>
      </x:c>
      <x:c r="E1593" s="23" t="n">
        <x:v>58.464</x:v>
      </x:c>
      <x:c r="F1593" s="23" t="n">
        <x:v>56.3</x:v>
      </x:c>
      <x:c r="G1593" s="23" t="n">
        <x:v>65.61</x:v>
      </x:c>
      <x:c r="H1593" s="23" t="n">
        <x:v>69.07</x:v>
      </x:c>
      <x:c r="I1593" s="23" t="n">
        <x:v>63.12</x:v>
      </x:c>
      <x:c r="J1593" s="23" t="n">
        <x:v>59.37</x:v>
      </x:c>
      <x:c r="K1593" s="23" t="n">
        <x:v>39.26</x:v>
      </x:c>
      <x:c r="L1593" s="23" t="n">
        <x:v>33.31</x:v>
      </x:c>
      <x:c r="M1593" s="23" t="n">
        <x:v>42.19</x:v>
      </x:c>
      <x:c r="N1593" s="23" t="n">
        <x:v>42.14</x:v>
      </x:c>
      <x:c r="O1593" s="23" t="n">
        <x:f t="shared" si="24">IF(COUNTA(C1593:N1593)=0,"",SUM(C1593:N1593))</x:f>
        <x:v>642.9300000000002</x:v>
      </x:c>
    </x:row>
    <x:row r="1594">
      <x:c r="A1594" s="21" t="str">
        <x:v>ESANJUJD</x:v>
      </x:c>
      <x:c r="B1594" s="21" t="str">
        <x:v>EMPRLMJN</x:v>
      </x:c>
      <x:c r="C1594" s="23" t="n">
        <x:v>67.565</x:v>
      </x:c>
      <x:c r="D1594" s="23" t="n">
        <x:v>44.62</x:v>
      </x:c>
      <x:c r="E1594" s="23" t="n">
        <x:v>101.693</x:v>
      </x:c>
      <x:c r="F1594" s="23" t="n">
        <x:v>112.42</x:v>
      </x:c>
      <x:c r="G1594" s="23" t="n">
        <x:v>133.62</x:v>
      </x:c>
      <x:c r="H1594" s="23" t="n">
        <x:v>169.66</x:v>
      </x:c>
      <x:c r="I1594" s="23" t="n">
        <x:v>102.74</x:v>
      </x:c>
      <x:c r="J1594" s="23" t="n">
        <x:v>89.26</x:v>
      </x:c>
      <x:c r="K1594" s="23" t="n">
        <x:v>18.73</x:v>
      </x:c>
      <x:c r="L1594" s="23" t="n">
        <x:v>14.81</x:v>
      </x:c>
      <x:c r="M1594" s="23" t="n">
        <x:v>12.81</x:v>
      </x:c>
      <x:c r="N1594" s="23" t="n">
        <x:v>9.21</x:v>
      </x:c>
      <x:c r="O1594" s="23" t="n">
        <x:f t="shared" si="24">IF(COUNTA(C1594:N1594)=0,"",SUM(C1594:N1594))</x:f>
        <x:v>877.1379999999999</x:v>
      </x:c>
    </x:row>
    <x:row r="1595">
      <x:c r="A1595" s="21" t="str">
        <x:v>ESANJUJD</x:v>
      </x:c>
      <x:c r="B1595" s="21" t="str">
        <x:v>ENAVCHJN</x:v>
      </x:c>
      <x:c r="C1595" s="23" t="n">
        <x:v>155.72899999999998</x:v>
      </x:c>
      <x:c r="D1595" s="23" t="n">
        <x:v>150.336</x:v>
      </x:c>
      <x:c r="E1595" s="23" t="n">
        <x:v>204.048</x:v>
      </x:c>
      <x:c r="F1595" s="23" t="n">
        <x:v>169.85</x:v>
      </x:c>
      <x:c r="G1595" s="23" t="n">
        <x:v>17.99</x:v>
      </x:c>
      <x:c r="H1595" s="23" t="n">
        <x:v>132.2</x:v>
      </x:c>
      <x:c r="I1595" s="23" t="n">
        <x:v>232.64</x:v>
      </x:c>
      <x:c r="J1595" s="23" t="n">
        <x:v>244.31</x:v>
      </x:c>
      <x:c r="K1595" s="23" t="n">
        <x:v>181.31</x:v>
      </x:c>
      <x:c r="L1595" s="23" t="n">
        <x:v>176.21</x:v>
      </x:c>
      <x:c r="M1595" s="23" t="n">
        <x:v>175.51</x:v>
      </x:c>
      <x:c r="N1595" s="23" t="n">
        <x:v>146.15</x:v>
      </x:c>
      <x:c r="O1595" s="23" t="n">
        <x:f t="shared" si="24">IF(COUNTA(C1595:N1595)=0,"",SUM(C1595:N1595))</x:f>
        <x:v>1986.2830000000001</x:v>
      </x:c>
    </x:row>
    <x:row r="1596">
      <x:c r="A1596" s="21" t="str">
        <x:v>ESANJUJD</x:v>
      </x:c>
      <x:c r="B1596" s="21" t="str">
        <x:v>ENAVSAJN</x:v>
      </x:c>
      <x:c r="C1596" s="23" t="n">
        <x:v>12.096</x:v>
      </x:c>
      <x:c r="D1596" s="23" t="n">
        <x:v>11.088</x:v>
      </x:c>
      <x:c r="E1596" s="23" t="n">
        <x:v>10.059</x:v>
      </x:c>
      <x:c r="F1596" s="23" t="n">
        <x:v>9.47</x:v>
      </x:c>
      <x:c r="G1596" s="23" t="n">
        <x:v>9.81</x:v>
      </x:c>
      <x:c r="H1596" s="23" t="n">
        <x:v>12.61</x:v>
      </x:c>
      <x:c r="I1596" s="23" t="n">
        <x:v>61.91</x:v>
      </x:c>
      <x:c r="J1596" s="23" t="n">
        <x:v>72.59</x:v>
      </x:c>
      <x:c r="K1596" s="23" t="n">
        <x:v>27.21</x:v>
      </x:c>
      <x:c r="L1596" s="23" t="n">
        <x:v>18.55</x:v>
      </x:c>
      <x:c r="M1596" s="23" t="n">
        <x:v>20.82</x:v>
      </x:c>
      <x:c r="N1596" s="23" t="n">
        <x:v>22.32</x:v>
      </x:c>
      <x:c r="O1596" s="23" t="n">
        <x:f t="shared" si="24">IF(COUNTA(C1596:N1596)=0,"",SUM(C1596:N1596))</x:f>
        <x:v>288.533</x:v>
      </x:c>
    </x:row>
    <x:row r="1597">
      <x:c r="A1597" s="21" t="str">
        <x:v>EDENOROD</x:v>
      </x:c>
      <x:c r="B1597" s="21" t="str">
        <x:v>ENERESON</x:v>
      </x:c>
      <x:c r="C1597" s="23" t="n">
        <x:v>90.221</x:v>
      </x:c>
      <x:c r="D1597" s="23" t="n">
        <x:v>118.256</x:v>
      </x:c>
      <x:c r="E1597" s="23" t="n">
        <x:v>87.452</x:v>
      </x:c>
      <x:c r="F1597" s="23" t="n">
        <x:v>115.94</x:v>
      </x:c>
      <x:c r="G1597" s="23" t="n">
        <x:v>97.84</x:v>
      </x:c>
      <x:c r="H1597" s="23" t="n">
        <x:v>69.51</x:v>
      </x:c>
      <x:c r="I1597" s="23" t="n">
        <x:v>130.48</x:v>
      </x:c>
      <x:c r="J1597" s="23" t="n">
        <x:v>107.39</x:v>
      </x:c>
      <x:c r="K1597" s="23" t="n">
        <x:v>121.07</x:v>
      </x:c>
      <x:c r="L1597" s="23" t="n">
        <x:v>148.11</x:v>
      </x:c>
      <x:c r="M1597" s="23" t="n">
        <x:v>142.79</x:v>
      </x:c>
      <x:c r="N1597" s="23" t="n">
        <x:v>115.88</x:v>
      </x:c>
      <x:c r="O1597" s="23" t="n">
        <x:f t="shared" si="24">IF(COUNTA(C1597:N1597)=0,"",SUM(C1597:N1597))</x:f>
        <x:v>1344.9389999999999</x:v>
      </x:c>
    </x:row>
    <x:row r="1598">
      <x:c r="A1598" s="21" t="str">
        <x:v>EDESURCD</x:v>
      </x:c>
      <x:c r="B1598" s="21" t="str">
        <x:v>ENERGACN</x:v>
      </x:c>
      <x:c r="C1598" s="23" t="n">
        <x:v>40.42</x:v>
      </x:c>
      <x:c r="D1598" s="23" t="n">
        <x:v>32.88</x:v>
      </x:c>
      <x:c r="E1598" s="23" t="n">
        <x:v>32.62</x:v>
      </x:c>
      <x:c r="F1598" s="23" t="n">
        <x:v>37.38</x:v>
      </x:c>
      <x:c r="G1598" s="23" t="n">
        <x:v>46.84</x:v>
      </x:c>
      <x:c r="H1598" s="23" t="n">
        <x:v>49.68</x:v>
      </x:c>
      <x:c r="I1598" s="23" t="n">
        <x:v>44.6</x:v>
      </x:c>
      <x:c r="J1598" s="23" t="n">
        <x:v>58.1</x:v>
      </x:c>
      <x:c r="K1598" s="23" t="n">
        <x:v>33.82</x:v>
      </x:c>
      <x:c r="L1598" s="23" t="n">
        <x:v>36.2</x:v>
      </x:c>
      <x:c r="M1598" s="23" t="n">
        <x:v>34.52</x:v>
      </x:c>
      <x:c r="N1598" s="23" t="n">
        <x:v>37.58</x:v>
      </x:c>
      <x:c r="O1598" s="23" t="n">
        <x:f t="shared" si="24">IF(COUNTA(C1598:N1598)=0,"",SUM(C1598:N1598))</x:f>
        <x:v>484.64</x:v>
      </x:c>
    </x:row>
    <x:row r="1599">
      <x:c r="A1599" s="21" t="str"/>
      <x:c r="B1599" s="21" t="str">
        <x:v>ENERTION</x:v>
      </x:c>
      <x:c r="C1599" s="23"/>
      <x:c r="D1599" s="23"/>
      <x:c r="E1599" s="23"/>
      <x:c r="F1599" s="23"/>
      <x:c r="G1599" s="23"/>
      <x:c r="H1599" s="23"/>
      <x:c r="I1599" s="23"/>
      <x:c r="J1599" s="23"/>
      <x:c r="K1599" s="23"/>
      <x:c r="L1599" s="23"/>
      <x:c r="M1599" s="23"/>
      <x:c r="N1599" s="23"/>
      <x:c r="O1599" s="23" t="str">
        <x:f t="shared" si="24">IF(COUNTA(C1599:N1599)=0,"",SUM(C1599:N1599))</x:f>
      </x:c>
    </x:row>
    <x:row r="1600">
      <x:c r="A1600" s="21" t="str">
        <x:v>EDENOROD</x:v>
      </x:c>
      <x:c r="B1600" s="21" t="str">
        <x:v>ENFOPNON</x:v>
      </x:c>
      <x:c r="C1600" s="23" t="n">
        <x:v>369.851</x:v>
      </x:c>
      <x:c r="D1600" s="23" t="n">
        <x:v>365.114</x:v>
      </x:c>
      <x:c r="E1600" s="23" t="n">
        <x:v>377.078</x:v>
      </x:c>
      <x:c r="F1600" s="23" t="n">
        <x:v>371.08</x:v>
      </x:c>
      <x:c r="G1600" s="23" t="n">
        <x:v>347.59</x:v>
      </x:c>
      <x:c r="H1600" s="23" t="n">
        <x:v>361.83</x:v>
      </x:c>
      <x:c r="I1600" s="23" t="n">
        <x:v>268.91</x:v>
      </x:c>
      <x:c r="J1600" s="23" t="n">
        <x:v>289.28</x:v>
      </x:c>
      <x:c r="K1600" s="23" t="n">
        <x:v>387.49</x:v>
      </x:c>
      <x:c r="L1600" s="23" t="n">
        <x:v>343.86</x:v>
      </x:c>
      <x:c r="M1600" s="23" t="n">
        <x:v>374.1</x:v>
      </x:c>
      <x:c r="N1600" s="23" t="n">
        <x:v>337.52</x:v>
      </x:c>
      <x:c r="O1600" s="23" t="n">
        <x:f t="shared" si="24">IF(COUNTA(C1600:N1600)=0,"",SUM(C1600:N1600))</x:f>
        <x:v>4193.7029999999995</x:v>
      </x:c>
    </x:row>
    <x:row r="1601">
      <x:c r="A1601" s="21" t="str">
        <x:v>EDELARFD</x:v>
      </x:c>
      <x:c r="B1601" s="21" t="str">
        <x:v>ENOD38FN</x:v>
      </x:c>
      <x:c r="C1601" s="23" t="n">
        <x:v>4.608</x:v>
      </x:c>
      <x:c r="D1601" s="23" t="n">
        <x:v>15.888</x:v>
      </x:c>
      <x:c r="E1601" s="23" t="n">
        <x:v>91.008</x:v>
      </x:c>
      <x:c r="F1601" s="23" t="n">
        <x:v>117.16</x:v>
      </x:c>
      <x:c r="G1601" s="23" t="n">
        <x:v>125.38</x:v>
      </x:c>
      <x:c r="H1601" s="23" t="n">
        <x:v>137.67</x:v>
      </x:c>
      <x:c r="I1601" s="23" t="n">
        <x:v>134.49</x:v>
      </x:c>
      <x:c r="J1601" s="23" t="n">
        <x:v>177.32</x:v>
      </x:c>
      <x:c r="K1601" s="23" t="n">
        <x:v>187.82</x:v>
      </x:c>
      <x:c r="L1601" s="23" t="n">
        <x:v>174.91</x:v>
      </x:c>
      <x:c r="M1601" s="23" t="n">
        <x:v>162.2</x:v>
      </x:c>
      <x:c r="N1601" s="23" t="n">
        <x:v>142.9</x:v>
      </x:c>
      <x:c r="O1601" s="23" t="n">
        <x:f t="shared" si="24">IF(COUNTA(C1601:N1601)=0,"",SUM(C1601:N1601))</x:f>
        <x:v>1471.354</x:v>
      </x:c>
    </x:row>
    <x:row r="1602">
      <x:c r="A1602" s="21" t="str">
        <x:v>EDELARFD</x:v>
      </x:c>
      <x:c r="B1602" s="21" t="str">
        <x:v>ENODLRFN</x:v>
      </x:c>
      <x:c r="C1602" s="23" t="n">
        <x:v>765.36</x:v>
      </x:c>
      <x:c r="D1602" s="23" t="n">
        <x:v>532.44</x:v>
      </x:c>
      <x:c r="E1602" s="23" t="n">
        <x:v>444.24</x:v>
      </x:c>
      <x:c r="F1602" s="23" t="n">
        <x:v>228.24</x:v>
      </x:c>
      <x:c r="G1602" s="23" t="n">
        <x:v>299.52</x:v>
      </x:c>
      <x:c r="H1602" s="23" t="n">
        <x:v>433.44</x:v>
      </x:c>
      <x:c r="I1602" s="23" t="n">
        <x:v>468.36</x:v>
      </x:c>
      <x:c r="J1602" s="23" t="n">
        <x:v>513.36</x:v>
      </x:c>
      <x:c r="K1602" s="23" t="n">
        <x:v>545.04</x:v>
      </x:c>
      <x:c r="L1602" s="23" t="n">
        <x:v>598.32</x:v>
      </x:c>
      <x:c r="M1602" s="23" t="n">
        <x:v>600.84</x:v>
      </x:c>
      <x:c r="N1602" s="23" t="n">
        <x:v>675.36</x:v>
      </x:c>
      <x:c r="O1602" s="23" t="n">
        <x:f t="shared" si="24">IF(COUNTA(C1602:N1602)=0,"",SUM(C1602:N1602))</x:f>
        <x:v>6104.5199999999995</x:v>
      </x:c>
    </x:row>
    <x:row r="1603">
      <x:c r="A1603" s="21" t="str">
        <x:v>EDELARFD</x:v>
      </x:c>
      <x:c r="B1603" s="21" t="str">
        <x:v>ENODPIFN</x:v>
      </x:c>
      <x:c r="C1603" s="23" t="n">
        <x:v>1993.7999999999997</x:v>
      </x:c>
      <x:c r="D1603" s="23" t="n">
        <x:v>1604.4</x:v>
      </x:c>
      <x:c r="E1603" s="23" t="n">
        <x:v>1335.6</x:v>
      </x:c>
      <x:c r="F1603" s="23" t="n">
        <x:v>1884</x:v>
      </x:c>
      <x:c r="G1603" s="23" t="n">
        <x:v>2112.6</x:v>
      </x:c>
      <x:c r="H1603" s="23" t="n">
        <x:v>2210.4</x:v>
      </x:c>
      <x:c r="I1603" s="23" t="n">
        <x:v>2042.4</x:v>
      </x:c>
      <x:c r="J1603" s="23" t="n">
        <x:v>2505</x:v>
      </x:c>
      <x:c r="K1603" s="23" t="n">
        <x:v>1952.4</x:v>
      </x:c>
      <x:c r="L1603" s="23" t="n">
        <x:v>2257.2</x:v>
      </x:c>
      <x:c r="M1603" s="23" t="n">
        <x:v>2633.4</x:v>
      </x:c>
      <x:c r="N1603" s="23" t="n">
        <x:v>2898</x:v>
      </x:c>
      <x:c r="O1603" s="23" t="n">
        <x:f t="shared" si="24">IF(COUNTA(C1603:N1603)=0,"",SUM(C1603:N1603))</x:f>
        <x:v>25429.2</x:v>
      </x:c>
    </x:row>
    <x:row r="1604">
      <x:c r="A1604" s="21" t="str">
        <x:v>EPECORXD</x:v>
      </x:c>
      <x:c r="B1604" s="21" t="str">
        <x:v>ENPOCAXN</x:v>
      </x:c>
      <x:c r="C1604" s="23" t="n">
        <x:v>334.28600000000006</x:v>
      </x:c>
      <x:c r="D1604" s="23" t="n">
        <x:v>353.95300000000003</x:v>
      </x:c>
      <x:c r="E1604" s="23" t="n">
        <x:v>326.995</x:v>
      </x:c>
      <x:c r="F1604" s="23" t="n">
        <x:v>312.78</x:v>
      </x:c>
      <x:c r="G1604" s="23" t="n">
        <x:v>330.92</x:v>
      </x:c>
      <x:c r="H1604" s="23" t="n">
        <x:v>351.5</x:v>
      </x:c>
      <x:c r="I1604" s="23" t="n">
        <x:v>338.8</x:v>
      </x:c>
      <x:c r="J1604" s="23" t="n">
        <x:v>343.94</x:v>
      </x:c>
      <x:c r="K1604" s="23" t="n">
        <x:v>299.03</x:v>
      </x:c>
      <x:c r="L1604" s="23" t="n">
        <x:v>299</x:v>
      </x:c>
      <x:c r="M1604" s="23" t="n">
        <x:v>224</x:v>
      </x:c>
      <x:c r="N1604" s="23" t="n">
        <x:v>272.48</x:v>
      </x:c>
      <x:c r="O1604" s="23" t="n">
        <x:f t="shared" si="24">IF(COUNTA(C1604:N1604)=0,"",SUM(C1604:N1604))</x:f>
        <x:v>3787.6840000000007</x:v>
      </x:c>
    </x:row>
    <x:row r="1605">
      <x:c r="A1605" s="21" t="str">
        <x:v>EMISSAND</x:v>
      </x:c>
      <x:c r="B1605" s="21" t="str">
        <x:v>ENSALTNN</x:v>
      </x:c>
      <x:c r="C1605" s="23"/>
      <x:c r="D1605" s="23"/>
      <x:c r="E1605" s="23"/>
      <x:c r="F1605" s="23" t="n">
        <x:v>35.3</x:v>
      </x:c>
      <x:c r="G1605" s="23" t="n">
        <x:v>30.6</x:v>
      </x:c>
      <x:c r="H1605" s="23" t="n">
        <x:v>32.7</x:v>
      </x:c>
      <x:c r="I1605" s="23" t="n">
        <x:v>31.2</x:v>
      </x:c>
      <x:c r="J1605" s="23" t="n">
        <x:v>39.4</x:v>
      </x:c>
      <x:c r="K1605" s="23" t="n">
        <x:v>24.55</x:v>
      </x:c>
      <x:c r="L1605" s="23" t="n">
        <x:v>28.3</x:v>
      </x:c>
      <x:c r="M1605" s="23" t="n">
        <x:v>24.6</x:v>
      </x:c>
      <x:c r="N1605" s="23" t="n">
        <x:v>27.8</x:v>
      </x:c>
      <x:c r="O1605" s="23" t="n">
        <x:f t="shared" ref="O1605:O1668" si="25">IF(COUNTA(C1605:N1605)=0,"",SUM(C1605:N1605))</x:f>
        <x:v>274.45000000000005</x:v>
      </x:c>
    </x:row>
    <x:row r="1606">
      <x:c r="A1606" s="21" t="str">
        <x:v>EMISSAND</x:v>
      </x:c>
      <x:c r="B1606" s="21" t="str">
        <x:v>ENSASVNN</x:v>
      </x:c>
      <x:c r="C1606" s="23"/>
      <x:c r="D1606" s="23"/>
      <x:c r="E1606" s="23"/>
      <x:c r="F1606" s="23" t="n">
        <x:v>32.79</x:v>
      </x:c>
      <x:c r="G1606" s="23" t="n">
        <x:v>33.72</x:v>
      </x:c>
      <x:c r="H1606" s="23" t="n">
        <x:v>30</x:v>
      </x:c>
      <x:c r="I1606" s="23" t="n">
        <x:v>29.16</x:v>
      </x:c>
      <x:c r="J1606" s="23" t="n">
        <x:v>33.15</x:v>
      </x:c>
      <x:c r="K1606" s="23" t="n">
        <x:v>29.94</x:v>
      </x:c>
      <x:c r="L1606" s="23" t="n">
        <x:v>20.61</x:v>
      </x:c>
      <x:c r="M1606" s="23" t="n">
        <x:v>20.34</x:v>
      </x:c>
      <x:c r="N1606" s="23" t="n">
        <x:v>24.24</x:v>
      </x:c>
      <x:c r="O1606" s="23" t="n">
        <x:f t="shared" si="25">IF(COUNTA(C1606:N1606)=0,"",SUM(C1606:N1606))</x:f>
        <x:v>253.95000000000002</x:v>
      </x:c>
    </x:row>
    <x:row r="1607">
      <x:c r="A1607" s="21" t="str">
        <x:v>EDENOROD</x:v>
      </x:c>
      <x:c r="B1607" s="21" t="str">
        <x:v>ENTECFON</x:v>
      </x:c>
      <x:c r="C1607" s="23" t="n">
        <x:v>47.541</x:v>
      </x:c>
      <x:c r="D1607" s="23" t="n">
        <x:v>34.244</x:v>
      </x:c>
      <x:c r="E1607" s="23" t="n">
        <x:v>30.687</x:v>
      </x:c>
      <x:c r="F1607" s="23"/>
      <x:c r="G1607" s="23"/>
      <x:c r="H1607" s="23"/>
      <x:c r="I1607" s="23"/>
      <x:c r="J1607" s="23"/>
      <x:c r="K1607" s="23"/>
      <x:c r="L1607" s="23"/>
      <x:c r="M1607" s="23"/>
      <x:c r="N1607" s="23"/>
      <x:c r="O1607" s="23" t="n">
        <x:f t="shared" si="25">IF(COUNTA(C1607:N1607)=0,"",SUM(C1607:N1607))</x:f>
        <x:v>112.472</x:v>
      </x:c>
    </x:row>
    <x:row r="1608">
      <x:c r="A1608" s="21" t="str">
        <x:v>CGUALEEW</x:v>
      </x:c>
      <x:c r="B1608" s="21" t="str">
        <x:v>ENTRGUEN</x:v>
      </x:c>
      <x:c r="C1608" s="23" t="n">
        <x:v>865.152</x:v>
      </x:c>
      <x:c r="D1608" s="23" t="n">
        <x:v>416.496</x:v>
      </x:c>
      <x:c r="E1608" s="23" t="n">
        <x:v>300.768</x:v>
      </x:c>
      <x:c r="F1608" s="23" t="n">
        <x:v>686.78</x:v>
      </x:c>
      <x:c r="G1608" s="23" t="n">
        <x:v>851.42</x:v>
      </x:c>
      <x:c r="H1608" s="23" t="n">
        <x:v>130.37</x:v>
      </x:c>
      <x:c r="I1608" s="23" t="n">
        <x:v>604.7</x:v>
      </x:c>
      <x:c r="J1608" s="23" t="n">
        <x:v>571.77</x:v>
      </x:c>
      <x:c r="K1608" s="23" t="n">
        <x:v>159.31</x:v>
      </x:c>
      <x:c r="L1608" s="23" t="n">
        <x:v>142.03</x:v>
      </x:c>
      <x:c r="M1608" s="23" t="n">
        <x:v>946.71</x:v>
      </x:c>
      <x:c r="N1608" s="23" t="n">
        <x:v>981.5</x:v>
      </x:c>
      <x:c r="O1608" s="23" t="n">
        <x:f t="shared" si="25">IF(COUNTA(C1608:N1608)=0,"",SUM(C1608:N1608))</x:f>
        <x:v>6657.006</x:v>
      </x:c>
    </x:row>
    <x:row r="1609">
      <x:c r="A1609" s="21" t="str">
        <x:v>ESANJUJD</x:v>
      </x:c>
      <x:c r="B1609" s="21" t="str">
        <x:v>ENTRPOJN</x:v>
      </x:c>
      <x:c r="C1609" s="23" t="n">
        <x:v>91.96</x:v>
      </x:c>
      <x:c r="D1609" s="23" t="n">
        <x:v>109.253</x:v>
      </x:c>
      <x:c r="E1609" s="23" t="n">
        <x:v>109.73</x:v>
      </x:c>
      <x:c r="F1609" s="23" t="n">
        <x:v>89.64</x:v>
      </x:c>
      <x:c r="G1609" s="23" t="n">
        <x:v>73.08</x:v>
      </x:c>
      <x:c r="H1609" s="23" t="n">
        <x:v>94.41</x:v>
      </x:c>
      <x:c r="I1609" s="23" t="n">
        <x:v>28.47</x:v>
      </x:c>
      <x:c r="J1609" s="23" t="n">
        <x:v>84.32</x:v>
      </x:c>
      <x:c r="K1609" s="23" t="n">
        <x:v>83.58</x:v>
      </x:c>
      <x:c r="L1609" s="23" t="n">
        <x:v>82.1</x:v>
      </x:c>
      <x:c r="M1609" s="23" t="n">
        <x:v>88.71</x:v>
      </x:c>
      <x:c r="N1609" s="23" t="n">
        <x:v>28.98</x:v>
      </x:c>
      <x:c r="O1609" s="23" t="n">
        <x:f t="shared" si="25">IF(COUNTA(C1609:N1609)=0,"",SUM(C1609:N1609))</x:f>
        <x:v>964.2330000000002</x:v>
      </x:c>
    </x:row>
    <x:row r="1610">
      <x:c r="A1610" s="21" t="str">
        <x:v>EDESBA2D</x:v>
      </x:c>
      <x:c r="B1610" s="21" t="str">
        <x:v>ENVABB2N</x:v>
      </x:c>
      <x:c r="C1610" s="23"/>
      <x:c r="D1610" s="23"/>
      <x:c r="E1610" s="23"/>
      <x:c r="F1610" s="23"/>
      <x:c r="G1610" s="23"/>
      <x:c r="H1610" s="23"/>
      <x:c r="I1610" s="23" t="n">
        <x:v>67.87</x:v>
      </x:c>
      <x:c r="J1610" s="23" t="n">
        <x:v>78.9</x:v>
      </x:c>
      <x:c r="K1610" s="23" t="n">
        <x:v>75.01</x:v>
      </x:c>
      <x:c r="L1610" s="23" t="n">
        <x:v>75.02</x:v>
      </x:c>
      <x:c r="M1610" s="23" t="n">
        <x:v>80.47</x:v>
      </x:c>
      <x:c r="N1610" s="23" t="n">
        <x:v>80.45</x:v>
      </x:c>
      <x:c r="O1610" s="23" t="n">
        <x:f t="shared" si="25">IF(COUNTA(C1610:N1610)=0,"",SUM(C1610:N1610))</x:f>
        <x:v>457.71999999999997</x:v>
      </x:c>
    </x:row>
    <x:row r="1611">
      <x:c r="A1611" s="21" t="str">
        <x:v>EDESURCD</x:v>
      </x:c>
      <x:c r="B1611" s="21" t="str">
        <x:v>ENVABECN</x:v>
      </x:c>
      <x:c r="C1611" s="23" t="n">
        <x:v>424.79999999999995</x:v>
      </x:c>
      <x:c r="D1611" s="23" t="n">
        <x:v>376.56</x:v>
      </x:c>
      <x:c r="E1611" s="23" t="n">
        <x:v>342.18</x:v>
      </x:c>
      <x:c r="F1611" s="23" t="n">
        <x:v>365.94</x:v>
      </x:c>
      <x:c r="G1611" s="23" t="n">
        <x:v>375.48</x:v>
      </x:c>
      <x:c r="H1611" s="23" t="n">
        <x:v>423</x:v>
      </x:c>
      <x:c r="I1611" s="23" t="n">
        <x:v>391.68</x:v>
      </x:c>
      <x:c r="J1611" s="23" t="n">
        <x:v>143.64</x:v>
      </x:c>
      <x:c r="K1611" s="23" t="n">
        <x:v>188.28</x:v>
      </x:c>
      <x:c r="L1611" s="23" t="n">
        <x:v>283.68</x:v>
      </x:c>
      <x:c r="M1611" s="23" t="n">
        <x:v>277.74</x:v>
      </x:c>
      <x:c r="N1611" s="23" t="n">
        <x:v>261.72</x:v>
      </x:c>
      <x:c r="O1611" s="23" t="n">
        <x:f t="shared" si="25">IF(COUNTA(C1611:N1611)=0,"",SUM(C1611:N1611))</x:f>
        <x:v>3854.7</x:v>
      </x:c>
    </x:row>
    <x:row r="1612">
      <x:c r="A1612" s="21" t="str">
        <x:v>EDENOROD</x:v>
      </x:c>
      <x:c r="B1612" s="21" t="str">
        <x:v>ENVAPPON</x:v>
      </x:c>
      <x:c r="C1612" s="23" t="n">
        <x:v>8.104</x:v>
      </x:c>
      <x:c r="D1612" s="23" t="n">
        <x:v>7.628</x:v>
      </x:c>
      <x:c r="E1612" s="23" t="n">
        <x:v>6.329</x:v>
      </x:c>
      <x:c r="F1612" s="23" t="n">
        <x:v>3.51</x:v>
      </x:c>
      <x:c r="G1612" s="23" t="n">
        <x:v>3.69</x:v>
      </x:c>
      <x:c r="H1612" s="23" t="n">
        <x:v>3.78</x:v>
      </x:c>
      <x:c r="I1612" s="23" t="n">
        <x:v>4.27</x:v>
      </x:c>
      <x:c r="J1612" s="23" t="n">
        <x:v>5.35</x:v>
      </x:c>
      <x:c r="K1612" s="23" t="n">
        <x:v>3.4</x:v>
      </x:c>
      <x:c r="L1612" s="23" t="n">
        <x:v>4.07</x:v>
      </x:c>
      <x:c r="M1612" s="23" t="n">
        <x:v>5.66</x:v>
      </x:c>
      <x:c r="N1612" s="23"/>
      <x:c r="O1612" s="23" t="n">
        <x:f t="shared" si="25">IF(COUNTA(C1612:N1612)=0,"",SUM(C1612:N1612))</x:f>
        <x:v>55.791</x:v>
      </x:c>
    </x:row>
    <x:row r="1613">
      <x:c r="A1613" s="21" t="str">
        <x:v>EPESAFSD</x:v>
      </x:c>
      <x:c r="B1613" s="21" t="str">
        <x:v>EPTAROSN</x:v>
      </x:c>
      <x:c r="C1613" s="23"/>
      <x:c r="D1613" s="23"/>
      <x:c r="E1613" s="23"/>
      <x:c r="F1613" s="23"/>
      <x:c r="G1613" s="23"/>
      <x:c r="H1613" s="23"/>
      <x:c r="I1613" s="23"/>
      <x:c r="J1613" s="23"/>
      <x:c r="K1613" s="23"/>
      <x:c r="L1613" s="23" t="n">
        <x:v>117.55</x:v>
      </x:c>
      <x:c r="M1613" s="23" t="n">
        <x:v>122.6</x:v>
      </x:c>
      <x:c r="N1613" s="23" t="n">
        <x:v>124.77</x:v>
      </x:c>
      <x:c r="O1613" s="23" t="n">
        <x:f t="shared" si="25">IF(COUNTA(C1613:N1613)=0,"",SUM(C1613:N1613))</x:f>
        <x:v>364.91999999999996</x:v>
      </x:c>
    </x:row>
    <x:row r="1614">
      <x:c r="A1614" s="21" t="str">
        <x:v>EDESURCD</x:v>
      </x:c>
      <x:c r="B1614" s="21" t="str">
        <x:v>ERGOEPCN</x:v>
      </x:c>
      <x:c r="C1614" s="23" t="n">
        <x:v>288.9</x:v>
      </x:c>
      <x:c r="D1614" s="23" t="n">
        <x:v>280.44</x:v>
      </x:c>
      <x:c r="E1614" s="23" t="n">
        <x:v>239.04000000000002</x:v>
      </x:c>
      <x:c r="F1614" s="23" t="n">
        <x:v>287.46</x:v>
      </x:c>
      <x:c r="G1614" s="23" t="n">
        <x:v>297</x:v>
      </x:c>
      <x:c r="H1614" s="23" t="n">
        <x:v>282.42</x:v>
      </x:c>
      <x:c r="I1614" s="23" t="n">
        <x:v>314.28</x:v>
      </x:c>
      <x:c r="J1614" s="23" t="n">
        <x:v>309.96</x:v>
      </x:c>
      <x:c r="K1614" s="23" t="n">
        <x:v>358.56</x:v>
      </x:c>
      <x:c r="L1614" s="23" t="n">
        <x:v>358.92</x:v>
      </x:c>
      <x:c r="M1614" s="23" t="n">
        <x:v>327.6</x:v>
      </x:c>
      <x:c r="N1614" s="23" t="n">
        <x:v>343.26</x:v>
      </x:c>
      <x:c r="O1614" s="23" t="n">
        <x:f t="shared" si="25">IF(COUNTA(C1614:N1614)=0,"",SUM(C1614:N1614))</x:f>
        <x:v>3687.84</x:v>
      </x:c>
    </x:row>
    <x:row r="1615">
      <x:c r="A1615" s="21" t="str">
        <x:v>EDELAPID</x:v>
      </x:c>
      <x:c r="B1615" s="21" t="str">
        <x:v>ERNER5IN</x:v>
      </x:c>
      <x:c r="C1615" s="23" t="n">
        <x:v>961.104</x:v>
      </x:c>
      <x:c r="D1615" s="23" t="n">
        <x:v>1016.568</x:v>
      </x:c>
      <x:c r="E1615" s="23" t="n">
        <x:v>1103.088</x:v>
      </x:c>
      <x:c r="F1615" s="23" t="n">
        <x:v>1037.5</x:v>
      </x:c>
      <x:c r="G1615" s="23" t="n">
        <x:v>1079.33</x:v>
      </x:c>
      <x:c r="H1615" s="23" t="n">
        <x:v>1047.81</x:v>
      </x:c>
      <x:c r="I1615" s="23" t="n">
        <x:v>951.49</x:v>
      </x:c>
      <x:c r="J1615" s="23" t="n">
        <x:v>1043.99</x:v>
      </x:c>
      <x:c r="K1615" s="23" t="n">
        <x:v>1021.59</x:v>
      </x:c>
      <x:c r="L1615" s="23" t="n">
        <x:v>979.33</x:v>
      </x:c>
      <x:c r="M1615" s="23" t="n">
        <x:v>940.35</x:v>
      </x:c>
      <x:c r="N1615" s="23" t="n">
        <x:v>1007.12</x:v>
      </x:c>
      <x:c r="O1615" s="23" t="n">
        <x:f t="shared" si="25">IF(COUNTA(C1615:N1615)=0,"",SUM(C1615:N1615))</x:f>
        <x:v>12189.27</x:v>
      </x:c>
    </x:row>
    <x:row r="1616">
      <x:c r="A1616" s="21" t="str">
        <x:v>EDENOROD</x:v>
      </x:c>
      <x:c r="B1616" s="21" t="str">
        <x:v>ERREMAON</x:v>
      </x:c>
      <x:c r="C1616" s="23" t="n">
        <x:v>213.30499999999998</x:v>
      </x:c>
      <x:c r="D1616" s="23" t="n">
        <x:v>215.623</x:v>
      </x:c>
      <x:c r="E1616" s="23" t="n">
        <x:v>195.173</x:v>
      </x:c>
      <x:c r="F1616" s="23" t="n">
        <x:v>226.35</x:v>
      </x:c>
      <x:c r="G1616" s="23" t="n">
        <x:v>186.98</x:v>
      </x:c>
      <x:c r="H1616" s="23" t="n">
        <x:v>84</x:v>
      </x:c>
      <x:c r="I1616" s="23" t="n">
        <x:v>194.29</x:v>
      </x:c>
      <x:c r="J1616" s="23" t="n">
        <x:v>191.83</x:v>
      </x:c>
      <x:c r="K1616" s="23" t="n">
        <x:v>183.09</x:v>
      </x:c>
      <x:c r="L1616" s="23" t="n">
        <x:v>190.74</x:v>
      </x:c>
      <x:c r="M1616" s="23" t="n">
        <x:v>217.38</x:v>
      </x:c>
      <x:c r="N1616" s="23" t="n">
        <x:v>126.45</x:v>
      </x:c>
      <x:c r="O1616" s="23" t="n">
        <x:f t="shared" si="25">IF(COUNTA(C1616:N1616)=0,"",SUM(C1616:N1616))</x:f>
        <x:v>2225.211</x:v>
      </x:c>
    </x:row>
    <x:row r="1617">
      <x:c r="A1617" s="21" t="str">
        <x:v>EDENOROD</x:v>
      </x:c>
      <x:c r="B1617" s="21" t="str">
        <x:v>ESCAGBON</x:v>
      </x:c>
      <x:c r="C1617" s="23"/>
      <x:c r="D1617" s="23"/>
      <x:c r="E1617" s="23"/>
      <x:c r="F1617" s="23"/>
      <x:c r="G1617" s="23"/>
      <x:c r="H1617" s="23"/>
      <x:c r="I1617" s="23"/>
      <x:c r="J1617" s="23"/>
      <x:c r="K1617" s="23"/>
      <x:c r="L1617" s="23" t="n">
        <x:v>12.65</x:v>
      </x:c>
      <x:c r="M1617" s="23" t="n">
        <x:v>17.03</x:v>
      </x:c>
      <x:c r="N1617" s="23" t="n">
        <x:v>16.46</x:v>
      </x:c>
      <x:c r="O1617" s="23" t="n">
        <x:f t="shared" si="25">IF(COUNTA(C1617:N1617)=0,"",SUM(C1617:N1617))</x:f>
        <x:v>46.14</x:v>
      </x:c>
    </x:row>
    <x:row r="1618">
      <x:c r="A1618" s="21" t="str">
        <x:v>CPEHUA1S</x:v>
      </x:c>
      <x:c r="B1618" s="21" t="str">
        <x:v>ESCAPE1N</x:v>
      </x:c>
      <x:c r="C1618" s="23" t="n">
        <x:v>10.905</x:v>
      </x:c>
      <x:c r="D1618" s="23" t="n">
        <x:v>8.862</x:v>
      </x:c>
      <x:c r="E1618" s="23" t="n">
        <x:v>9.396</x:v>
      </x:c>
      <x:c r="F1618" s="23" t="n">
        <x:v>9.77</x:v>
      </x:c>
      <x:c r="G1618" s="23" t="n">
        <x:v>7.96</x:v>
      </x:c>
      <x:c r="H1618" s="23" t="n">
        <x:v>7.79</x:v>
      </x:c>
      <x:c r="I1618" s="23" t="n">
        <x:v>8.94</x:v>
      </x:c>
      <x:c r="J1618" s="23" t="n">
        <x:v>8.52</x:v>
      </x:c>
      <x:c r="K1618" s="23" t="n">
        <x:v>9.43</x:v>
      </x:c>
      <x:c r="L1618" s="23" t="n">
        <x:v>9.39</x:v>
      </x:c>
      <x:c r="M1618" s="23" t="n">
        <x:v>11.49</x:v>
      </x:c>
      <x:c r="N1618" s="23" t="n">
        <x:v>10.76</x:v>
      </x:c>
      <x:c r="O1618" s="23" t="n">
        <x:f t="shared" si="25">IF(COUNTA(C1618:N1618)=0,"",SUM(C1618:N1618))</x:f>
        <x:v>113.21300000000001</x:v>
      </x:c>
    </x:row>
    <x:row r="1619">
      <x:c r="A1619" s="21" t="str">
        <x:v>EMISSAND</x:v>
      </x:c>
      <x:c r="B1619" s="21" t="str">
        <x:v>ESDOJANN</x:v>
      </x:c>
      <x:c r="C1619" s="23" t="n">
        <x:v>36.72</x:v>
      </x:c>
      <x:c r="D1619" s="23" t="n">
        <x:v>31.68</x:v>
      </x:c>
      <x:c r="E1619" s="23" t="n">
        <x:v>39.6</x:v>
      </x:c>
      <x:c r="F1619" s="23" t="n">
        <x:v>27</x:v>
      </x:c>
      <x:c r="G1619" s="23" t="n">
        <x:v>44.64</x:v>
      </x:c>
      <x:c r="H1619" s="23" t="n">
        <x:v>39.96</x:v>
      </x:c>
      <x:c r="I1619" s="23" t="n">
        <x:v>37.08</x:v>
      </x:c>
      <x:c r="J1619" s="23" t="n">
        <x:v>41.04</x:v>
      </x:c>
      <x:c r="K1619" s="23" t="n">
        <x:v>37.08</x:v>
      </x:c>
      <x:c r="L1619" s="23" t="n">
        <x:v>33.12</x:v>
      </x:c>
      <x:c r="M1619" s="23" t="n">
        <x:v>33.48</x:v>
      </x:c>
      <x:c r="N1619" s="23" t="n">
        <x:v>34.92</x:v>
      </x:c>
      <x:c r="O1619" s="23" t="n">
        <x:f t="shared" si="25">IF(COUNTA(C1619:N1619)=0,"",SUM(C1619:N1619))</x:f>
        <x:v>436.32000000000005</x:v>
      </x:c>
    </x:row>
    <x:row r="1620">
      <x:c r="A1620" s="21" t="str">
        <x:v>EDENOROD</x:v>
      </x:c>
      <x:c r="B1620" s="21" t="str">
        <x:v>ESEKQUON</x:v>
      </x:c>
      <x:c r="C1620" s="23" t="n">
        <x:v>382.246</x:v>
      </x:c>
      <x:c r="D1620" s="23" t="n">
        <x:v>339.31</x:v>
      </x:c>
      <x:c r="E1620" s="23" t="n">
        <x:v>310.399</x:v>
      </x:c>
      <x:c r="F1620" s="23" t="n">
        <x:v>261.12</x:v>
      </x:c>
      <x:c r="G1620" s="23" t="n">
        <x:v>281.49</x:v>
      </x:c>
      <x:c r="H1620" s="23" t="n">
        <x:v>322.85</x:v>
      </x:c>
      <x:c r="I1620" s="23" t="n">
        <x:v>132.01</x:v>
      </x:c>
      <x:c r="J1620" s="23" t="n">
        <x:v>367.28</x:v>
      </x:c>
      <x:c r="K1620" s="23" t="n">
        <x:v>357.24</x:v>
      </x:c>
      <x:c r="L1620" s="23" t="n">
        <x:v>284.32</x:v>
      </x:c>
      <x:c r="M1620" s="23" t="n">
        <x:v>295.73</x:v>
      </x:c>
      <x:c r="N1620" s="23" t="n">
        <x:v>279.86</x:v>
      </x:c>
      <x:c r="O1620" s="23" t="n">
        <x:f t="shared" si="25">IF(COUNTA(C1620:N1620)=0,"",SUM(C1620:N1620))</x:f>
        <x:v>3613.855</x:v>
      </x:c>
    </x:row>
    <x:row r="1621">
      <x:c r="A1621" s="21" t="str">
        <x:v>ENERSAED</x:v>
      </x:c>
      <x:c r="B1621" s="21" t="str">
        <x:v>ESJUEREN</x:v>
      </x:c>
      <x:c r="C1621" s="23" t="n">
        <x:v>15</x:v>
      </x:c>
      <x:c r="D1621" s="23" t="n">
        <x:v>9.001</x:v>
      </x:c>
      <x:c r="E1621" s="23" t="n">
        <x:v>12</x:v>
      </x:c>
      <x:c r="F1621" s="23" t="n">
        <x:v>36</x:v>
      </x:c>
      <x:c r="G1621" s="23" t="n">
        <x:v>672</x:v>
      </x:c>
      <x:c r="H1621" s="23" t="n">
        <x:v>1386</x:v>
      </x:c>
      <x:c r="I1621" s="23" t="n">
        <x:v>993</x:v>
      </x:c>
      <x:c r="J1621" s="23" t="n">
        <x:v>381</x:v>
      </x:c>
      <x:c r="K1621" s="23" t="n">
        <x:v>66</x:v>
      </x:c>
      <x:c r="L1621" s="23" t="n">
        <x:v>27</x:v>
      </x:c>
      <x:c r="M1621" s="23" t="n">
        <x:v>9</x:v>
      </x:c>
      <x:c r="N1621" s="23" t="n">
        <x:v>12</x:v>
      </x:c>
      <x:c r="O1621" s="23" t="n">
        <x:f t="shared" si="25">IF(COUNTA(C1621:N1621)=0,"",SUM(C1621:N1621))</x:f>
        <x:v>3618.001</x:v>
      </x:c>
    </x:row>
    <x:row r="1622">
      <x:c r="A1622" s="21" t="str">
        <x:v>EDEABA3D</x:v>
      </x:c>
      <x:c r="B1622" s="21" t="str">
        <x:v>ESKAMD3N</x:v>
      </x:c>
      <x:c r="C1622" s="23" t="n">
        <x:v>71.148</x:v>
      </x:c>
      <x:c r="D1622" s="23" t="n">
        <x:v>67.381</x:v>
      </x:c>
      <x:c r="E1622" s="23" t="n">
        <x:v>96.167</x:v>
      </x:c>
      <x:c r="F1622" s="23" t="n">
        <x:v>69.86</x:v>
      </x:c>
      <x:c r="G1622" s="23" t="n">
        <x:v>68.89</x:v>
      </x:c>
      <x:c r="H1622" s="23" t="n">
        <x:v>41.44</x:v>
      </x:c>
      <x:c r="I1622" s="23" t="n">
        <x:v>42.73</x:v>
      </x:c>
      <x:c r="J1622" s="23" t="n">
        <x:v>93.61</x:v>
      </x:c>
      <x:c r="K1622" s="23" t="n">
        <x:v>90.51</x:v>
      </x:c>
      <x:c r="L1622" s="23" t="n">
        <x:v>87.32</x:v>
      </x:c>
      <x:c r="M1622" s="23" t="n">
        <x:v>93.51</x:v>
      </x:c>
      <x:c r="N1622" s="23" t="n">
        <x:v>90.68</x:v>
      </x:c>
      <x:c r="O1622" s="23" t="n">
        <x:f t="shared" si="25">IF(COUNTA(C1622:N1622)=0,"",SUM(C1622:N1622))</x:f>
        <x:v>913.2460000000001</x:v>
      </x:c>
    </x:row>
    <x:row r="1623">
      <x:c r="A1623" s="21" t="str">
        <x:v>EDESURCD</x:v>
      </x:c>
      <x:c r="B1623" s="21" t="str">
        <x:v>ESLIQUCN</x:v>
      </x:c>
      <x:c r="C1623" s="23" t="n">
        <x:v>82.225</x:v>
      </x:c>
      <x:c r="D1623" s="23" t="n">
        <x:v>76.85</x:v>
      </x:c>
      <x:c r="E1623" s="23" t="n">
        <x:v>77.8</x:v>
      </x:c>
      <x:c r="F1623" s="23" t="n">
        <x:v>84.69</x:v>
      </x:c>
      <x:c r="G1623" s="23" t="n">
        <x:v>102.03</x:v>
      </x:c>
      <x:c r="H1623" s="23" t="n">
        <x:v>98.61</x:v>
      </x:c>
      <x:c r="I1623" s="23" t="n">
        <x:v>113.63</x:v>
      </x:c>
      <x:c r="J1623" s="23" t="n">
        <x:v>102.08</x:v>
      </x:c>
      <x:c r="K1623" s="23" t="n">
        <x:v>101.03</x:v>
      </x:c>
      <x:c r="L1623" s="23" t="n">
        <x:v>85.31</x:v>
      </x:c>
      <x:c r="M1623" s="23" t="n">
        <x:v>95.61</x:v>
      </x:c>
      <x:c r="N1623" s="23" t="n">
        <x:v>99.28</x:v>
      </x:c>
      <x:c r="O1623" s="23" t="n">
        <x:f t="shared" si="25">IF(COUNTA(C1623:N1623)=0,"",SUM(C1623:N1623))</x:f>
        <x:v>1119.1450000000002</x:v>
      </x:c>
    </x:row>
    <x:row r="1624">
      <x:c r="A1624" s="21" t="str">
        <x:v>EDESURCD</x:v>
      </x:c>
      <x:c r="B1624" s="21" t="str">
        <x:v>ESMAPACN</x:v>
      </x:c>
      <x:c r="C1624" s="23" t="n">
        <x:v>367.68</x:v>
      </x:c>
      <x:c r="D1624" s="23" t="n">
        <x:v>366.72</x:v>
      </x:c>
      <x:c r="E1624" s="23" t="n">
        <x:v>386.88</x:v>
      </x:c>
      <x:c r="F1624" s="23" t="n">
        <x:v>428.16</x:v>
      </x:c>
      <x:c r="G1624" s="23" t="n">
        <x:v>511.68</x:v>
      </x:c>
      <x:c r="H1624" s="23" t="n">
        <x:v>535.68</x:v>
      </x:c>
      <x:c r="I1624" s="23" t="n">
        <x:v>551.04</x:v>
      </x:c>
      <x:c r="J1624" s="23" t="n">
        <x:v>470.4</x:v>
      </x:c>
      <x:c r="K1624" s="23" t="n">
        <x:v>480</x:v>
      </x:c>
      <x:c r="L1624" s="23" t="n">
        <x:v>427.2</x:v>
      </x:c>
      <x:c r="M1624" s="23" t="n">
        <x:v>420.48</x:v>
      </x:c>
      <x:c r="N1624" s="23" t="n">
        <x:v>409.92</x:v>
      </x:c>
      <x:c r="O1624" s="23" t="n">
        <x:f t="shared" si="25">IF(COUNTA(C1624:N1624)=0,"",SUM(C1624:N1624))</x:f>
        <x:v>5355.84</x:v>
      </x:c>
    </x:row>
    <x:row r="1625">
      <x:c r="A1625" s="21" t="str">
        <x:v>EDESURCD</x:v>
      </x:c>
      <x:c r="B1625" s="21" t="str">
        <x:v>ESOYAVCN</x:v>
      </x:c>
      <x:c r="C1625" s="23" t="n">
        <x:v>137.51999999999998</x:v>
      </x:c>
      <x:c r="D1625" s="23" t="n">
        <x:v>139.752</x:v>
      </x:c>
      <x:c r="E1625" s="23" t="n">
        <x:v>81.432</x:v>
      </x:c>
      <x:c r="F1625" s="23" t="n">
        <x:v>82.01</x:v>
      </x:c>
      <x:c r="G1625" s="23" t="n">
        <x:v>109.94</x:v>
      </x:c>
      <x:c r="H1625" s="23" t="n">
        <x:v>118.36</x:v>
      </x:c>
      <x:c r="I1625" s="23" t="n">
        <x:v>122.04</x:v>
      </x:c>
      <x:c r="J1625" s="23" t="n">
        <x:v>160.26</x:v>
      </x:c>
      <x:c r="K1625" s="23" t="n">
        <x:v>168.12</x:v>
      </x:c>
      <x:c r="L1625" s="23" t="n">
        <x:v>175.4</x:v>
      </x:c>
      <x:c r="M1625" s="23" t="n">
        <x:v>226.23</x:v>
      </x:c>
      <x:c r="N1625" s="23" t="n">
        <x:v>180.51</x:v>
      </x:c>
      <x:c r="O1625" s="23" t="n">
        <x:f t="shared" si="25">IF(COUNTA(C1625:N1625)=0,"",SUM(C1625:N1625))</x:f>
        <x:v>1701.574</x:v>
      </x:c>
    </x:row>
    <x:row r="1626">
      <x:c r="A1626" s="21" t="str">
        <x:v>EDENOROD</x:v>
      </x:c>
      <x:c r="B1626" s="21" t="str">
        <x:v>ESPARTON</x:v>
      </x:c>
      <x:c r="C1626" s="23" t="n">
        <x:v>80.266</x:v>
      </x:c>
      <x:c r="D1626" s="23" t="n">
        <x:v>89.12</x:v>
      </x:c>
      <x:c r="E1626" s="23" t="n">
        <x:v>71.005</x:v>
      </x:c>
      <x:c r="F1626" s="23"/>
      <x:c r="G1626" s="23"/>
      <x:c r="H1626" s="23"/>
      <x:c r="I1626" s="23"/>
      <x:c r="J1626" s="23"/>
      <x:c r="K1626" s="23"/>
      <x:c r="L1626" s="23"/>
      <x:c r="M1626" s="23"/>
      <x:c r="N1626" s="23"/>
      <x:c r="O1626" s="23" t="n">
        <x:f t="shared" si="25">IF(COUNTA(C1626:N1626)=0,"",SUM(C1626:N1626))</x:f>
        <x:v>240.39100000000002</x:v>
      </x:c>
    </x:row>
    <x:row r="1627">
      <x:c r="A1627" s="21" t="str">
        <x:v>CVENADSS</x:v>
      </x:c>
      <x:c r="B1627" s="21" t="str">
        <x:v>ESSEVTSN</x:v>
      </x:c>
      <x:c r="C1627" s="23" t="n">
        <x:v>312.95</x:v>
      </x:c>
      <x:c r="D1627" s="23" t="n">
        <x:v>373.999</x:v>
      </x:c>
      <x:c r="E1627" s="23" t="n">
        <x:v>317.08</x:v>
      </x:c>
      <x:c r="F1627" s="23" t="n">
        <x:v>322.88</x:v>
      </x:c>
      <x:c r="G1627" s="23" t="n">
        <x:v>128.06</x:v>
      </x:c>
      <x:c r="H1627" s="23" t="n">
        <x:v>287.06</x:v>
      </x:c>
      <x:c r="I1627" s="23" t="n">
        <x:v>294.06</x:v>
      </x:c>
      <x:c r="J1627" s="23" t="n">
        <x:v>274.27</x:v>
      </x:c>
      <x:c r="K1627" s="23" t="n">
        <x:v>317.48</x:v>
      </x:c>
      <x:c r="L1627" s="23" t="n">
        <x:v>337.6</x:v>
      </x:c>
      <x:c r="M1627" s="23" t="n">
        <x:v>349.04</x:v>
      </x:c>
      <x:c r="N1627" s="23" t="n">
        <x:v>342.06</x:v>
      </x:c>
      <x:c r="O1627" s="23" t="n">
        <x:f t="shared" si="25">IF(COUNTA(C1627:N1627)=0,"",SUM(C1627:N1627))</x:f>
        <x:v>3656.5389999999998</x:v>
      </x:c>
    </x:row>
    <x:row r="1628">
      <x:c r="A1628" s="21" t="str">
        <x:v>EDENOROD</x:v>
      </x:c>
      <x:c r="B1628" s="21" t="str">
        <x:v>ESTAGBON</x:v>
      </x:c>
      <x:c r="C1628" s="23" t="n">
        <x:v>25.975</x:v>
      </x:c>
      <x:c r="D1628" s="23" t="n">
        <x:v>26.971</x:v>
      </x:c>
      <x:c r="E1628" s="23" t="n">
        <x:v>25.48</x:v>
      </x:c>
      <x:c r="F1628" s="23" t="n">
        <x:v>25.82</x:v>
      </x:c>
      <x:c r="G1628" s="23" t="n">
        <x:v>27.3</x:v>
      </x:c>
      <x:c r="H1628" s="23" t="n">
        <x:v>25.43</x:v>
      </x:c>
      <x:c r="I1628" s="23" t="n">
        <x:v>25.75</x:v>
      </x:c>
      <x:c r="J1628" s="23" t="n">
        <x:v>23.66</x:v>
      </x:c>
      <x:c r="K1628" s="23" t="n">
        <x:v>26.3</x:v>
      </x:c>
      <x:c r="L1628" s="23" t="n">
        <x:v>25.27</x:v>
      </x:c>
      <x:c r="M1628" s="23" t="n">
        <x:v>27.31</x:v>
      </x:c>
      <x:c r="N1628" s="23" t="n">
        <x:v>25.39</x:v>
      </x:c>
      <x:c r="O1628" s="23" t="n">
        <x:f t="shared" si="25">IF(COUNTA(C1628:N1628)=0,"",SUM(C1628:N1628))</x:f>
        <x:v>310.656</x:v>
      </x:c>
    </x:row>
    <x:row r="1629">
      <x:c r="A1629" s="21" t="str">
        <x:v>EPESAFSD</x:v>
      </x:c>
      <x:c r="B1629" s="21" t="str">
        <x:v>ESTALBSN</x:v>
      </x:c>
      <x:c r="C1629" s="23"/>
      <x:c r="D1629" s="23"/>
      <x:c r="E1629" s="23"/>
      <x:c r="F1629" s="23"/>
      <x:c r="G1629" s="23"/>
      <x:c r="H1629" s="23"/>
      <x:c r="I1629" s="23" t="n">
        <x:v>232.91</x:v>
      </x:c>
      <x:c r="J1629" s="23" t="n">
        <x:v>308.17</x:v>
      </x:c>
      <x:c r="K1629" s="23" t="n">
        <x:v>319.8</x:v>
      </x:c>
      <x:c r="L1629" s="23" t="n">
        <x:v>305.7</x:v>
      </x:c>
      <x:c r="M1629" s="23" t="n">
        <x:v>316.69</x:v>
      </x:c>
      <x:c r="N1629" s="23" t="n">
        <x:v>279</x:v>
      </x:c>
      <x:c r="O1629" s="23" t="n">
        <x:f t="shared" si="25">IF(COUNTA(C1629:N1629)=0,"",SUM(C1629:N1629))</x:f>
        <x:v>1762.2700000000002</x:v>
      </x:c>
    </x:row>
    <x:row r="1630">
      <x:c r="A1630" s="21" t="str">
        <x:v>EDENOROD</x:v>
      </x:c>
      <x:c r="B1630" s="21" t="str">
        <x:v>ESTALPON</x:v>
      </x:c>
      <x:c r="C1630" s="23" t="n">
        <x:v>28.255</x:v>
      </x:c>
      <x:c r="D1630" s="23" t="n">
        <x:v>28.868</x:v>
      </x:c>
      <x:c r="E1630" s="23" t="n">
        <x:v>28.223</x:v>
      </x:c>
      <x:c r="F1630" s="23" t="n">
        <x:v>28.79</x:v>
      </x:c>
      <x:c r="G1630" s="23" t="n">
        <x:v>30.51</x:v>
      </x:c>
      <x:c r="H1630" s="23" t="n">
        <x:v>29.26</x:v>
      </x:c>
      <x:c r="I1630" s="23" t="n">
        <x:v>29.83</x:v>
      </x:c>
      <x:c r="J1630" s="23"/>
      <x:c r="K1630" s="23"/>
      <x:c r="L1630" s="23"/>
      <x:c r="M1630" s="23"/>
      <x:c r="N1630" s="23"/>
      <x:c r="O1630" s="23" t="n">
        <x:f t="shared" si="25">IF(COUNTA(C1630:N1630)=0,"",SUM(C1630:N1630))</x:f>
        <x:v>203.736</x:v>
      </x:c>
    </x:row>
    <x:row r="1631">
      <x:c r="A1631" s="21" t="str">
        <x:v>EDESURCD</x:v>
      </x:c>
      <x:c r="B1631" s="21" t="str">
        <x:v>ESTASPCN</x:v>
      </x:c>
      <x:c r="C1631" s="23" t="n">
        <x:v>195.552</x:v>
      </x:c>
      <x:c r="D1631" s="23" t="n">
        <x:v>207.36</x:v>
      </x:c>
      <x:c r="E1631" s="23" t="n">
        <x:v>201.264</x:v>
      </x:c>
      <x:c r="F1631" s="23" t="n">
        <x:v>222.1</x:v>
      </x:c>
      <x:c r="G1631" s="23" t="n">
        <x:v>231.5</x:v>
      </x:c>
      <x:c r="H1631" s="23" t="n">
        <x:v>231.84</x:v>
      </x:c>
      <x:c r="I1631" s="23" t="n">
        <x:v>235.48</x:v>
      </x:c>
      <x:c r="J1631" s="23" t="n">
        <x:v>212.41</x:v>
      </x:c>
      <x:c r="K1631" s="23" t="n">
        <x:v>222.2</x:v>
      </x:c>
      <x:c r="L1631" s="23" t="n">
        <x:v>198.38</x:v>
      </x:c>
      <x:c r="M1631" s="23" t="n">
        <x:v>201.74</x:v>
      </x:c>
      <x:c r="N1631" s="23" t="n">
        <x:v>198.82</x:v>
      </x:c>
      <x:c r="O1631" s="23" t="n">
        <x:f t="shared" si="25">IF(COUNTA(C1631:N1631)=0,"",SUM(C1631:N1631))</x:f>
        <x:v>2558.646</x:v>
      </x:c>
    </x:row>
    <x:row r="1632">
      <x:c r="A1632" s="21" t="str">
        <x:v>EDETUCTD</x:v>
      </x:c>
      <x:c r="B1632" s="21" t="str">
        <x:v>ESTATTTN</x:v>
      </x:c>
      <x:c r="C1632" s="23" t="n">
        <x:v>94.464</x:v>
      </x:c>
      <x:c r="D1632" s="23" t="n">
        <x:v>124.704</x:v>
      </x:c>
      <x:c r="E1632" s="23" t="n">
        <x:v>79.68</x:v>
      </x:c>
      <x:c r="F1632" s="23" t="n">
        <x:v>19.3</x:v>
      </x:c>
      <x:c r="G1632" s="23" t="n">
        <x:v>41.67</x:v>
      </x:c>
      <x:c r="H1632" s="23" t="n">
        <x:v>60.14</x:v>
      </x:c>
      <x:c r="I1632" s="23" t="n">
        <x:v>10.46</x:v>
      </x:c>
      <x:c r="J1632" s="23" t="n">
        <x:v>7.83</x:v>
      </x:c>
      <x:c r="K1632" s="23" t="n">
        <x:v>12.29</x:v>
      </x:c>
      <x:c r="L1632" s="23" t="n">
        <x:v>19.77</x:v>
      </x:c>
      <x:c r="M1632" s="23" t="n">
        <x:v>46.13</x:v>
      </x:c>
      <x:c r="N1632" s="23" t="n">
        <x:v>73.82</x:v>
      </x:c>
      <x:c r="O1632" s="23" t="n">
        <x:f t="shared" si="25">IF(COUNTA(C1632:N1632)=0,"",SUM(C1632:N1632))</x:f>
        <x:v>590.258</x:v>
      </x:c>
    </x:row>
    <x:row r="1633">
      <x:c r="A1633" s="21" t="str">
        <x:v>EDENOROD</x:v>
      </x:c>
      <x:c r="B1633" s="21" t="str">
        <x:v>ESTAVMON</x:v>
      </x:c>
      <x:c r="C1633" s="23" t="n">
        <x:v>15.456</x:v>
      </x:c>
      <x:c r="D1633" s="23" t="n">
        <x:v>15.305</x:v>
      </x:c>
      <x:c r="E1633" s="23" t="n">
        <x:v>15.379</x:v>
      </x:c>
      <x:c r="F1633" s="23" t="n">
        <x:v>16.75</x:v>
      </x:c>
      <x:c r="G1633" s="23" t="n">
        <x:v>17.85</x:v>
      </x:c>
      <x:c r="H1633" s="23" t="n">
        <x:v>17.75</x:v>
      </x:c>
      <x:c r="I1633" s="23"/>
      <x:c r="J1633" s="23"/>
      <x:c r="K1633" s="23"/>
      <x:c r="L1633" s="23"/>
      <x:c r="M1633" s="23"/>
      <x:c r="N1633" s="23"/>
      <x:c r="O1633" s="23" t="n">
        <x:f t="shared" si="25">IF(COUNTA(C1633:N1633)=0,"",SUM(C1633:N1633))</x:f>
        <x:v>98.49000000000001</x:v>
      </x:c>
    </x:row>
    <x:row r="1634">
      <x:c r="A1634" s="21" t="str">
        <x:v>EDENOROD</x:v>
      </x:c>
      <x:c r="B1634" s="21" t="str">
        <x:v>ESTBRNON</x:v>
      </x:c>
      <x:c r="C1634" s="23" t="n">
        <x:v>10.796</x:v>
      </x:c>
      <x:c r="D1634" s="23" t="n">
        <x:v>10.485</x:v>
      </x:c>
      <x:c r="E1634" s="23" t="n">
        <x:v>10.296</x:v>
      </x:c>
      <x:c r="F1634" s="23" t="n">
        <x:v>10.89</x:v>
      </x:c>
      <x:c r="G1634" s="23" t="n">
        <x:v>10.03</x:v>
      </x:c>
      <x:c r="H1634" s="23"/>
      <x:c r="I1634" s="23"/>
      <x:c r="J1634" s="23"/>
      <x:c r="K1634" s="23"/>
      <x:c r="L1634" s="23"/>
      <x:c r="M1634" s="23"/>
      <x:c r="N1634" s="23"/>
      <x:c r="O1634" s="23" t="n">
        <x:f t="shared" si="25">IF(COUNTA(C1634:N1634)=0,"",SUM(C1634:N1634))</x:f>
        <x:v>52.497</x:v>
      </x:c>
    </x:row>
    <x:row r="1635">
      <x:c r="A1635" s="21" t="str">
        <x:v>EDESURCD</x:v>
      </x:c>
      <x:c r="B1635" s="21" t="str">
        <x:v>ESTIIGCN</x:v>
      </x:c>
      <x:c r="C1635" s="23" t="n">
        <x:v>417.6</x:v>
      </x:c>
      <x:c r="D1635" s="23" t="n">
        <x:v>430.38</x:v>
      </x:c>
      <x:c r="E1635" s="23" t="n">
        <x:v>457.74</x:v>
      </x:c>
      <x:c r="F1635" s="23" t="n">
        <x:v>567</x:v>
      </x:c>
      <x:c r="G1635" s="23" t="n">
        <x:v>513.54</x:v>
      </x:c>
      <x:c r="H1635" s="23" t="n">
        <x:v>527.4</x:v>
      </x:c>
      <x:c r="I1635" s="23" t="n">
        <x:v>446.94</x:v>
      </x:c>
      <x:c r="J1635" s="23" t="n">
        <x:v>446.04</x:v>
      </x:c>
      <x:c r="K1635" s="23" t="n">
        <x:v>430.02</x:v>
      </x:c>
      <x:c r="L1635" s="23" t="n">
        <x:v>381.24</x:v>
      </x:c>
      <x:c r="M1635" s="23" t="n">
        <x:v>315.18</x:v>
      </x:c>
      <x:c r="N1635" s="23" t="n">
        <x:v>335.7</x:v>
      </x:c>
      <x:c r="O1635" s="23" t="n">
        <x:f t="shared" si="25">IF(COUNTA(C1635:N1635)=0,"",SUM(C1635:N1635))</x:f>
        <x:v>5268.78</x:v>
      </x:c>
    </x:row>
    <x:row r="1636">
      <x:c r="A1636" s="21" t="str">
        <x:v>EDESALDD</x:v>
      </x:c>
      <x:c r="B1636" s="21" t="str">
        <x:v>ESTIOLDN</x:v>
      </x:c>
      <x:c r="C1636" s="23" t="n">
        <x:v>139.2</x:v>
      </x:c>
      <x:c r="D1636" s="23" t="n">
        <x:v>160.2</x:v>
      </x:c>
      <x:c r="E1636" s="23" t="n">
        <x:v>184.8</x:v>
      </x:c>
      <x:c r="F1636" s="23" t="n">
        <x:v>186.2</x:v>
      </x:c>
      <x:c r="G1636" s="23" t="n">
        <x:v>156.2</x:v>
      </x:c>
      <x:c r="H1636" s="23" t="n">
        <x:v>160.6</x:v>
      </x:c>
      <x:c r="I1636" s="23" t="n">
        <x:v>120.4</x:v>
      </x:c>
      <x:c r="J1636" s="23" t="n">
        <x:v>147.6</x:v>
      </x:c>
      <x:c r="K1636" s="23" t="n">
        <x:v>122.8</x:v>
      </x:c>
      <x:c r="L1636" s="23" t="n">
        <x:v>106.8</x:v>
      </x:c>
      <x:c r="M1636" s="23" t="n">
        <x:v>110.8</x:v>
      </x:c>
      <x:c r="N1636" s="23" t="n">
        <x:v>131.8</x:v>
      </x:c>
      <x:c r="O1636" s="23" t="n">
        <x:f t="shared" si="25">IF(COUNTA(C1636:N1636)=0,"",SUM(C1636:N1636))</x:f>
        <x:v>1727.3999999999996</x:v>
      </x:c>
    </x:row>
    <x:row r="1637">
      <x:c r="A1637" s="21" t="str">
        <x:v>EDENOROD</x:v>
      </x:c>
      <x:c r="B1637" s="21" t="str">
        <x:v>ESTRIRON</x:v>
      </x:c>
      <x:c r="C1637" s="23" t="n">
        <x:v>110.09</x:v>
      </x:c>
      <x:c r="D1637" s="23" t="n">
        <x:v>90.596</x:v>
      </x:c>
      <x:c r="E1637" s="23" t="n">
        <x:v>94.574</x:v>
      </x:c>
      <x:c r="F1637" s="23" t="n">
        <x:v>82.14</x:v>
      </x:c>
      <x:c r="G1637" s="23" t="n">
        <x:v>61.69</x:v>
      </x:c>
      <x:c r="H1637" s="23" t="n">
        <x:v>65.5</x:v>
      </x:c>
      <x:c r="I1637" s="23" t="n">
        <x:v>74.74</x:v>
      </x:c>
      <x:c r="J1637" s="23" t="n">
        <x:v>67.5</x:v>
      </x:c>
      <x:c r="K1637" s="23" t="n">
        <x:v>72.56</x:v>
      </x:c>
      <x:c r="L1637" s="23" t="n">
        <x:v>92.32</x:v>
      </x:c>
      <x:c r="M1637" s="23" t="n">
        <x:v>87.85</x:v>
      </x:c>
      <x:c r="N1637" s="23" t="n">
        <x:v>61.48</x:v>
      </x:c>
      <x:c r="O1637" s="23" t="n">
        <x:f t="shared" si="25">IF(COUNTA(C1637:N1637)=0,"",SUM(C1637:N1637))</x:f>
        <x:v>961.0399999999998</x:v>
      </x:c>
    </x:row>
    <x:row r="1638">
      <x:c r="A1638" s="21" t="str">
        <x:v>EDESBA2D</x:v>
      </x:c>
      <x:c r="B1638" s="21" t="str">
        <x:v>EUROIW2N</x:v>
      </x:c>
      <x:c r="C1638" s="23" t="n">
        <x:v>17.604</x:v>
      </x:c>
      <x:c r="D1638" s="23" t="n">
        <x:v>2.016</x:v>
      </x:c>
      <x:c r="E1638" s="23" t="n">
        <x:v>2.088</x:v>
      </x:c>
      <x:c r="F1638" s="23" t="n">
        <x:v>0.95</x:v>
      </x:c>
      <x:c r="G1638" s="23" t="n">
        <x:v>0.02</x:v>
      </x:c>
      <x:c r="H1638" s="23" t="n">
        <x:v>0</x:v>
      </x:c>
      <x:c r="I1638" s="23" t="n">
        <x:v>0</x:v>
      </x:c>
      <x:c r="J1638" s="23" t="n">
        <x:v>0</x:v>
      </x:c>
      <x:c r="K1638" s="23" t="n">
        <x:v>38.29</x:v>
      </x:c>
      <x:c r="L1638" s="23" t="n">
        <x:v>35.34</x:v>
      </x:c>
      <x:c r="M1638" s="23" t="n">
        <x:v>24.42</x:v>
      </x:c>
      <x:c r="N1638" s="23" t="n">
        <x:v>24.4</x:v>
      </x:c>
      <x:c r="O1638" s="23" t="n">
        <x:f t="shared" si="25">IF(COUNTA(C1638:N1638)=0,"",SUM(C1638:N1638))</x:f>
        <x:v>145.128</x:v>
      </x:c>
    </x:row>
    <x:row r="1639">
      <x:c r="A1639" s="21" t="str">
        <x:v>EDENOROD</x:v>
      </x:c>
      <x:c r="B1639" s="21" t="str">
        <x:v>EUROLTON</x:v>
      </x:c>
      <x:c r="C1639" s="23" t="n">
        <x:v>662.404</x:v>
      </x:c>
      <x:c r="D1639" s="23" t="n">
        <x:v>695.3090000000001</x:v>
      </x:c>
      <x:c r="E1639" s="23" t="n">
        <x:v>737.7869999999999</x:v>
      </x:c>
      <x:c r="F1639" s="23" t="n">
        <x:v>782.73</x:v>
      </x:c>
      <x:c r="G1639" s="23" t="n">
        <x:v>823.45</x:v>
      </x:c>
      <x:c r="H1639" s="23" t="n">
        <x:v>887.91</x:v>
      </x:c>
      <x:c r="I1639" s="23" t="n">
        <x:v>957.8</x:v>
      </x:c>
      <x:c r="J1639" s="23" t="n">
        <x:v>833.41</x:v>
      </x:c>
      <x:c r="K1639" s="23" t="n">
        <x:v>799.48</x:v>
      </x:c>
      <x:c r="L1639" s="23" t="n">
        <x:v>638.9</x:v>
      </x:c>
      <x:c r="M1639" s="23" t="n">
        <x:v>655.17</x:v>
      </x:c>
      <x:c r="N1639" s="23" t="n">
        <x:v>675.15</x:v>
      </x:c>
      <x:c r="O1639" s="23" t="n">
        <x:f t="shared" si="25">IF(COUNTA(C1639:N1639)=0,"",SUM(C1639:N1639))</x:f>
        <x:v>9149.5</x:v>
      </x:c>
    </x:row>
    <x:row r="1640">
      <x:c r="A1640" s="21" t="str">
        <x:v>EMISSAND</x:v>
      </x:c>
      <x:c r="B1640" s="21" t="str">
        <x:v>EVASJANN</x:v>
      </x:c>
      <x:c r="C1640" s="23" t="n">
        <x:v>9.6</x:v>
      </x:c>
      <x:c r="D1640" s="23" t="n">
        <x:v>9.6</x:v>
      </x:c>
      <x:c r="E1640" s="23" t="n">
        <x:v>36</x:v>
      </x:c>
      <x:c r="F1640" s="23" t="n">
        <x:v>128.4</x:v>
      </x:c>
      <x:c r="G1640" s="23" t="n">
        <x:v>73.2</x:v>
      </x:c>
      <x:c r="H1640" s="23" t="n">
        <x:v>165.6</x:v>
      </x:c>
      <x:c r="I1640" s="23" t="n">
        <x:v>124.8</x:v>
      </x:c>
      <x:c r="J1640" s="23" t="n">
        <x:v>176.4</x:v>
      </x:c>
      <x:c r="K1640" s="23" t="n">
        <x:v>58.8</x:v>
      </x:c>
      <x:c r="L1640" s="23" t="n">
        <x:v>28.8</x:v>
      </x:c>
      <x:c r="M1640" s="23" t="n">
        <x:v>30</x:v>
      </x:c>
      <x:c r="N1640" s="23" t="n">
        <x:v>36</x:v>
      </x:c>
      <x:c r="O1640" s="23" t="n">
        <x:f t="shared" si="25">IF(COUNTA(C1640:N1640)=0,"",SUM(C1640:N1640))</x:f>
        <x:v>877.1999999999998</x:v>
      </x:c>
    </x:row>
    <x:row r="1641">
      <x:c r="A1641" s="21" t="str">
        <x:v>EPESAFSD</x:v>
      </x:c>
      <x:c r="B1641" s="21" t="str">
        <x:v>EVONPQSN</x:v>
      </x:c>
      <x:c r="C1641" s="23" t="n">
        <x:v>1058.88</x:v>
      </x:c>
      <x:c r="D1641" s="23" t="n">
        <x:v>1019.4</x:v>
      </x:c>
      <x:c r="E1641" s="23" t="n">
        <x:v>1007.4</x:v>
      </x:c>
      <x:c r="F1641" s="23" t="n">
        <x:v>247.32</x:v>
      </x:c>
      <x:c r="G1641" s="23" t="n">
        <x:v>953.76</x:v>
      </x:c>
      <x:c r="H1641" s="23" t="n">
        <x:v>883.68</x:v>
      </x:c>
      <x:c r="I1641" s="23" t="n">
        <x:v>741.72</x:v>
      </x:c>
      <x:c r="J1641" s="23" t="n">
        <x:v>896.64</x:v>
      </x:c>
      <x:c r="K1641" s="23" t="n">
        <x:v>990.84</x:v>
      </x:c>
      <x:c r="L1641" s="23" t="n">
        <x:v>1029.48</x:v>
      </x:c>
      <x:c r="M1641" s="23" t="n">
        <x:v>964.08</x:v>
      </x:c>
      <x:c r="N1641" s="23" t="n">
        <x:v>993.72</x:v>
      </x:c>
      <x:c r="O1641" s="23" t="n">
        <x:f t="shared" si="25">IF(COUNTA(C1641:N1641)=0,"",SUM(C1641:N1641))</x:f>
        <x:v>10786.92</x:v>
      </x:c>
    </x:row>
    <x:row r="1642">
      <x:c r="A1642" s="21" t="str">
        <x:v>EDENOROD</x:v>
      </x:c>
      <x:c r="B1642" s="21" t="str">
        <x:v>EXALPEON</x:v>
      </x:c>
      <x:c r="C1642" s="23" t="n">
        <x:v>1134.508</x:v>
      </x:c>
      <x:c r="D1642" s="23" t="n">
        <x:v>1124.315</x:v>
      </x:c>
      <x:c r="E1642" s="23" t="n">
        <x:v>1051.694</x:v>
      </x:c>
      <x:c r="F1642" s="23" t="n">
        <x:v>1064.1</x:v>
      </x:c>
      <x:c r="G1642" s="23" t="n">
        <x:v>305.02</x:v>
      </x:c>
      <x:c r="H1642" s="23" t="n">
        <x:v>934.75</x:v>
      </x:c>
      <x:c r="I1642" s="23" t="n">
        <x:v>1280.05</x:v>
      </x:c>
      <x:c r="J1642" s="23" t="n">
        <x:v>1146.5</x:v>
      </x:c>
      <x:c r="K1642" s="23" t="n">
        <x:v>1242.37</x:v>
      </x:c>
      <x:c r="L1642" s="23" t="n">
        <x:v>1178.37</x:v>
      </x:c>
      <x:c r="M1642" s="23" t="n">
        <x:v>1227.41</x:v>
      </x:c>
      <x:c r="N1642" s="23" t="n">
        <x:v>849.11</x:v>
      </x:c>
      <x:c r="O1642" s="23" t="n">
        <x:f t="shared" si="25">IF(COUNTA(C1642:N1642)=0,"",SUM(C1642:N1642))</x:f>
        <x:v>12538.197</x:v>
      </x:c>
    </x:row>
    <x:row r="1643">
      <x:c r="A1643" s="21" t="str">
        <x:v>EDESURCD</x:v>
      </x:c>
      <x:c r="B1643" s="21" t="str">
        <x:v>EXGAALCN</x:v>
      </x:c>
      <x:c r="C1643" s="23" t="n">
        <x:v>2194.56</x:v>
      </x:c>
      <x:c r="D1643" s="23" t="n">
        <x:v>2000.64</x:v>
      </x:c>
      <x:c r="E1643" s="23" t="n">
        <x:v>1705.92</x:v>
      </x:c>
      <x:c r="F1643" s="23" t="n">
        <x:v>1710.72</x:v>
      </x:c>
      <x:c r="G1643" s="23" t="n">
        <x:v>1655.04</x:v>
      </x:c>
      <x:c r="H1643" s="23" t="n">
        <x:v>1729.92</x:v>
      </x:c>
      <x:c r="I1643" s="23" t="n">
        <x:v>1647.36</x:v>
      </x:c>
      <x:c r="J1643" s="23" t="n">
        <x:v>1752</x:v>
      </x:c>
      <x:c r="K1643" s="23" t="n">
        <x:v>1464.96</x:v>
      </x:c>
      <x:c r="L1643" s="23" t="n">
        <x:v>1358.4</x:v>
      </x:c>
      <x:c r="M1643" s="23" t="n">
        <x:v>1537.92</x:v>
      </x:c>
      <x:c r="N1643" s="23" t="n">
        <x:v>1471.68</x:v>
      </x:c>
      <x:c r="O1643" s="23" t="n">
        <x:f t="shared" si="25">IF(COUNTA(C1643:N1643)=0,"",SUM(C1643:N1643))</x:f>
        <x:v>20229.120000000003</x:v>
      </x:c>
    </x:row>
    <x:row r="1644">
      <x:c r="A1644" s="21" t="str">
        <x:v>EDESURCD</x:v>
      </x:c>
      <x:c r="B1644" s="21" t="str">
        <x:v>EXIMLLCN</x:v>
      </x:c>
      <x:c r="C1644" s="23"/>
      <x:c r="D1644" s="23"/>
      <x:c r="E1644" s="23"/>
      <x:c r="F1644" s="23"/>
      <x:c r="G1644" s="23"/>
      <x:c r="H1644" s="23"/>
      <x:c r="I1644" s="23"/>
      <x:c r="J1644" s="23"/>
      <x:c r="K1644" s="23"/>
      <x:c r="L1644" s="23" t="n">
        <x:v>51.69</x:v>
      </x:c>
      <x:c r="M1644" s="23" t="n">
        <x:v>55.3</x:v>
      </x:c>
      <x:c r="N1644" s="23" t="n">
        <x:v>67.58</x:v>
      </x:c>
      <x:c r="O1644" s="23" t="n">
        <x:f t="shared" si="25">IF(COUNTA(C1644:N1644)=0,"",SUM(C1644:N1644))</x:f>
        <x:v>174.57</x:v>
      </x:c>
    </x:row>
    <x:row r="1645">
      <x:c r="A1645" s="21" t="str">
        <x:v>EJUESAYD</x:v>
      </x:c>
      <x:c r="B1645" s="21" t="str">
        <x:v>EXINPAYN</x:v>
      </x:c>
      <x:c r="C1645" s="23" t="n">
        <x:v>37.561</x:v>
      </x:c>
      <x:c r="D1645" s="23" t="n">
        <x:v>34.284</x:v>
      </x:c>
      <x:c r="E1645" s="23" t="n">
        <x:v>39.649</x:v>
      </x:c>
      <x:c r="F1645" s="23" t="n">
        <x:v>35.09</x:v>
      </x:c>
      <x:c r="G1645" s="23" t="n">
        <x:v>44.83</x:v>
      </x:c>
      <x:c r="H1645" s="23" t="n">
        <x:v>39.25</x:v>
      </x:c>
      <x:c r="I1645" s="23" t="n">
        <x:v>35.97</x:v>
      </x:c>
      <x:c r="J1645" s="23" t="n">
        <x:v>43.5</x:v>
      </x:c>
      <x:c r="K1645" s="23" t="n">
        <x:v>44.22</x:v>
      </x:c>
      <x:c r="L1645" s="23" t="n">
        <x:v>50.65</x:v>
      </x:c>
      <x:c r="M1645" s="23" t="n">
        <x:v>48.4</x:v>
      </x:c>
      <x:c r="N1645" s="23" t="n">
        <x:v>50.02</x:v>
      </x:c>
      <x:c r="O1645" s="23" t="n">
        <x:f t="shared" si="25">IF(COUNTA(C1645:N1645)=0,"",SUM(C1645:N1645))</x:f>
        <x:v>503.424</x:v>
      </x:c>
    </x:row>
    <x:row r="1646">
      <x:c r="A1646" s="21" t="str">
        <x:v>CZARAT1W</x:v>
      </x:c>
      <x:c r="B1646" s="21" t="str">
        <x:v>EXLOZA1N</x:v>
      </x:c>
      <x:c r="C1646" s="23"/>
      <x:c r="D1646" s="23"/>
      <x:c r="E1646" s="23"/>
      <x:c r="F1646" s="23" t="n">
        <x:v>7.93</x:v>
      </x:c>
      <x:c r="G1646" s="23" t="n">
        <x:v>7.86</x:v>
      </x:c>
      <x:c r="H1646" s="23" t="n">
        <x:v>5.64</x:v>
      </x:c>
      <x:c r="I1646" s="23" t="n">
        <x:v>9.76</x:v>
      </x:c>
      <x:c r="J1646" s="23" t="n">
        <x:v>8.27</x:v>
      </x:c>
      <x:c r="K1646" s="23" t="n">
        <x:v>8.94</x:v>
      </x:c>
      <x:c r="L1646" s="23" t="n">
        <x:v>8.5</x:v>
      </x:c>
      <x:c r="M1646" s="23" t="n">
        <x:v>7.78</x:v>
      </x:c>
      <x:c r="N1646" s="23" t="n">
        <x:v>7.1</x:v>
      </x:c>
      <x:c r="O1646" s="23" t="n">
        <x:f t="shared" si="25">IF(COUNTA(C1646:N1646)=0,"",SUM(C1646:N1646))</x:f>
        <x:v>71.77999999999999</x:v>
      </x:c>
    </x:row>
    <x:row r="1647">
      <x:c r="A1647" s="21" t="str">
        <x:v>EDENOROD</x:v>
      </x:c>
      <x:c r="B1647" s="21" t="str">
        <x:v>EXPELION</x:v>
      </x:c>
      <x:c r="C1647" s="23" t="n">
        <x:v>35.49</x:v>
      </x:c>
      <x:c r="D1647" s="23" t="n">
        <x:v>35.969</x:v>
      </x:c>
      <x:c r="E1647" s="23" t="n">
        <x:v>41.226</x:v>
      </x:c>
      <x:c r="F1647" s="23" t="n">
        <x:v>46.9</x:v>
      </x:c>
      <x:c r="G1647" s="23" t="n">
        <x:v>57.01</x:v>
      </x:c>
      <x:c r="H1647" s="23" t="n">
        <x:v>62.82</x:v>
      </x:c>
      <x:c r="I1647" s="23" t="n">
        <x:v>61.61</x:v>
      </x:c>
      <x:c r="J1647" s="23" t="n">
        <x:v>49.68</x:v>
      </x:c>
      <x:c r="K1647" s="23" t="n">
        <x:v>70.28</x:v>
      </x:c>
      <x:c r="L1647" s="23" t="n">
        <x:v>38.76</x:v>
      </x:c>
      <x:c r="M1647" s="23" t="n">
        <x:v>39.6</x:v>
      </x:c>
      <x:c r="N1647" s="23" t="n">
        <x:v>42.47</x:v>
      </x:c>
      <x:c r="O1647" s="23" t="n">
        <x:f t="shared" si="25">IF(COUNTA(C1647:N1647)=0,"",SUM(C1647:N1647))</x:f>
        <x:v>581.815</x:v>
      </x:c>
    </x:row>
    <x:row r="1648">
      <x:c r="A1648" s="21" t="str">
        <x:v>EPESAFSD</x:v>
      </x:c>
      <x:c r="B1648" s="21" t="str">
        <x:v>EXPLPSSN</x:v>
      </x:c>
      <x:c r="C1648" s="23" t="n">
        <x:v>262.8</x:v>
      </x:c>
      <x:c r="D1648" s="23" t="n">
        <x:v>235.32</x:v>
      </x:c>
      <x:c r="E1648" s="23" t="n">
        <x:v>242.85</x:v>
      </x:c>
      <x:c r="F1648" s="23" t="n">
        <x:v>267.93</x:v>
      </x:c>
      <x:c r="G1648" s="23" t="n">
        <x:v>300.15</x:v>
      </x:c>
      <x:c r="H1648" s="23" t="n">
        <x:v>269.73</x:v>
      </x:c>
      <x:c r="I1648" s="23" t="n">
        <x:v>215.22</x:v>
      </x:c>
      <x:c r="J1648" s="23" t="n">
        <x:v>227.28</x:v>
      </x:c>
      <x:c r="K1648" s="23" t="n">
        <x:v>245.49</x:v>
      </x:c>
      <x:c r="L1648" s="23" t="n">
        <x:v>274.2</x:v>
      </x:c>
      <x:c r="M1648" s="23" t="n">
        <x:v>275.76</x:v>
      </x:c>
      <x:c r="N1648" s="23" t="n">
        <x:v>266.79</x:v>
      </x:c>
      <x:c r="O1648" s="23" t="n">
        <x:f t="shared" si="25">IF(COUNTA(C1648:N1648)=0,"",SUM(C1648:N1648))</x:f>
        <x:v>3083.5200000000004</x:v>
      </x:c>
    </x:row>
    <x:row r="1649">
      <x:c r="A1649" s="21" t="str">
        <x:v>EDESURCD</x:v>
      </x:c>
      <x:c r="B1649" s="21" t="str">
        <x:v>EZETCOCN</x:v>
      </x:c>
      <x:c r="C1649" s="23" t="n">
        <x:v>203.04000000000002</x:v>
      </x:c>
      <x:c r="D1649" s="23" t="n">
        <x:v>202.86</x:v>
      </x:c>
      <x:c r="E1649" s="23" t="n">
        <x:v>184.85999999999999</x:v>
      </x:c>
      <x:c r="F1649" s="23" t="n">
        <x:v>194.58</x:v>
      </x:c>
      <x:c r="G1649" s="23" t="n">
        <x:v>213.84</x:v>
      </x:c>
      <x:c r="H1649" s="23" t="n">
        <x:v>154.26</x:v>
      </x:c>
      <x:c r="I1649" s="23" t="n">
        <x:v>154.62</x:v>
      </x:c>
      <x:c r="J1649" s="23" t="n">
        <x:v>194.04</x:v>
      </x:c>
      <x:c r="K1649" s="23" t="n">
        <x:v>201.96</x:v>
      </x:c>
      <x:c r="L1649" s="23" t="n">
        <x:v>210.6</x:v>
      </x:c>
      <x:c r="M1649" s="23" t="n">
        <x:v>238.32</x:v>
      </x:c>
      <x:c r="N1649" s="23" t="n">
        <x:v>220.14</x:v>
      </x:c>
      <x:c r="O1649" s="23" t="n">
        <x:f t="shared" si="25">IF(COUNTA(C1649:N1649)=0,"",SUM(C1649:N1649))</x:f>
        <x:v>2373.12</x:v>
      </x:c>
    </x:row>
    <x:row r="1650">
      <x:c r="A1650" s="21" t="str">
        <x:v>EDESURCD</x:v>
      </x:c>
      <x:c r="B1650" s="21" t="str">
        <x:v>F202FLCN</x:v>
      </x:c>
      <x:c r="C1650" s="23" t="n">
        <x:v>50.4</x:v>
      </x:c>
      <x:c r="D1650" s="23" t="n">
        <x:v>136.32</x:v>
      </x:c>
      <x:c r="E1650" s="23" t="n">
        <x:v>115.2</x:v>
      </x:c>
      <x:c r="F1650" s="23" t="n">
        <x:v>112.32</x:v>
      </x:c>
      <x:c r="G1650" s="23" t="n">
        <x:v>131.52</x:v>
      </x:c>
      <x:c r="H1650" s="23" t="n">
        <x:v>125.76</x:v>
      </x:c>
      <x:c r="I1650" s="23" t="n">
        <x:v>136.44</x:v>
      </x:c>
      <x:c r="J1650" s="23" t="n">
        <x:v>123.48</x:v>
      </x:c>
      <x:c r="K1650" s="23" t="n">
        <x:v>128.28</x:v>
      </x:c>
      <x:c r="L1650" s="23" t="n">
        <x:v>102.84</x:v>
      </x:c>
      <x:c r="M1650" s="23" t="n">
        <x:v>104.52</x:v>
      </x:c>
      <x:c r="N1650" s="23" t="n">
        <x:v>95.28</x:v>
      </x:c>
      <x:c r="O1650" s="23" t="n">
        <x:f t="shared" si="25">IF(COUNTA(C1650:N1650)=0,"",SUM(C1650:N1650))</x:f>
        <x:v>1362.36</x:v>
      </x:c>
    </x:row>
    <x:row r="1651">
      <x:c r="A1651" s="21" t="str">
        <x:v>EDELAPID</x:v>
      </x:c>
      <x:c r="B1651" s="21" t="str">
        <x:v>F214SNIN</x:v>
      </x:c>
      <x:c r="C1651" s="23" t="n">
        <x:v>697.229</x:v>
      </x:c>
      <x:c r="D1651" s="23" t="n">
        <x:v>704.64</x:v>
      </x:c>
      <x:c r="E1651" s="23" t="n">
        <x:v>680.448</x:v>
      </x:c>
      <x:c r="F1651" s="23" t="n">
        <x:v>713.21</x:v>
      </x:c>
      <x:c r="G1651" s="23" t="n">
        <x:v>755.14</x:v>
      </x:c>
      <x:c r="H1651" s="23" t="n">
        <x:v>715.6</x:v>
      </x:c>
      <x:c r="I1651" s="23" t="n">
        <x:v>609.12</x:v>
      </x:c>
      <x:c r="J1651" s="23" t="n">
        <x:v>760.53</x:v>
      </x:c>
      <x:c r="K1651" s="23" t="n">
        <x:v>702.99</x:v>
      </x:c>
      <x:c r="L1651" s="23" t="n">
        <x:v>755.69</x:v>
      </x:c>
      <x:c r="M1651" s="23" t="n">
        <x:v>696.99</x:v>
      </x:c>
      <x:c r="N1651" s="23" t="n">
        <x:v>663.98</x:v>
      </x:c>
      <x:c r="O1651" s="23" t="n">
        <x:f t="shared" si="25">IF(COUNTA(C1651:N1651)=0,"",SUM(C1651:N1651))</x:f>
        <x:v>8455.567</x:v>
      </x:c>
    </x:row>
    <x:row r="1652">
      <x:c r="A1652" s="21" t="str">
        <x:v>EDESURCD</x:v>
      </x:c>
      <x:c r="B1652" s="21" t="str">
        <x:v>FABIFVCN</x:v>
      </x:c>
      <x:c r="C1652" s="23" t="n">
        <x:v>24.24</x:v>
      </x:c>
      <x:c r="D1652" s="23" t="n">
        <x:v>23.76</x:v>
      </x:c>
      <x:c r="E1652" s="23" t="n">
        <x:v>22.08</x:v>
      </x:c>
      <x:c r="F1652" s="23" t="n">
        <x:v>22.92</x:v>
      </x:c>
      <x:c r="G1652" s="23" t="n">
        <x:v>26.04</x:v>
      </x:c>
      <x:c r="H1652" s="23" t="n">
        <x:v>21.72</x:v>
      </x:c>
      <x:c r="I1652" s="23" t="n">
        <x:v>22.32</x:v>
      </x:c>
      <x:c r="J1652" s="23" t="n">
        <x:v>20.04</x:v>
      </x:c>
      <x:c r="K1652" s="23" t="n">
        <x:v>19.2</x:v>
      </x:c>
      <x:c r="L1652" s="23" t="n">
        <x:v>17.28</x:v>
      </x:c>
      <x:c r="M1652" s="23" t="n">
        <x:v>22.92</x:v>
      </x:c>
      <x:c r="N1652" s="23" t="n">
        <x:v>17.64</x:v>
      </x:c>
      <x:c r="O1652" s="23" t="n">
        <x:f t="shared" si="25">IF(COUNTA(C1652:N1652)=0,"",SUM(C1652:N1652))</x:f>
        <x:v>260.15999999999997</x:v>
      </x:c>
    </x:row>
    <x:row r="1653">
      <x:c r="A1653" s="21" t="str">
        <x:v>ESANJUJD</x:v>
      </x:c>
      <x:c r="B1653" s="21" t="str">
        <x:v>FABRPIJN</x:v>
      </x:c>
      <x:c r="C1653" s="23" t="n">
        <x:v>21.831</x:v>
      </x:c>
      <x:c r="D1653" s="23" t="n">
        <x:v>5.401</x:v>
      </x:c>
      <x:c r="E1653" s="23" t="n">
        <x:v>2.911</x:v>
      </x:c>
      <x:c r="F1653" s="23" t="n">
        <x:v>3.92</x:v>
      </x:c>
      <x:c r="G1653" s="23" t="n">
        <x:v>2.49</x:v>
      </x:c>
      <x:c r="H1653" s="23" t="n">
        <x:v>5.27</x:v>
      </x:c>
      <x:c r="I1653" s="23" t="n">
        <x:v>3.95</x:v>
      </x:c>
      <x:c r="J1653" s="23" t="n">
        <x:v>6.1</x:v>
      </x:c>
      <x:c r="K1653" s="23" t="n">
        <x:v>12.92</x:v>
      </x:c>
      <x:c r="L1653" s="23" t="n">
        <x:v>25.03</x:v>
      </x:c>
      <x:c r="M1653" s="23" t="n">
        <x:v>38.45</x:v>
      </x:c>
      <x:c r="N1653" s="23" t="n">
        <x:v>18.52</x:v>
      </x:c>
      <x:c r="O1653" s="23" t="n">
        <x:f t="shared" si="25">IF(COUNTA(C1653:N1653)=0,"",SUM(C1653:N1653))</x:f>
        <x:v>146.79300000000003</x:v>
      </x:c>
    </x:row>
    <x:row r="1654">
      <x:c r="A1654" s="21" t="str">
        <x:v>EDEABA3D</x:v>
      </x:c>
      <x:c r="B1654" s="21" t="str">
        <x:v>FADECH3N</x:v>
      </x:c>
      <x:c r="C1654" s="23" t="n">
        <x:v>228.75</x:v>
      </x:c>
      <x:c r="D1654" s="23" t="n">
        <x:v>179.983</x:v>
      </x:c>
      <x:c r="E1654" s="23" t="n">
        <x:v>281.297</x:v>
      </x:c>
      <x:c r="F1654" s="23" t="n">
        <x:v>177.22</x:v>
      </x:c>
      <x:c r="G1654" s="23" t="n">
        <x:v>138.43</x:v>
      </x:c>
      <x:c r="H1654" s="23" t="n">
        <x:v>67.89</x:v>
      </x:c>
      <x:c r="I1654" s="23" t="n">
        <x:v>187.72</x:v>
      </x:c>
      <x:c r="J1654" s="23" t="n">
        <x:v>243.29</x:v>
      </x:c>
      <x:c r="K1654" s="23" t="n">
        <x:v>223.57</x:v>
      </x:c>
      <x:c r="L1654" s="23" t="n">
        <x:v>224.07</x:v>
      </x:c>
      <x:c r="M1654" s="23" t="n">
        <x:v>197.58</x:v>
      </x:c>
      <x:c r="N1654" s="23" t="n">
        <x:v>213.41</x:v>
      </x:c>
      <x:c r="O1654" s="23" t="n">
        <x:f t="shared" si="25">IF(COUNTA(C1654:N1654)=0,"",SUM(C1654:N1654))</x:f>
        <x:v>2363.21</x:v>
      </x:c>
    </x:row>
    <x:row r="1655">
      <x:c r="A1655" s="21" t="str">
        <x:v>EDESURCD</x:v>
      </x:c>
      <x:c r="B1655" s="21" t="str">
        <x:v>FAENJICN</x:v>
      </x:c>
      <x:c r="C1655" s="23" t="n">
        <x:v>52.23</x:v>
      </x:c>
      <x:c r="D1655" s="23" t="n">
        <x:v>53.07</x:v>
      </x:c>
      <x:c r="E1655" s="23" t="n">
        <x:v>50.699999999999996</x:v>
      </x:c>
      <x:c r="F1655" s="23" t="n">
        <x:v>69</x:v>
      </x:c>
      <x:c r="G1655" s="23" t="n">
        <x:v>70.41</x:v>
      </x:c>
      <x:c r="H1655" s="23" t="n">
        <x:v>49.35</x:v>
      </x:c>
      <x:c r="I1655" s="23" t="n">
        <x:v>44.88</x:v>
      </x:c>
      <x:c r="J1655" s="23" t="n">
        <x:v>58.92</x:v>
      </x:c>
      <x:c r="K1655" s="23" t="n">
        <x:v>66.96</x:v>
      </x:c>
      <x:c r="L1655" s="23" t="n">
        <x:v>44.34</x:v>
      </x:c>
      <x:c r="M1655" s="23" t="n">
        <x:v>43.2</x:v>
      </x:c>
      <x:c r="N1655" s="23" t="n">
        <x:v>40.14</x:v>
      </x:c>
      <x:c r="O1655" s="23" t="n">
        <x:f t="shared" si="25">IF(COUNTA(C1655:N1655)=0,"",SUM(C1655:N1655))</x:f>
        <x:v>643.2</x:v>
      </x:c>
    </x:row>
    <x:row r="1656">
      <x:c r="A1656" s="21" t="str">
        <x:v>EDENOROD</x:v>
      </x:c>
      <x:c r="B1656" s="21" t="str">
        <x:v>FALACHON</x:v>
      </x:c>
      <x:c r="C1656" s="23" t="n">
        <x:v>92.249</x:v>
      </x:c>
      <x:c r="D1656" s="23" t="n">
        <x:v>89.635</x:v>
      </x:c>
      <x:c r="E1656" s="23" t="n">
        <x:v>99.175</x:v>
      </x:c>
      <x:c r="F1656" s="23" t="n">
        <x:v>116.09</x:v>
      </x:c>
      <x:c r="G1656" s="23" t="n">
        <x:v>167.2</x:v>
      </x:c>
      <x:c r="H1656" s="23" t="n">
        <x:v>165.94</x:v>
      </x:c>
      <x:c r="I1656" s="23" t="n">
        <x:v>164.34</x:v>
      </x:c>
      <x:c r="J1656" s="23" t="n">
        <x:v>112.32</x:v>
      </x:c>
      <x:c r="K1656" s="23" t="n">
        <x:v>97.67</x:v>
      </x:c>
      <x:c r="L1656" s="23" t="n">
        <x:v>81.75</x:v>
      </x:c>
      <x:c r="M1656" s="23" t="n">
        <x:v>89.08</x:v>
      </x:c>
      <x:c r="N1656" s="23" t="n">
        <x:v>96.47</x:v>
      </x:c>
      <x:c r="O1656" s="23" t="n">
        <x:f t="shared" si="25">IF(COUNTA(C1656:N1656)=0,"",SUM(C1656:N1656))</x:f>
        <x:v>1371.919</x:v>
      </x:c>
    </x:row>
    <x:row r="1657">
      <x:c r="A1657" s="21" t="str">
        <x:v>ESANJUJD</x:v>
      </x:c>
      <x:c r="B1657" s="21" t="str">
        <x:v>FALASJJN</x:v>
      </x:c>
      <x:c r="C1657" s="23" t="n">
        <x:v>27.552</x:v>
      </x:c>
      <x:c r="D1657" s="23" t="n">
        <x:v>14.592</x:v>
      </x:c>
      <x:c r="E1657" s="23" t="n">
        <x:v>36.48</x:v>
      </x:c>
      <x:c r="F1657" s="23" t="n">
        <x:v>41.27</x:v>
      </x:c>
      <x:c r="G1657" s="23" t="n">
        <x:v>42.05</x:v>
      </x:c>
      <x:c r="H1657" s="23" t="n">
        <x:v>43.87</x:v>
      </x:c>
      <x:c r="I1657" s="23" t="n">
        <x:v>36.29</x:v>
      </x:c>
      <x:c r="J1657" s="23" t="n">
        <x:v>32.93</x:v>
      </x:c>
      <x:c r="K1657" s="23" t="n">
        <x:v>30.24</x:v>
      </x:c>
      <x:c r="L1657" s="23" t="n">
        <x:v>19.49</x:v>
      </x:c>
      <x:c r="M1657" s="23" t="n">
        <x:v>38.21</x:v>
      </x:c>
      <x:c r="N1657" s="23" t="n">
        <x:v>47.13</x:v>
      </x:c>
      <x:c r="O1657" s="23" t="n">
        <x:f t="shared" si="25">IF(COUNTA(C1657:N1657)=0,"",SUM(C1657:N1657))</x:f>
        <x:v>410.104</x:v>
      </x:c>
    </x:row>
    <x:row r="1658">
      <x:c r="A1658" s="21" t="str">
        <x:v>EDENOROD</x:v>
      </x:c>
      <x:c r="B1658" s="21" t="str">
        <x:v>FALAVLON</x:v>
      </x:c>
      <x:c r="C1658" s="23" t="n">
        <x:v>76.684</x:v>
      </x:c>
      <x:c r="D1658" s="23" t="n">
        <x:v>81.412</x:v>
      </x:c>
      <x:c r="E1658" s="23" t="n">
        <x:v>94.903</x:v>
      </x:c>
      <x:c r="F1658" s="23" t="n">
        <x:v>96.95</x:v>
      </x:c>
      <x:c r="G1658" s="23" t="n">
        <x:v>194.97</x:v>
      </x:c>
      <x:c r="H1658" s="23" t="n">
        <x:v>226.59</x:v>
      </x:c>
      <x:c r="I1658" s="23" t="n">
        <x:v>212.6</x:v>
      </x:c>
      <x:c r="J1658" s="23" t="n">
        <x:v>169.56</x:v>
      </x:c>
      <x:c r="K1658" s="23" t="n">
        <x:v>159.31</x:v>
      </x:c>
      <x:c r="L1658" s="23" t="n">
        <x:v>94.85</x:v>
      </x:c>
      <x:c r="M1658" s="23" t="n">
        <x:v>93.65</x:v>
      </x:c>
      <x:c r="N1658" s="23" t="n">
        <x:v>103.22</x:v>
      </x:c>
      <x:c r="O1658" s="23" t="n">
        <x:f t="shared" si="25">IF(COUNTA(C1658:N1658)=0,"",SUM(C1658:N1658))</x:f>
        <x:v>1604.699</x:v>
      </x:c>
    </x:row>
    <x:row r="1659">
      <x:c r="A1659" s="21" t="str">
        <x:v>EDENOROD</x:v>
      </x:c>
      <x:c r="B1659" s="21" t="str">
        <x:v>FANAOION</x:v>
      </x:c>
      <x:c r="C1659" s="23" t="n">
        <x:v>352.805</x:v>
      </x:c>
      <x:c r="D1659" s="23" t="n">
        <x:v>350.592</x:v>
      </x:c>
      <x:c r="E1659" s="23" t="n">
        <x:v>345.141</x:v>
      </x:c>
      <x:c r="F1659" s="23" t="n">
        <x:v>367.99</x:v>
      </x:c>
      <x:c r="G1659" s="23" t="n">
        <x:v>321.05</x:v>
      </x:c>
      <x:c r="H1659" s="23" t="n">
        <x:v>326.67</x:v>
      </x:c>
      <x:c r="I1659" s="23" t="n">
        <x:v>345.62</x:v>
      </x:c>
      <x:c r="J1659" s="23" t="n">
        <x:v>315.76</x:v>
      </x:c>
      <x:c r="K1659" s="23" t="n">
        <x:v>329.42</x:v>
      </x:c>
      <x:c r="L1659" s="23" t="n">
        <x:v>351.88</x:v>
      </x:c>
      <x:c r="M1659" s="23" t="n">
        <x:v>348.73</x:v>
      </x:c>
      <x:c r="N1659" s="23" t="n">
        <x:v>331.27</x:v>
      </x:c>
      <x:c r="O1659" s="23" t="n">
        <x:f t="shared" si="25">IF(COUNTA(C1659:N1659)=0,"",SUM(C1659:N1659))</x:f>
        <x:v>4086.928</x:v>
      </x:c>
    </x:row>
    <x:row r="1660">
      <x:c r="A1660" s="21" t="str">
        <x:v>EDENOROD</x:v>
      </x:c>
      <x:c r="B1660" s="21" t="str">
        <x:v>FAPATOON</x:v>
      </x:c>
      <x:c r="C1660" s="23" t="n">
        <x:v>12.394</x:v>
      </x:c>
      <x:c r="D1660" s="23" t="n">
        <x:v>8.944</x:v>
      </x:c>
      <x:c r="E1660" s="23" t="n">
        <x:v>6.186</x:v>
      </x:c>
      <x:c r="F1660" s="23" t="n">
        <x:v>6.49</x:v>
      </x:c>
      <x:c r="G1660" s="23" t="n">
        <x:v>6.24</x:v>
      </x:c>
      <x:c r="H1660" s="23" t="n">
        <x:v>6.74</x:v>
      </x:c>
      <x:c r="I1660" s="23" t="n">
        <x:v>7.07</x:v>
      </x:c>
      <x:c r="J1660" s="23" t="n">
        <x:v>5.97</x:v>
      </x:c>
      <x:c r="K1660" s="23" t="n">
        <x:v>6.61</x:v>
      </x:c>
      <x:c r="L1660" s="23" t="n">
        <x:v>7.17</x:v>
      </x:c>
      <x:c r="M1660" s="23" t="n">
        <x:v>7.53</x:v>
      </x:c>
      <x:c r="N1660" s="23" t="n">
        <x:v>7.67</x:v>
      </x:c>
      <x:c r="O1660" s="23" t="n">
        <x:f t="shared" si="25">IF(COUNTA(C1660:N1660)=0,"",SUM(C1660:N1660))</x:f>
        <x:v>89.01400000000001</x:v>
      </x:c>
    </x:row>
    <x:row r="1661">
      <x:c r="A1661" s="21" t="str">
        <x:v>EPESAFSD</x:v>
      </x:c>
      <x:c r="B1661" s="21" t="str">
        <x:v>FAPESFSN</x:v>
      </x:c>
      <x:c r="C1661" s="23"/>
      <x:c r="D1661" s="23"/>
      <x:c r="E1661" s="23"/>
      <x:c r="F1661" s="23" t="n">
        <x:v>105.23</x:v>
      </x:c>
      <x:c r="G1661" s="23" t="n">
        <x:v>89.54</x:v>
      </x:c>
      <x:c r="H1661" s="23" t="n">
        <x:v>57.82</x:v>
      </x:c>
      <x:c r="I1661" s="23" t="n">
        <x:v>101.97</x:v>
      </x:c>
      <x:c r="J1661" s="23" t="n">
        <x:v>113.36</x:v>
      </x:c>
      <x:c r="K1661" s="23" t="n">
        <x:v>102.83</x:v>
      </x:c>
      <x:c r="L1661" s="23" t="n">
        <x:v>98.96</x:v>
      </x:c>
      <x:c r="M1661" s="23" t="n">
        <x:v>104.74</x:v>
      </x:c>
      <x:c r="N1661" s="23" t="n">
        <x:v>109.45</x:v>
      </x:c>
      <x:c r="O1661" s="23" t="n">
        <x:f t="shared" si="25">IF(COUNTA(C1661:N1661)=0,"",SUM(C1661:N1661))</x:f>
        <x:v>883.9000000000001</x:v>
      </x:c>
    </x:row>
    <x:row r="1662">
      <x:c r="A1662" s="21" t="str"/>
      <x:c r="B1662" s="21" t="str">
        <x:v>FARGGPON</x:v>
      </x:c>
      <x:c r="C1662" s="23"/>
      <x:c r="D1662" s="23"/>
      <x:c r="E1662" s="23"/>
      <x:c r="F1662" s="23"/>
      <x:c r="G1662" s="23"/>
      <x:c r="H1662" s="23"/>
      <x:c r="I1662" s="23"/>
      <x:c r="J1662" s="23"/>
      <x:c r="K1662" s="23"/>
      <x:c r="L1662" s="23"/>
      <x:c r="M1662" s="23"/>
      <x:c r="N1662" s="23"/>
      <x:c r="O1662" s="23" t="str">
        <x:f t="shared" si="25">IF(COUNTA(C1662:N1662)=0,"",SUM(C1662:N1662))</x:f>
      </x:c>
    </x:row>
    <x:row r="1663">
      <x:c r="A1663" s="21" t="str">
        <x:v>EDENOROD</x:v>
      </x:c>
      <x:c r="B1663" s="21" t="str">
        <x:v>FARGGRON</x:v>
      </x:c>
      <x:c r="C1663" s="23" t="n">
        <x:v>203.848</x:v>
      </x:c>
      <x:c r="D1663" s="23" t="n">
        <x:v>191.69</x:v>
      </x:c>
      <x:c r="E1663" s="23" t="n">
        <x:v>160.163</x:v>
      </x:c>
      <x:c r="F1663" s="23" t="n">
        <x:v>136.43</x:v>
      </x:c>
      <x:c r="G1663" s="23" t="n">
        <x:v>139.59</x:v>
      </x:c>
      <x:c r="H1663" s="23" t="n">
        <x:v>93.12</x:v>
      </x:c>
      <x:c r="I1663" s="23" t="n">
        <x:v>111.91</x:v>
      </x:c>
      <x:c r="J1663" s="23" t="n">
        <x:v>109.14</x:v>
      </x:c>
      <x:c r="K1663" s="23" t="n">
        <x:v>118.86</x:v>
      </x:c>
      <x:c r="L1663" s="23" t="n">
        <x:v>103.78</x:v>
      </x:c>
      <x:c r="M1663" s="23" t="n">
        <x:v>114.32</x:v>
      </x:c>
      <x:c r="N1663" s="23" t="n">
        <x:v>107.72</x:v>
      </x:c>
      <x:c r="O1663" s="23" t="n">
        <x:f t="shared" si="25">IF(COUNTA(C1663:N1663)=0,"",SUM(C1663:N1663))</x:f>
        <x:v>1590.5710000000001</x:v>
      </x:c>
    </x:row>
    <x:row r="1664">
      <x:c r="A1664" s="21" t="str">
        <x:v>EPECORXD</x:v>
      </x:c>
      <x:c r="B1664" s="21" t="str">
        <x:v>FARGMAXN</x:v>
      </x:c>
      <x:c r="C1664" s="23" t="n">
        <x:v>276.39</x:v>
      </x:c>
      <x:c r="D1664" s="23" t="n">
        <x:v>252.324</x:v>
      </x:c>
      <x:c r="E1664" s="23" t="n">
        <x:v>253.476</x:v>
      </x:c>
      <x:c r="F1664" s="23" t="n">
        <x:v>275.59</x:v>
      </x:c>
      <x:c r="G1664" s="23" t="n">
        <x:v>340.61</x:v>
      </x:c>
      <x:c r="H1664" s="23" t="n">
        <x:v>334.09</x:v>
      </x:c>
      <x:c r="I1664" s="23" t="n">
        <x:v>297.97</x:v>
      </x:c>
      <x:c r="J1664" s="23" t="n">
        <x:v>295.36</x:v>
      </x:c>
      <x:c r="K1664" s="23" t="n">
        <x:v>243</x:v>
      </x:c>
      <x:c r="L1664" s="23" t="n">
        <x:v>211.34</x:v>
      </x:c>
      <x:c r="M1664" s="23" t="n">
        <x:v>241.36</x:v>
      </x:c>
      <x:c r="N1664" s="23" t="n">
        <x:v>258.26</x:v>
      </x:c>
      <x:c r="O1664" s="23" t="n">
        <x:f t="shared" si="25">IF(COUNTA(C1664:N1664)=0,"",SUM(C1664:N1664))</x:f>
        <x:v>3279.7700000000004</x:v>
      </x:c>
    </x:row>
    <x:row r="1665">
      <x:c r="A1665" s="21" t="str">
        <x:v>EDENOROD</x:v>
      </x:c>
      <x:c r="B1665" s="21" t="str">
        <x:v>FARGMOON</x:v>
      </x:c>
      <x:c r="C1665" s="23" t="n">
        <x:v>411.007</x:v>
      </x:c>
      <x:c r="D1665" s="23" t="n">
        <x:v>402.584</x:v>
      </x:c>
      <x:c r="E1665" s="23" t="n">
        <x:v>398.725</x:v>
      </x:c>
      <x:c r="F1665" s="23" t="n">
        <x:v>415.62</x:v>
      </x:c>
      <x:c r="G1665" s="23" t="n">
        <x:v>450.8</x:v>
      </x:c>
      <x:c r="H1665" s="23" t="n">
        <x:v>443.82</x:v>
      </x:c>
      <x:c r="I1665" s="23" t="n">
        <x:v>431.66</x:v>
      </x:c>
      <x:c r="J1665" s="23" t="n">
        <x:v>349.42</x:v>
      </x:c>
      <x:c r="K1665" s="23" t="n">
        <x:v>379.85</x:v>
      </x:c>
      <x:c r="L1665" s="23" t="n">
        <x:v>415.28</x:v>
      </x:c>
      <x:c r="M1665" s="23" t="n">
        <x:v>450.42</x:v>
      </x:c>
      <x:c r="N1665" s="23" t="n">
        <x:v>437.23</x:v>
      </x:c>
      <x:c r="O1665" s="23" t="n">
        <x:f t="shared" si="25">IF(COUNTA(C1665:N1665)=0,"",SUM(C1665:N1665))</x:f>
        <x:v>4986.416000000001</x:v>
      </x:c>
    </x:row>
    <x:row r="1666">
      <x:c r="A1666" s="21" t="str">
        <x:v>EDENOROD</x:v>
      </x:c>
      <x:c r="B1666" s="21" t="str">
        <x:v>FARGOION</x:v>
      </x:c>
      <x:c r="C1666" s="23" t="n">
        <x:v>31.072</x:v>
      </x:c>
      <x:c r="D1666" s="23" t="n">
        <x:v>26.151</x:v>
      </x:c>
      <x:c r="E1666" s="23" t="n">
        <x:v>25.621</x:v>
      </x:c>
      <x:c r="F1666" s="23" t="n">
        <x:v>29.72</x:v>
      </x:c>
      <x:c r="G1666" s="23" t="n">
        <x:v>33.02</x:v>
      </x:c>
      <x:c r="H1666" s="23" t="n">
        <x:v>35.47</x:v>
      </x:c>
      <x:c r="I1666" s="23" t="n">
        <x:v>33.03</x:v>
      </x:c>
      <x:c r="J1666" s="23" t="n">
        <x:v>28.1</x:v>
      </x:c>
      <x:c r="K1666" s="23" t="n">
        <x:v>27.15</x:v>
      </x:c>
      <x:c r="L1666" s="23" t="n">
        <x:v>17.67</x:v>
      </x:c>
      <x:c r="M1666" s="23" t="n">
        <x:v>15.31</x:v>
      </x:c>
      <x:c r="N1666" s="23" t="n">
        <x:v>13.76</x:v>
      </x:c>
      <x:c r="O1666" s="23" t="n">
        <x:f t="shared" si="25">IF(COUNTA(C1666:N1666)=0,"",SUM(C1666:N1666))</x:f>
        <x:v>316.074</x:v>
      </x:c>
    </x:row>
    <x:row r="1667">
      <x:c r="A1667" s="21" t="str">
        <x:v>EDENOROD</x:v>
      </x:c>
      <x:c r="B1667" s="21" t="str">
        <x:v>FARGRNON</x:v>
      </x:c>
      <x:c r="C1667" s="23"/>
      <x:c r="D1667" s="23"/>
      <x:c r="E1667" s="23"/>
      <x:c r="F1667" s="23"/>
      <x:c r="G1667" s="23"/>
      <x:c r="H1667" s="23" t="n">
        <x:v>10.27</x:v>
      </x:c>
      <x:c r="I1667" s="23" t="n">
        <x:v>10.18</x:v>
      </x:c>
      <x:c r="J1667" s="23" t="n">
        <x:v>8.53</x:v>
      </x:c>
      <x:c r="K1667" s="23" t="n">
        <x:v>9.01</x:v>
      </x:c>
      <x:c r="L1667" s="23" t="n">
        <x:v>9.24</x:v>
      </x:c>
      <x:c r="M1667" s="23" t="n">
        <x:v>8.77</x:v>
      </x:c>
      <x:c r="N1667" s="23" t="n">
        <x:v>8.73</x:v>
      </x:c>
      <x:c r="O1667" s="23" t="n">
        <x:f t="shared" si="25">IF(COUNTA(C1667:N1667)=0,"",SUM(C1667:N1667))</x:f>
        <x:v>64.73</x:v>
      </x:c>
    </x:row>
    <x:row r="1668">
      <x:c r="A1668" s="21" t="str">
        <x:v>EDENOROD</x:v>
      </x:c>
      <x:c r="B1668" s="21" t="str">
        <x:v>FARGTAON</x:v>
      </x:c>
      <x:c r="C1668" s="23" t="n">
        <x:v>10.688</x:v>
      </x:c>
      <x:c r="D1668" s="23" t="n">
        <x:v>11.957</x:v>
      </x:c>
      <x:c r="E1668" s="23" t="n">
        <x:v>13.749</x:v>
      </x:c>
      <x:c r="F1668" s="23" t="n">
        <x:v>16.49</x:v>
      </x:c>
      <x:c r="G1668" s="23" t="n">
        <x:v>14.9</x:v>
      </x:c>
      <x:c r="H1668" s="23" t="n">
        <x:v>17.89</x:v>
      </x:c>
      <x:c r="I1668" s="23" t="n">
        <x:v>29.3</x:v>
      </x:c>
      <x:c r="J1668" s="23" t="n">
        <x:v>35.16</x:v>
      </x:c>
      <x:c r="K1668" s="23" t="n">
        <x:v>38.23</x:v>
      </x:c>
      <x:c r="L1668" s="23" t="n">
        <x:v>35.44</x:v>
      </x:c>
      <x:c r="M1668" s="23" t="n">
        <x:v>40.2</x:v>
      </x:c>
      <x:c r="N1668" s="23" t="n">
        <x:v>39.28</x:v>
      </x:c>
      <x:c r="O1668" s="23" t="n">
        <x:f t="shared" si="25">IF(COUNTA(C1668:N1668)=0,"",SUM(C1668:N1668))</x:f>
        <x:v>303.284</x:v>
      </x:c>
    </x:row>
    <x:row r="1669">
      <x:c r="A1669" s="21" t="str">
        <x:v>ENERSAED</x:v>
      </x:c>
      <x:c r="B1669" s="21" t="str">
        <x:v>FASAOVEN</x:v>
      </x:c>
      <x:c r="C1669" s="23" t="n">
        <x:v>676.8</x:v>
      </x:c>
      <x:c r="D1669" s="23" t="n">
        <x:v>645.5999999999999</x:v>
      </x:c>
      <x:c r="E1669" s="23" t="n">
        <x:v>672</x:v>
      </x:c>
      <x:c r="F1669" s="23" t="n">
        <x:v>645.6</x:v>
      </x:c>
      <x:c r="G1669" s="23" t="n">
        <x:v>708</x:v>
      </x:c>
      <x:c r="H1669" s="23" t="n">
        <x:v>602.4</x:v>
      </x:c>
      <x:c r="I1669" s="23" t="n">
        <x:v>672</x:v>
      </x:c>
      <x:c r="J1669" s="23" t="n">
        <x:v>631.2</x:v>
      </x:c>
      <x:c r="K1669" s="23" t="n">
        <x:v>636</x:v>
      </x:c>
      <x:c r="L1669" s="23" t="n">
        <x:v>626.4</x:v>
      </x:c>
      <x:c r="M1669" s="23" t="n">
        <x:v>597.6</x:v>
      </x:c>
      <x:c r="N1669" s="23" t="n">
        <x:v>650.4</x:v>
      </x:c>
      <x:c r="O1669" s="23" t="n">
        <x:f t="shared" ref="O1669:O1732" si="26">IF(COUNTA(C1669:N1669)=0,"",SUM(C1669:N1669))</x:f>
        <x:v>7763.999999999999</x:v>
      </x:c>
    </x:row>
    <x:row r="1670">
      <x:c r="A1670" s="21" t="str">
        <x:v>EPECORXD</x:v>
      </x:c>
      <x:c r="B1670" s="21" t="str">
        <x:v>FASCVMXN</x:v>
      </x:c>
      <x:c r="C1670" s="23"/>
      <x:c r="D1670" s="23"/>
      <x:c r="E1670" s="23"/>
      <x:c r="F1670" s="23"/>
      <x:c r="G1670" s="23"/>
      <x:c r="H1670" s="23"/>
      <x:c r="I1670" s="23"/>
      <x:c r="J1670" s="23"/>
      <x:c r="K1670" s="23"/>
      <x:c r="L1670" s="23" t="n">
        <x:v>445.97</x:v>
      </x:c>
      <x:c r="M1670" s="23" t="n">
        <x:v>452.88</x:v>
      </x:c>
      <x:c r="N1670" s="23" t="n">
        <x:v>499.88</x:v>
      </x:c>
      <x:c r="O1670" s="23" t="n">
        <x:f t="shared" si="26">IF(COUNTA(C1670:N1670)=0,"",SUM(C1670:N1670))</x:f>
        <x:v>1398.73</x:v>
      </x:c>
    </x:row>
    <x:row r="1671">
      <x:c r="A1671" s="21" t="str">
        <x:v>EDESURCD</x:v>
      </x:c>
      <x:c r="B1671" s="21" t="str">
        <x:v>FATLBUCN</x:v>
      </x:c>
      <x:c r="C1671" s="23" t="n">
        <x:v>72</x:v>
      </x:c>
      <x:c r="D1671" s="23" t="n">
        <x:v>67.2</x:v>
      </x:c>
      <x:c r="E1671" s="23" t="n">
        <x:v>69.36</x:v>
      </x:c>
      <x:c r="F1671" s="23" t="n">
        <x:v>71.28</x:v>
      </x:c>
      <x:c r="G1671" s="23" t="n">
        <x:v>69.12</x:v>
      </x:c>
      <x:c r="H1671" s="23" t="n">
        <x:v>67.68</x:v>
      </x:c>
      <x:c r="I1671" s="23" t="n">
        <x:v>73.2</x:v>
      </x:c>
      <x:c r="J1671" s="23" t="n">
        <x:v>96.96</x:v>
      </x:c>
      <x:c r="K1671" s="23" t="n">
        <x:v>81.6</x:v>
      </x:c>
      <x:c r="L1671" s="23" t="n">
        <x:v>66</x:v>
      </x:c>
      <x:c r="M1671" s="23" t="n">
        <x:v>78.24</x:v>
      </x:c>
      <x:c r="N1671" s="23" t="n">
        <x:v>75.84</x:v>
      </x:c>
      <x:c r="O1671" s="23" t="n">
        <x:f t="shared" si="26">IF(COUNTA(C1671:N1671)=0,"",SUM(C1671:N1671))</x:f>
        <x:v>888.4800000000001</x:v>
      </x:c>
    </x:row>
    <x:row r="1672">
      <x:c r="A1672" s="21" t="str">
        <x:v>EDESURCD</x:v>
      </x:c>
      <x:c r="B1672" s="21" t="str">
        <x:v>FAVIFVCN</x:v>
      </x:c>
      <x:c r="C1672" s="23" t="n">
        <x:v>27.072</x:v>
      </x:c>
      <x:c r="D1672" s="23" t="n">
        <x:v>24.984</x:v>
      </x:c>
      <x:c r="E1672" s="23" t="n">
        <x:v>27.216</x:v>
      </x:c>
      <x:c r="F1672" s="23" t="n">
        <x:v>16.63</x:v>
      </x:c>
      <x:c r="G1672" s="23" t="n">
        <x:v>21.82</x:v>
      </x:c>
      <x:c r="H1672" s="23" t="n">
        <x:v>16.85</x:v>
      </x:c>
      <x:c r="I1672" s="23" t="n">
        <x:v>17.71</x:v>
      </x:c>
      <x:c r="J1672" s="23" t="n">
        <x:v>17.78</x:v>
      </x:c>
      <x:c r="K1672" s="23" t="n">
        <x:v>19.37</x:v>
      </x:c>
      <x:c r="L1672" s="23" t="n">
        <x:v>23.32</x:v>
      </x:c>
      <x:c r="M1672" s="23" t="n">
        <x:v>17.13</x:v>
      </x:c>
      <x:c r="N1672" s="23" t="n">
        <x:v>22.82</x:v>
      </x:c>
      <x:c r="O1672" s="23" t="n">
        <x:f t="shared" si="26">IF(COUNTA(C1672:N1672)=0,"",SUM(C1672:N1672))</x:f>
        <x:v>252.70199999999997</x:v>
      </x:c>
    </x:row>
    <x:row r="1673">
      <x:c r="A1673" s="21" t="str">
        <x:v>EDESASAD</x:v>
      </x:c>
      <x:c r="B1673" s="21" t="str">
        <x:v>FBERPIAN</x:v>
      </x:c>
      <x:c r="C1673" s="23" t="n">
        <x:v>304.876</x:v>
      </x:c>
      <x:c r="D1673" s="23" t="n">
        <x:v>306.216</x:v>
      </x:c>
      <x:c r="E1673" s="23" t="n">
        <x:v>334.484</x:v>
      </x:c>
      <x:c r="F1673" s="23" t="n">
        <x:v>315.99</x:v>
      </x:c>
      <x:c r="G1673" s="23" t="n">
        <x:v>283.79</x:v>
      </x:c>
      <x:c r="H1673" s="23" t="n">
        <x:v>400.2</x:v>
      </x:c>
      <x:c r="I1673" s="23" t="n">
        <x:v>397.53</x:v>
      </x:c>
      <x:c r="J1673" s="23" t="n">
        <x:v>573.68</x:v>
      </x:c>
      <x:c r="K1673" s="23" t="n">
        <x:v>480.53</x:v>
      </x:c>
      <x:c r="L1673" s="23" t="n">
        <x:v>494.23</x:v>
      </x:c>
      <x:c r="M1673" s="23" t="n">
        <x:v>498.1</x:v>
      </x:c>
      <x:c r="N1673" s="23" t="n">
        <x:v>584.91</x:v>
      </x:c>
      <x:c r="O1673" s="23" t="n">
        <x:f t="shared" si="26">IF(COUNTA(C1673:N1673)=0,"",SUM(C1673:N1673))</x:f>
        <x:v>4974.536</x:v>
      </x:c>
    </x:row>
    <x:row r="1674">
      <x:c r="A1674" s="21" t="str">
        <x:v>EDENBA1D</x:v>
      </x:c>
      <x:c r="B1674" s="21" t="str">
        <x:v>FEARLC1N</x:v>
      </x:c>
      <x:c r="C1674" s="23" t="n">
        <x:v>533.37</x:v>
      </x:c>
      <x:c r="D1674" s="23" t="n">
        <x:v>661.26</x:v>
      </x:c>
      <x:c r="E1674" s="23" t="n">
        <x:v>721.74</x:v>
      </x:c>
      <x:c r="F1674" s="23" t="n">
        <x:v>655.98</x:v>
      </x:c>
      <x:c r="G1674" s="23" t="n">
        <x:v>820.71</x:v>
      </x:c>
      <x:c r="H1674" s="23" t="n">
        <x:v>865.08</x:v>
      </x:c>
      <x:c r="I1674" s="23" t="n">
        <x:v>689.61</x:v>
      </x:c>
      <x:c r="J1674" s="23" t="n">
        <x:v>675.2</x:v>
      </x:c>
      <x:c r="K1674" s="23" t="n">
        <x:v>522.65</x:v>
      </x:c>
      <x:c r="L1674" s="23" t="n">
        <x:v>577.76</x:v>
      </x:c>
      <x:c r="M1674" s="23" t="n">
        <x:v>591.35</x:v>
      </x:c>
      <x:c r="N1674" s="23" t="n">
        <x:v>520.49</x:v>
      </x:c>
      <x:c r="O1674" s="23" t="n">
        <x:f t="shared" si="26">IF(COUNTA(C1674:N1674)=0,"",SUM(C1674:N1674))</x:f>
        <x:v>7835.2</x:v>
      </x:c>
    </x:row>
    <x:row r="1675">
      <x:c r="A1675" s="21" t="str">
        <x:v>CMONTE1W</x:v>
      </x:c>
      <x:c r="B1675" s="21" t="str">
        <x:v>FECASM1N</x:v>
      </x:c>
      <x:c r="C1675" s="23" t="n">
        <x:v>127.344</x:v>
      </x:c>
      <x:c r="D1675" s="23" t="n">
        <x:v>122.137</x:v>
      </x:c>
      <x:c r="E1675" s="23" t="n">
        <x:v>130.741</x:v>
      </x:c>
      <x:c r="F1675" s="23" t="n">
        <x:v>124.92</x:v>
      </x:c>
      <x:c r="G1675" s="23" t="n">
        <x:v>132.96</x:v>
      </x:c>
      <x:c r="H1675" s="23" t="n">
        <x:v>121.9</x:v>
      </x:c>
      <x:c r="I1675" s="23" t="n">
        <x:v>106.24</x:v>
      </x:c>
      <x:c r="J1675" s="23" t="n">
        <x:v>121.72</x:v>
      </x:c>
      <x:c r="K1675" s="23" t="n">
        <x:v>122.31</x:v>
      </x:c>
      <x:c r="L1675" s="23" t="n">
        <x:v>124.01</x:v>
      </x:c>
      <x:c r="M1675" s="23" t="n">
        <x:v>129.53</x:v>
      </x:c>
      <x:c r="N1675" s="23" t="n">
        <x:v>104.14</x:v>
      </x:c>
      <x:c r="O1675" s="23" t="n">
        <x:f t="shared" si="26">IF(COUNTA(C1675:N1675)=0,"",SUM(C1675:N1675))</x:f>
        <x:v>1467.952</x:v>
      </x:c>
    </x:row>
    <x:row r="1676">
      <x:c r="A1676" s="21" t="str">
        <x:v>ESANJUJD</x:v>
      </x:c>
      <x:c r="B1676" s="21" t="str">
        <x:v>FECOALJN</x:v>
      </x:c>
      <x:c r="C1676" s="23" t="n">
        <x:v>31.745</x:v>
      </x:c>
      <x:c r="D1676" s="23" t="n">
        <x:v>24.479</x:v>
      </x:c>
      <x:c r="E1676" s="23" t="n">
        <x:v>9.75</x:v>
      </x:c>
      <x:c r="F1676" s="23" t="n">
        <x:v>11.67</x:v>
      </x:c>
      <x:c r="G1676" s="23" t="n">
        <x:v>1.93</x:v>
      </x:c>
      <x:c r="H1676" s="23" t="n">
        <x:v>97.7</x:v>
      </x:c>
      <x:c r="I1676" s="23" t="n">
        <x:v>0</x:v>
      </x:c>
      <x:c r="J1676" s="23" t="n">
        <x:v>0</x:v>
      </x:c>
      <x:c r="K1676" s="23" t="n">
        <x:v>39.66</x:v>
      </x:c>
      <x:c r="L1676" s="23" t="n">
        <x:v>29.01</x:v>
      </x:c>
      <x:c r="M1676" s="23" t="n">
        <x:v>29.3</x:v>
      </x:c>
      <x:c r="N1676" s="23" t="n">
        <x:v>16.68</x:v>
      </x:c>
      <x:c r="O1676" s="23" t="n">
        <x:f t="shared" si="26">IF(COUNTA(C1676:N1676)=0,"",SUM(C1676:N1676))</x:f>
        <x:v>291.924</x:v>
      </x:c>
    </x:row>
    <x:row r="1677">
      <x:c r="A1677" s="21" t="str">
        <x:v>EDESURCD</x:v>
      </x:c>
      <x:c r="B1677" s="21" t="str">
        <x:v>FECOSOCN</x:v>
      </x:c>
      <x:c r="C1677" s="23" t="n">
        <x:v>34.47</x:v>
      </x:c>
      <x:c r="D1677" s="23" t="n">
        <x:v>33.16</x:v>
      </x:c>
      <x:c r="E1677" s="23" t="n">
        <x:v>32.82</x:v>
      </x:c>
      <x:c r="F1677" s="23" t="n">
        <x:v>34.7</x:v>
      </x:c>
      <x:c r="G1677" s="23" t="n">
        <x:v>35.42</x:v>
      </x:c>
      <x:c r="H1677" s="23" t="n">
        <x:v>35.06</x:v>
      </x:c>
      <x:c r="I1677" s="23" t="n">
        <x:v>32.42</x:v>
      </x:c>
      <x:c r="J1677" s="23" t="n">
        <x:v>33.89</x:v>
      </x:c>
      <x:c r="K1677" s="23" t="n">
        <x:v>32.87</x:v>
      </x:c>
      <x:c r="L1677" s="23" t="n">
        <x:v>35.61</x:v>
      </x:c>
      <x:c r="M1677" s="23" t="n">
        <x:v>32.6</x:v>
      </x:c>
      <x:c r="N1677" s="23" t="n">
        <x:v>31.62</x:v>
      </x:c>
      <x:c r="O1677" s="23" t="n">
        <x:f t="shared" si="26">IF(COUNTA(C1677:N1677)=0,"",SUM(C1677:N1677))</x:f>
        <x:v>404.64000000000004</x:v>
      </x:c>
    </x:row>
    <x:row r="1678">
      <x:c r="A1678" s="21" t="str">
        <x:v>EDELAPID</x:v>
      </x:c>
      <x:c r="B1678" s="21" t="str">
        <x:v>FEDEGOIN</x:v>
      </x:c>
      <x:c r="C1678" s="23" t="n">
        <x:v>74.484</x:v>
      </x:c>
      <x:c r="D1678" s="23" t="n">
        <x:v>70.728</x:v>
      </x:c>
      <x:c r="E1678" s="23" t="n">
        <x:v>72.312</x:v>
      </x:c>
      <x:c r="F1678" s="23" t="n">
        <x:v>64.31</x:v>
      </x:c>
      <x:c r="G1678" s="23" t="n">
        <x:v>58.28</x:v>
      </x:c>
      <x:c r="H1678" s="23" t="n">
        <x:v>52.46</x:v>
      </x:c>
      <x:c r="I1678" s="23" t="n">
        <x:v>53.33</x:v>
      </x:c>
      <x:c r="J1678" s="23" t="n">
        <x:v>71.82</x:v>
      </x:c>
      <x:c r="K1678" s="23" t="n">
        <x:v>62.65</x:v>
      </x:c>
      <x:c r="L1678" s="23" t="n">
        <x:v>63.57</x:v>
      </x:c>
      <x:c r="M1678" s="23" t="n">
        <x:v>72.55</x:v>
      </x:c>
      <x:c r="N1678" s="23" t="n">
        <x:v>65.42</x:v>
      </x:c>
      <x:c r="O1678" s="23" t="n">
        <x:f t="shared" si="26">IF(COUNTA(C1678:N1678)=0,"",SUM(C1678:N1678))</x:f>
        <x:v>781.9139999999999</x:v>
      </x:c>
    </x:row>
    <x:row r="1679">
      <x:c r="A1679" s="21" t="str">
        <x:v>EDENOROD</x:v>
      </x:c>
      <x:c r="B1679" s="21" t="str">
        <x:v>FEDETOON</x:v>
      </x:c>
      <x:c r="C1679" s="23" t="n">
        <x:v>66.469</x:v>
      </x:c>
      <x:c r="D1679" s="23" t="n">
        <x:v>69.734</x:v>
      </x:c>
      <x:c r="E1679" s="23" t="n">
        <x:v>60.888</x:v>
      </x:c>
      <x:c r="F1679" s="23" t="n">
        <x:v>61.65</x:v>
      </x:c>
      <x:c r="G1679" s="23" t="n">
        <x:v>53.93</x:v>
      </x:c>
      <x:c r="H1679" s="23" t="n">
        <x:v>52.5</x:v>
      </x:c>
      <x:c r="I1679" s="23" t="n">
        <x:v>62.45</x:v>
      </x:c>
      <x:c r="J1679" s="23" t="n">
        <x:v>57.64</x:v>
      </x:c>
      <x:c r="K1679" s="23" t="n">
        <x:v>58.65</x:v>
      </x:c>
      <x:c r="L1679" s="23" t="n">
        <x:v>56.41</x:v>
      </x:c>
      <x:c r="M1679" s="23" t="n">
        <x:v>63.48</x:v>
      </x:c>
      <x:c r="N1679" s="23" t="n">
        <x:v>59.89</x:v>
      </x:c>
      <x:c r="O1679" s="23" t="n">
        <x:f t="shared" si="26">IF(COUNTA(C1679:N1679)=0,"",SUM(C1679:N1679))</x:f>
        <x:v>723.6909999999999</x:v>
      </x:c>
    </x:row>
    <x:row r="1680">
      <x:c r="A1680" s="21" t="str">
        <x:v>ESANJUJD</x:v>
      </x:c>
      <x:c r="B1680" s="21" t="str">
        <x:v>FEGUSLJN</x:v>
      </x:c>
      <x:c r="C1680" s="23" t="n">
        <x:v>24.61</x:v>
      </x:c>
      <x:c r="D1680" s="23" t="n">
        <x:v>23.059</x:v>
      </x:c>
      <x:c r="E1680" s="23" t="n">
        <x:v>23.577</x:v>
      </x:c>
      <x:c r="F1680" s="23" t="n">
        <x:v>20.43</x:v>
      </x:c>
      <x:c r="G1680" s="23" t="n">
        <x:v>23.2</x:v>
      </x:c>
      <x:c r="H1680" s="23" t="n">
        <x:v>22.26</x:v>
      </x:c>
      <x:c r="I1680" s="23" t="n">
        <x:v>6.62</x:v>
      </x:c>
      <x:c r="J1680" s="23" t="n">
        <x:v>20.52</x:v>
      </x:c>
      <x:c r="K1680" s="23" t="n">
        <x:v>18.93</x:v>
      </x:c>
      <x:c r="L1680" s="23" t="n">
        <x:v>19.66</x:v>
      </x:c>
      <x:c r="M1680" s="23" t="n">
        <x:v>21.38</x:v>
      </x:c>
      <x:c r="N1680" s="23" t="n">
        <x:v>24.57</x:v>
      </x:c>
      <x:c r="O1680" s="23" t="n">
        <x:f t="shared" si="26">IF(COUNTA(C1680:N1680)=0,"",SUM(C1680:N1680))</x:f>
        <x:v>248.816</x:v>
      </x:c>
    </x:row>
    <x:row r="1681">
      <x:c r="A1681" s="21" t="str">
        <x:v>CAGRECES</x:v>
      </x:c>
      <x:c r="B1681" s="21" t="str">
        <x:v>FELLGREN</x:v>
      </x:c>
      <x:c r="C1681" s="23" t="n">
        <x:v>189.45999999999998</x:v>
      </x:c>
      <x:c r="D1681" s="23" t="n">
        <x:v>186.825</x:v>
      </x:c>
      <x:c r="E1681" s="23" t="n">
        <x:v>186.175</x:v>
      </x:c>
      <x:c r="F1681" s="23" t="n">
        <x:v>184.83</x:v>
      </x:c>
      <x:c r="G1681" s="23" t="n">
        <x:v>203.2</x:v>
      </x:c>
      <x:c r="H1681" s="23" t="n">
        <x:v>218.53</x:v>
      </x:c>
      <x:c r="I1681" s="23" t="n">
        <x:v>187.21</x:v>
      </x:c>
      <x:c r="J1681" s="23" t="n">
        <x:v>190.88</x:v>
      </x:c>
      <x:c r="K1681" s="23" t="n">
        <x:v>219.45</x:v>
      </x:c>
      <x:c r="L1681" s="23" t="n">
        <x:v>172.86</x:v>
      </x:c>
      <x:c r="M1681" s="23" t="n">
        <x:v>180.64</x:v>
      </x:c>
      <x:c r="N1681" s="23" t="n">
        <x:v>195.52</x:v>
      </x:c>
      <x:c r="O1681" s="23" t="n">
        <x:f t="shared" si="26">IF(COUNTA(C1681:N1681)=0,"",SUM(C1681:N1681))</x:f>
        <x:v>2315.58</x:v>
      </x:c>
    </x:row>
    <x:row r="1682">
      <x:c r="A1682" s="21" t="str">
        <x:v>EDELAPID</x:v>
      </x:c>
      <x:c r="B1682" s="21" t="str">
        <x:v>FEPA11IN</x:v>
      </x:c>
      <x:c r="C1682" s="23" t="n">
        <x:v>25.261</x:v>
      </x:c>
      <x:c r="D1682" s="23" t="n">
        <x:v>23.864</x:v>
      </x:c>
      <x:c r="E1682" s="23" t="n">
        <x:v>25.464</x:v>
      </x:c>
      <x:c r="F1682" s="23" t="n">
        <x:v>26.86</x:v>
      </x:c>
      <x:c r="G1682" s="23" t="n">
        <x:v>38.59</x:v>
      </x:c>
      <x:c r="H1682" s="23" t="n">
        <x:v>35.79</x:v>
      </x:c>
      <x:c r="I1682" s="23" t="n">
        <x:v>29.58</x:v>
      </x:c>
      <x:c r="J1682" s="23" t="n">
        <x:v>28.42</x:v>
      </x:c>
      <x:c r="K1682" s="23" t="n">
        <x:v>23.93</x:v>
      </x:c>
      <x:c r="L1682" s="23" t="n">
        <x:v>25.04</x:v>
      </x:c>
      <x:c r="M1682" s="23" t="n">
        <x:v>25.56</x:v>
      </x:c>
      <x:c r="N1682" s="23" t="n">
        <x:v>25.91</x:v>
      </x:c>
      <x:c r="O1682" s="23" t="n">
        <x:f t="shared" si="26">IF(COUNTA(C1682:N1682)=0,"",SUM(C1682:N1682))</x:f>
        <x:v>334.26900000000006</x:v>
      </x:c>
    </x:row>
    <x:row r="1683">
      <x:c r="A1683" s="21" t="str">
        <x:v>EDELAPID</x:v>
      </x:c>
      <x:c r="B1683" s="21" t="str">
        <x:v>FEPALPIN</x:v>
      </x:c>
      <x:c r="C1683" s="23" t="n">
        <x:v>26.368</x:v>
      </x:c>
      <x:c r="D1683" s="23" t="n">
        <x:v>24.501</x:v>
      </x:c>
      <x:c r="E1683" s="23" t="n">
        <x:v>22.489</x:v>
      </x:c>
      <x:c r="F1683" s="23" t="n">
        <x:v>22.53</x:v>
      </x:c>
      <x:c r="G1683" s="23" t="n">
        <x:v>33.83</x:v>
      </x:c>
      <x:c r="H1683" s="23" t="n">
        <x:v>36.53</x:v>
      </x:c>
      <x:c r="I1683" s="23" t="n">
        <x:v>31.44</x:v>
      </x:c>
      <x:c r="J1683" s="23" t="n">
        <x:v>29.16</x:v>
      </x:c>
      <x:c r="K1683" s="23" t="n">
        <x:v>21.05</x:v>
      </x:c>
      <x:c r="L1683" s="23" t="n">
        <x:v>27.62</x:v>
      </x:c>
      <x:c r="M1683" s="23" t="n">
        <x:v>31.72</x:v>
      </x:c>
      <x:c r="N1683" s="23" t="n">
        <x:v>33.53</x:v>
      </x:c>
      <x:c r="O1683" s="23" t="n">
        <x:f t="shared" si="26">IF(COUNTA(C1683:N1683)=0,"",SUM(C1683:N1683))</x:f>
        <x:v>340.76800000000003</x:v>
      </x:c>
    </x:row>
    <x:row r="1684">
      <x:c r="A1684" s="21" t="str">
        <x:v>EDENOROD</x:v>
      </x:c>
      <x:c r="B1684" s="21" t="str">
        <x:v>FEROSOON</x:v>
      </x:c>
      <x:c r="C1684" s="23" t="n">
        <x:v>155.20100000000002</x:v>
      </x:c>
      <x:c r="D1684" s="23" t="n">
        <x:v>147.08499999999998</x:v>
      </x:c>
      <x:c r="E1684" s="23" t="n">
        <x:v>130.864</x:v>
      </x:c>
      <x:c r="F1684" s="23" t="n">
        <x:v>145.57</x:v>
      </x:c>
      <x:c r="G1684" s="23" t="n">
        <x:v>126.27</x:v>
      </x:c>
      <x:c r="H1684" s="23" t="n">
        <x:v>72.13</x:v>
      </x:c>
      <x:c r="I1684" s="23" t="n">
        <x:v>134.14</x:v>
      </x:c>
      <x:c r="J1684" s="23" t="n">
        <x:v>129</x:v>
      </x:c>
      <x:c r="K1684" s="23" t="n">
        <x:v>135.31</x:v>
      </x:c>
      <x:c r="L1684" s="23" t="n">
        <x:v>130.48</x:v>
      </x:c>
      <x:c r="M1684" s="23" t="n">
        <x:v>143.14</x:v>
      </x:c>
      <x:c r="N1684" s="23" t="n">
        <x:v>95.17</x:v>
      </x:c>
      <x:c r="O1684" s="23" t="n">
        <x:f t="shared" si="26">IF(COUNTA(C1684:N1684)=0,"",SUM(C1684:N1684))</x:f>
        <x:v>1544.3600000000001</x:v>
      </x:c>
    </x:row>
    <x:row r="1685">
      <x:c r="A1685" s="21" t="str">
        <x:v>EDESURCD</x:v>
      </x:c>
      <x:c r="B1685" s="21" t="str">
        <x:v>FERRAVCN</x:v>
      </x:c>
      <x:c r="C1685" s="23" t="n">
        <x:v>593.64</x:v>
      </x:c>
      <x:c r="D1685" s="23" t="n">
        <x:v>580.3199999999999</x:v>
      </x:c>
      <x:c r="E1685" s="23" t="n">
        <x:v>544.68</x:v>
      </x:c>
      <x:c r="F1685" s="23" t="n">
        <x:v>532.08</x:v>
      </x:c>
      <x:c r="G1685" s="23" t="n">
        <x:v>513</x:v>
      </x:c>
      <x:c r="H1685" s="23" t="n">
        <x:v>270</x:v>
      </x:c>
      <x:c r="I1685" s="23" t="n">
        <x:v>499.32</x:v>
      </x:c>
      <x:c r="J1685" s="23" t="n">
        <x:v>507.24</x:v>
      </x:c>
      <x:c r="K1685" s="23" t="n">
        <x:v>536.76</x:v>
      </x:c>
      <x:c r="L1685" s="23" t="n">
        <x:v>509.76</x:v>
      </x:c>
      <x:c r="M1685" s="23" t="n">
        <x:v>516.6</x:v>
      </x:c>
      <x:c r="N1685" s="23" t="n">
        <x:v>512.64</x:v>
      </x:c>
      <x:c r="O1685" s="23" t="n">
        <x:f t="shared" si="26">IF(COUNTA(C1685:N1685)=0,"",SUM(C1685:N1685))</x:f>
        <x:v>6116.040000000001</x:v>
      </x:c>
    </x:row>
    <x:row r="1686">
      <x:c r="A1686" s="21" t="str">
        <x:v>ESANJUJD</x:v>
      </x:c>
      <x:c r="B1686" s="21" t="str">
        <x:v>FERRCHJN</x:v>
      </x:c>
      <x:c r="C1686" s="23" t="n">
        <x:v>28.45</x:v>
      </x:c>
      <x:c r="D1686" s="23" t="n">
        <x:v>29.056</x:v>
      </x:c>
      <x:c r="E1686" s="23" t="n">
        <x:v>27.015</x:v>
      </x:c>
      <x:c r="F1686" s="23" t="n">
        <x:v>27.82</x:v>
      </x:c>
      <x:c r="G1686" s="23" t="n">
        <x:v>27.6</x:v>
      </x:c>
      <x:c r="H1686" s="23" t="n">
        <x:v>26.08</x:v>
      </x:c>
      <x:c r="I1686" s="23" t="n">
        <x:v>6.69</x:v>
      </x:c>
      <x:c r="J1686" s="23" t="n">
        <x:v>23.22</x:v>
      </x:c>
      <x:c r="K1686" s="23" t="n">
        <x:v>24.81</x:v>
      </x:c>
      <x:c r="L1686" s="23" t="n">
        <x:v>24.22</x:v>
      </x:c>
      <x:c r="M1686" s="23" t="n">
        <x:v>27.64</x:v>
      </x:c>
      <x:c r="N1686" s="23" t="n">
        <x:v>26.53</x:v>
      </x:c>
      <x:c r="O1686" s="23" t="n">
        <x:f t="shared" si="26">IF(COUNTA(C1686:N1686)=0,"",SUM(C1686:N1686))</x:f>
        <x:v>299.131</x:v>
      </x:c>
    </x:row>
    <x:row r="1687">
      <x:c r="A1687" s="21" t="str">
        <x:v>EDENOROD</x:v>
      </x:c>
      <x:c r="B1687" s="21" t="str">
        <x:v>FERRHPON</x:v>
      </x:c>
      <x:c r="C1687" s="23" t="n">
        <x:v>908.5279999999999</x:v>
      </x:c>
      <x:c r="D1687" s="23" t="n">
        <x:v>859.184</x:v>
      </x:c>
      <x:c r="E1687" s="23" t="n">
        <x:v>768.5820000000001</x:v>
      </x:c>
      <x:c r="F1687" s="23" t="n">
        <x:v>783.86</x:v>
      </x:c>
      <x:c r="G1687" s="23" t="n">
        <x:v>705.61</x:v>
      </x:c>
      <x:c r="H1687" s="23" t="n">
        <x:v>385.8</x:v>
      </x:c>
      <x:c r="I1687" s="23" t="n">
        <x:v>756.17</x:v>
      </x:c>
      <x:c r="J1687" s="23" t="n">
        <x:v>686.77</x:v>
      </x:c>
      <x:c r="K1687" s="23" t="n">
        <x:v>771</x:v>
      </x:c>
      <x:c r="L1687" s="23" t="n">
        <x:v>752.52</x:v>
      </x:c>
      <x:c r="M1687" s="23" t="n">
        <x:v>760.7</x:v>
      </x:c>
      <x:c r="N1687" s="23" t="n">
        <x:v>748.77</x:v>
      </x:c>
      <x:c r="O1687" s="23" t="n">
        <x:f t="shared" si="26">IF(COUNTA(C1687:N1687)=0,"",SUM(C1687:N1687))</x:f>
        <x:v>8887.494</x:v>
      </x:c>
    </x:row>
    <x:row r="1688">
      <x:c r="A1688" s="21" t="str">
        <x:v>EDESURCD</x:v>
      </x:c>
      <x:c r="B1688" s="21" t="str">
        <x:v>FERRPECN</x:v>
      </x:c>
      <x:c r="C1688" s="23" t="n">
        <x:v>9.834</x:v>
      </x:c>
      <x:c r="D1688" s="23" t="n">
        <x:v>14.544</x:v>
      </x:c>
      <x:c r="E1688" s="23" t="n">
        <x:v>10.41</x:v>
      </x:c>
      <x:c r="F1688" s="23" t="n">
        <x:v>6.43</x:v>
      </x:c>
      <x:c r="G1688" s="23" t="n">
        <x:v>10.46</x:v>
      </x:c>
      <x:c r="H1688" s="23" t="n">
        <x:v>6.85</x:v>
      </x:c>
      <x:c r="I1688" s="23" t="n">
        <x:v>10.47</x:v>
      </x:c>
      <x:c r="J1688" s="23" t="n">
        <x:v>9.85</x:v>
      </x:c>
      <x:c r="K1688" s="23" t="n">
        <x:v>6.72</x:v>
      </x:c>
      <x:c r="L1688" s="23" t="n">
        <x:v>9.13</x:v>
      </x:c>
      <x:c r="M1688" s="23" t="n">
        <x:v>8.76</x:v>
      </x:c>
      <x:c r="N1688" s="23" t="n">
        <x:v>7.74</x:v>
      </x:c>
      <x:c r="O1688" s="23" t="n">
        <x:f t="shared" si="26">IF(COUNTA(C1688:N1688)=0,"",SUM(C1688:N1688))</x:f>
        <x:v>111.198</x:v>
      </x:c>
    </x:row>
    <x:row r="1689">
      <x:c r="A1689" s="21" t="str">
        <x:v>ESANJUJD</x:v>
      </x:c>
      <x:c r="B1689" s="21" t="str">
        <x:v>FERVSJJN</x:v>
      </x:c>
      <x:c r="C1689" s="23" t="n">
        <x:v>110.218</x:v>
      </x:c>
      <x:c r="D1689" s="23" t="n">
        <x:v>132.019</x:v>
      </x:c>
      <x:c r="E1689" s="23" t="n">
        <x:v>125.583</x:v>
      </x:c>
      <x:c r="F1689" s="23" t="n">
        <x:v>136.29</x:v>
      </x:c>
      <x:c r="G1689" s="23" t="n">
        <x:v>96.15</x:v>
      </x:c>
      <x:c r="H1689" s="23" t="n">
        <x:v>109.21</x:v>
      </x:c>
      <x:c r="I1689" s="23" t="n">
        <x:v>119.92</x:v>
      </x:c>
      <x:c r="J1689" s="23" t="n">
        <x:v>144.52</x:v>
      </x:c>
      <x:c r="K1689" s="23" t="n">
        <x:v>116</x:v>
      </x:c>
      <x:c r="L1689" s="23" t="n">
        <x:v>117.86</x:v>
      </x:c>
      <x:c r="M1689" s="23" t="n">
        <x:v>125.6</x:v>
      </x:c>
      <x:c r="N1689" s="23" t="n">
        <x:v>105.03</x:v>
      </x:c>
      <x:c r="O1689" s="23" t="n">
        <x:f t="shared" si="26">IF(COUNTA(C1689:N1689)=0,"",SUM(C1689:N1689))</x:f>
        <x:v>1438.3999999999996</x:v>
      </x:c>
    </x:row>
    <x:row r="1690">
      <x:c r="A1690" s="21" t="str">
        <x:v>EDESURCD</x:v>
      </x:c>
      <x:c r="B1690" s="21" t="str">
        <x:v>FFAVVECN</x:v>
      </x:c>
      <x:c r="C1690" s="23"/>
      <x:c r="D1690" s="23"/>
      <x:c r="E1690" s="23"/>
      <x:c r="F1690" s="23" t="n">
        <x:v>470.52</x:v>
      </x:c>
      <x:c r="G1690" s="23" t="n">
        <x:v>539.1</x:v>
      </x:c>
      <x:c r="H1690" s="23" t="n">
        <x:v>547.74</x:v>
      </x:c>
      <x:c r="I1690" s="23" t="n">
        <x:v>561.06</x:v>
      </x:c>
      <x:c r="J1690" s="23" t="n">
        <x:v>485.1</x:v>
      </x:c>
      <x:c r="K1690" s="23" t="n">
        <x:v>501.12</x:v>
      </x:c>
      <x:c r="L1690" s="23" t="n">
        <x:v>436.68</x:v>
      </x:c>
      <x:c r="M1690" s="23" t="n">
        <x:v>457.02</x:v>
      </x:c>
      <x:c r="N1690" s="23" t="n">
        <x:v>461.16</x:v>
      </x:c>
      <x:c r="O1690" s="23" t="n">
        <x:f t="shared" si="26">IF(COUNTA(C1690:N1690)=0,"",SUM(C1690:N1690))</x:f>
        <x:v>4459.5</x:v>
      </x:c>
    </x:row>
    <x:row r="1691">
      <x:c r="A1691" s="21" t="str">
        <x:v>ESANJUJD</x:v>
      </x:c>
      <x:c r="B1691" s="21" t="str">
        <x:v>FGHSLBJN</x:v>
      </x:c>
      <x:c r="C1691" s="23" t="n">
        <x:v>58.176</x:v>
      </x:c>
      <x:c r="D1691" s="23" t="n">
        <x:v>60</x:v>
      </x:c>
      <x:c r="E1691" s="23" t="n">
        <x:v>50.592</x:v>
      </x:c>
      <x:c r="F1691" s="23" t="n">
        <x:v>39.74</x:v>
      </x:c>
      <x:c r="G1691" s="23" t="n">
        <x:v>32.64</x:v>
      </x:c>
      <x:c r="H1691" s="23" t="n">
        <x:v>39.84</x:v>
      </x:c>
      <x:c r="I1691" s="23" t="n">
        <x:v>41.28</x:v>
      </x:c>
      <x:c r="J1691" s="23" t="n">
        <x:v>48.67</x:v>
      </x:c>
      <x:c r="K1691" s="23" t="n">
        <x:v>36.97</x:v>
      </x:c>
      <x:c r="L1691" s="23" t="n">
        <x:v>45.7</x:v>
      </x:c>
      <x:c r="M1691" s="23" t="n">
        <x:v>60.86</x:v>
      </x:c>
      <x:c r="N1691" s="23" t="n">
        <x:v>63.07</x:v>
      </x:c>
      <x:c r="O1691" s="23" t="n">
        <x:f t="shared" si="26">IF(COUNTA(C1691:N1691)=0,"",SUM(C1691:N1691))</x:f>
        <x:v>577.538</x:v>
      </x:c>
    </x:row>
    <x:row r="1692">
      <x:c r="A1692" s="21" t="str">
        <x:v>ESANJUJD</x:v>
      </x:c>
      <x:c r="B1692" s="21" t="str">
        <x:v>FGHSPRJN</x:v>
      </x:c>
      <x:c r="C1692" s="23" t="n">
        <x:v>49.211</x:v>
      </x:c>
      <x:c r="D1692" s="23" t="n">
        <x:v>48.598</x:v>
      </x:c>
      <x:c r="E1692" s="23" t="n">
        <x:v>52.255</x:v>
      </x:c>
      <x:c r="F1692" s="23" t="n">
        <x:v>45.12</x:v>
      </x:c>
      <x:c r="G1692" s="23" t="n">
        <x:v>40.43</x:v>
      </x:c>
      <x:c r="H1692" s="23" t="n">
        <x:v>43.28</x:v>
      </x:c>
      <x:c r="I1692" s="23" t="n">
        <x:v>40.02</x:v>
      </x:c>
      <x:c r="J1692" s="23" t="n">
        <x:v>50.65</x:v>
      </x:c>
      <x:c r="K1692" s="23" t="n">
        <x:v>46.73</x:v>
      </x:c>
      <x:c r="L1692" s="23" t="n">
        <x:v>45.7</x:v>
      </x:c>
      <x:c r="M1692" s="23" t="n">
        <x:v>53.03</x:v>
      </x:c>
      <x:c r="N1692" s="23" t="n">
        <x:v>53.87</x:v>
      </x:c>
      <x:c r="O1692" s="23" t="n">
        <x:f t="shared" si="26">IF(COUNTA(C1692:N1692)=0,"",SUM(C1692:N1692))</x:f>
        <x:v>568.894</x:v>
      </x:c>
    </x:row>
    <x:row r="1693">
      <x:c r="A1693" s="21" t="str">
        <x:v>ESANJUJD</x:v>
      </x:c>
      <x:c r="B1693" s="21" t="str">
        <x:v>FGHSRUJN</x:v>
      </x:c>
      <x:c r="C1693" s="23" t="n">
        <x:v>397.268</x:v>
      </x:c>
      <x:c r="D1693" s="23" t="n">
        <x:v>371.332</x:v>
      </x:c>
      <x:c r="E1693" s="23" t="n">
        <x:v>430.051</x:v>
      </x:c>
      <x:c r="F1693" s="23" t="n">
        <x:v>415.54</x:v>
      </x:c>
      <x:c r="G1693" s="23" t="n">
        <x:v>337.37</x:v>
      </x:c>
      <x:c r="H1693" s="23" t="n">
        <x:v>350.08</x:v>
      </x:c>
      <x:c r="I1693" s="23" t="n">
        <x:v>329.18</x:v>
      </x:c>
      <x:c r="J1693" s="23" t="n">
        <x:v>398.95</x:v>
      </x:c>
      <x:c r="K1693" s="23" t="n">
        <x:v>383.41</x:v>
      </x:c>
      <x:c r="L1693" s="23" t="n">
        <x:v>397.16</x:v>
      </x:c>
      <x:c r="M1693" s="23" t="n">
        <x:v>400.95</x:v>
      </x:c>
      <x:c r="N1693" s="23" t="n">
        <x:v>428.46</x:v>
      </x:c>
      <x:c r="O1693" s="23" t="n">
        <x:f t="shared" si="26">IF(COUNTA(C1693:N1693)=0,"",SUM(C1693:N1693))</x:f>
        <x:v>4639.750999999999</x:v>
      </x:c>
    </x:row>
    <x:row r="1694">
      <x:c r="A1694" s="21" t="str">
        <x:v>CCSIERNS</x:v>
      </x:c>
      <x:c r="B1694" s="21" t="str">
        <x:v>FGIN27NN</x:v>
      </x:c>
      <x:c r="C1694" s="23" t="n">
        <x:v>42.045</x:v>
      </x:c>
      <x:c r="D1694" s="23" t="n">
        <x:v>50.07</x:v>
      </x:c>
      <x:c r="E1694" s="23" t="n">
        <x:v>39.75</x:v>
      </x:c>
      <x:c r="F1694" s="23" t="n">
        <x:v>34.78</x:v>
      </x:c>
      <x:c r="G1694" s="23" t="n">
        <x:v>13.08</x:v>
      </x:c>
      <x:c r="H1694" s="23" t="n">
        <x:v>3.29</x:v>
      </x:c>
      <x:c r="I1694" s="23" t="n">
        <x:v>17.47</x:v>
      </x:c>
      <x:c r="J1694" s="23" t="n">
        <x:v>23.26</x:v>
      </x:c>
      <x:c r="K1694" s="23" t="n">
        <x:v>22.87</x:v>
      </x:c>
      <x:c r="L1694" s="23" t="n">
        <x:v>27.41</x:v>
      </x:c>
      <x:c r="M1694" s="23" t="n">
        <x:v>30.02</x:v>
      </x:c>
      <x:c r="N1694" s="23" t="n">
        <x:v>23.91</x:v>
      </x:c>
      <x:c r="O1694" s="23" t="n">
        <x:f t="shared" si="26">IF(COUNTA(C1694:N1694)=0,"",SUM(C1694:N1694))</x:f>
        <x:v>327.95500000000004</x:v>
      </x:c>
    </x:row>
    <x:row r="1695">
      <x:c r="A1695" s="21" t="str">
        <x:v>CCSIERNS</x:v>
      </x:c>
      <x:c r="B1695" s="21" t="str">
        <x:v>FGINR2NN</x:v>
      </x:c>
      <x:c r="C1695" s="23" t="n">
        <x:v>80.01</x:v>
      </x:c>
      <x:c r="D1695" s="23" t="n">
        <x:v>85.604</x:v>
      </x:c>
      <x:c r="E1695" s="23" t="n">
        <x:v>72.274</x:v>
      </x:c>
      <x:c r="F1695" s="23" t="n">
        <x:v>71.61</x:v>
      </x:c>
      <x:c r="G1695" s="23" t="n">
        <x:v>25.24</x:v>
      </x:c>
      <x:c r="H1695" s="23" t="n">
        <x:v>5.04</x:v>
      </x:c>
      <x:c r="I1695" s="23" t="n">
        <x:v>26.96</x:v>
      </x:c>
      <x:c r="J1695" s="23" t="n">
        <x:v>33.9</x:v>
      </x:c>
      <x:c r="K1695" s="23" t="n">
        <x:v>43.32</x:v>
      </x:c>
      <x:c r="L1695" s="23" t="n">
        <x:v>39.75</x:v>
      </x:c>
      <x:c r="M1695" s="23" t="n">
        <x:v>60.03</x:v>
      </x:c>
      <x:c r="N1695" s="23" t="n">
        <x:v>65.97</x:v>
      </x:c>
      <x:c r="O1695" s="23" t="n">
        <x:f t="shared" si="26">IF(COUNTA(C1695:N1695)=0,"",SUM(C1695:N1695))</x:f>
        <x:v>609.708</x:v>
      </x:c>
    </x:row>
    <x:row r="1696">
      <x:c r="A1696" s="21" t="str">
        <x:v>CCSIERNS</x:v>
      </x:c>
      <x:c r="B1696" s="21" t="str">
        <x:v>FGINS3NN</x:v>
      </x:c>
      <x:c r="C1696" s="23" t="n">
        <x:v>32.679</x:v>
      </x:c>
      <x:c r="D1696" s="23" t="n">
        <x:v>24.11</x:v>
      </x:c>
      <x:c r="E1696" s="23" t="n">
        <x:v>25.279</x:v>
      </x:c>
      <x:c r="F1696" s="23" t="n">
        <x:v>24.87</x:v>
      </x:c>
      <x:c r="G1696" s="23" t="n">
        <x:v>26.79</x:v>
      </x:c>
      <x:c r="H1696" s="23" t="n">
        <x:v>25.79</x:v>
      </x:c>
      <x:c r="I1696" s="23" t="n">
        <x:v>28.21</x:v>
      </x:c>
      <x:c r="J1696" s="23" t="n">
        <x:v>32.67</x:v>
      </x:c>
      <x:c r="K1696" s="23" t="n">
        <x:v>34.21</x:v>
      </x:c>
      <x:c r="L1696" s="23" t="n">
        <x:v>34.55</x:v>
      </x:c>
      <x:c r="M1696" s="23" t="n">
        <x:v>32.58</x:v>
      </x:c>
      <x:c r="N1696" s="23" t="n">
        <x:v>37.85</x:v>
      </x:c>
      <x:c r="O1696" s="23" t="n">
        <x:f t="shared" si="26">IF(COUNTA(C1696:N1696)=0,"",SUM(C1696:N1696))</x:f>
        <x:v>359.588</x:v>
      </x:c>
    </x:row>
    <x:row r="1697">
      <x:c r="A1697" s="21" t="str">
        <x:v>CTRENELS</x:v>
      </x:c>
      <x:c r="B1697" s="21" t="str">
        <x:v>FGPITRLN</x:v>
      </x:c>
      <x:c r="C1697" s="23" t="n">
        <x:v>813.216</x:v>
      </x:c>
      <x:c r="D1697" s="23" t="n">
        <x:v>781.248</x:v>
      </x:c>
      <x:c r="E1697" s="23" t="n">
        <x:v>827.376</x:v>
      </x:c>
      <x:c r="F1697" s="23" t="n">
        <x:v>760.37</x:v>
      </x:c>
      <x:c r="G1697" s="23" t="n">
        <x:v>741.13</x:v>
      </x:c>
      <x:c r="H1697" s="23" t="n">
        <x:v>259.59</x:v>
      </x:c>
      <x:c r="I1697" s="23" t="n">
        <x:v>118.73</x:v>
      </x:c>
      <x:c r="J1697" s="23" t="n">
        <x:v>83.72</x:v>
      </x:c>
      <x:c r="K1697" s="23" t="n">
        <x:v>64.17</x:v>
      </x:c>
      <x:c r="L1697" s="23" t="n">
        <x:v>60.58</x:v>
      </x:c>
      <x:c r="M1697" s="23" t="n">
        <x:v>418.47</x:v>
      </x:c>
      <x:c r="N1697" s="23" t="n">
        <x:v>692.21</x:v>
      </x:c>
      <x:c r="O1697" s="23" t="n">
        <x:f t="shared" si="26">IF(COUNTA(C1697:N1697)=0,"",SUM(C1697:N1697))</x:f>
        <x:v>5620.81</x:v>
      </x:c>
    </x:row>
    <x:row r="1698">
      <x:c r="A1698" s="21" t="str">
        <x:v>EDENOROD</x:v>
      </x:c>
      <x:c r="B1698" s="21" t="str">
        <x:v>FIBRCION</x:v>
      </x:c>
      <x:c r="C1698" s="23" t="n">
        <x:v>820.699</x:v>
      </x:c>
      <x:c r="D1698" s="23" t="n">
        <x:v>598.659</x:v>
      </x:c>
      <x:c r="E1698" s="23" t="n">
        <x:v>500.215</x:v>
      </x:c>
      <x:c r="F1698" s="23" t="n">
        <x:v>331.13</x:v>
      </x:c>
      <x:c r="G1698" s="23" t="n">
        <x:v>229.16</x:v>
      </x:c>
      <x:c r="H1698" s="23" t="n">
        <x:v>171.77</x:v>
      </x:c>
      <x:c r="I1698" s="23" t="n">
        <x:v>387.9</x:v>
      </x:c>
      <x:c r="J1698" s="23" t="n">
        <x:v>330.58</x:v>
      </x:c>
      <x:c r="K1698" s="23" t="n">
        <x:v>356.5</x:v>
      </x:c>
      <x:c r="L1698" s="23" t="n">
        <x:v>326.89</x:v>
      </x:c>
      <x:c r="M1698" s="23" t="n">
        <x:v>439.03</x:v>
      </x:c>
      <x:c r="N1698" s="23" t="n">
        <x:v>430.46</x:v>
      </x:c>
      <x:c r="O1698" s="23" t="n">
        <x:f t="shared" si="26">IF(COUNTA(C1698:N1698)=0,"",SUM(C1698:N1698))</x:f>
        <x:v>4922.9929999999995</x:v>
      </x:c>
    </x:row>
    <x:row r="1699">
      <x:c r="A1699" s="21" t="str">
        <x:v>EDENOROD</x:v>
      </x:c>
      <x:c r="B1699" s="21" t="str">
        <x:v>FIDEFLON</x:v>
      </x:c>
      <x:c r="C1699" s="23" t="n">
        <x:v>21.464</x:v>
      </x:c>
      <x:c r="D1699" s="23" t="n">
        <x:v>20.315</x:v>
      </x:c>
      <x:c r="E1699" s="23" t="n">
        <x:v>19.761</x:v>
      </x:c>
      <x:c r="F1699" s="23" t="n">
        <x:v>9</x:v>
      </x:c>
      <x:c r="G1699" s="23" t="n">
        <x:v>9.47</x:v>
      </x:c>
      <x:c r="H1699" s="23" t="n">
        <x:v>9.51</x:v>
      </x:c>
      <x:c r="I1699" s="23" t="n">
        <x:v>10.22</x:v>
      </x:c>
      <x:c r="J1699" s="23" t="n">
        <x:v>7.52</x:v>
      </x:c>
      <x:c r="K1699" s="23" t="n">
        <x:v>7.61</x:v>
      </x:c>
      <x:c r="L1699" s="23" t="n">
        <x:v>7.42</x:v>
      </x:c>
      <x:c r="M1699" s="23" t="n">
        <x:v>8.74</x:v>
      </x:c>
      <x:c r="N1699" s="23" t="n">
        <x:v>8.29</x:v>
      </x:c>
      <x:c r="O1699" s="23" t="n">
        <x:f t="shared" si="26">IF(COUNTA(C1699:N1699)=0,"",SUM(C1699:N1699))</x:f>
        <x:v>139.32</x:v>
      </x:c>
    </x:row>
    <x:row r="1700">
      <x:c r="A1700" s="21" t="str">
        <x:v>EDESURCD</x:v>
      </x:c>
      <x:c r="B1700" s="21" t="str">
        <x:v>FIMEFVCN</x:v>
      </x:c>
      <x:c r="C1700" s="23" t="n">
        <x:v>197.352</x:v>
      </x:c>
      <x:c r="D1700" s="23" t="n">
        <x:v>194.616</x:v>
      </x:c>
      <x:c r="E1700" s="23" t="n">
        <x:v>198.36</x:v>
      </x:c>
      <x:c r="F1700" s="23" t="n">
        <x:v>216.5</x:v>
      </x:c>
      <x:c r="G1700" s="23" t="n">
        <x:v>223.71</x:v>
      </x:c>
      <x:c r="H1700" s="23" t="n">
        <x:v>192.59</x:v>
      </x:c>
      <x:c r="I1700" s="23" t="n">
        <x:v>223.55</x:v>
      </x:c>
      <x:c r="J1700" s="23" t="n">
        <x:v>196.99</x:v>
      </x:c>
      <x:c r="K1700" s="23" t="n">
        <x:v>211.61</x:v>
      </x:c>
      <x:c r="L1700" s="23" t="n">
        <x:v>183.17</x:v>
      </x:c>
      <x:c r="M1700" s="23" t="n">
        <x:v>201.89</x:v>
      </x:c>
      <x:c r="N1700" s="23" t="n">
        <x:v>193.03</x:v>
      </x:c>
      <x:c r="O1700" s="23" t="n">
        <x:f t="shared" si="26">IF(COUNTA(C1700:N1700)=0,"",SUM(C1700:N1700))</x:f>
        <x:v>2433.368</x:v>
      </x:c>
    </x:row>
    <x:row r="1701">
      <x:c r="A1701" s="21" t="str">
        <x:v>ESANJUJD</x:v>
      </x:c>
      <x:c r="B1701" s="21" t="str">
        <x:v>FINCCNJN</x:v>
      </x:c>
      <x:c r="C1701" s="23" t="n">
        <x:v>77.328</x:v>
      </x:c>
      <x:c r="D1701" s="23" t="n">
        <x:v>86.256</x:v>
      </x:c>
      <x:c r="E1701" s="23" t="n">
        <x:v>104.112</x:v>
      </x:c>
      <x:c r="F1701" s="23" t="n">
        <x:v>128.87</x:v>
      </x:c>
      <x:c r="G1701" s="23" t="n">
        <x:v>185.47</x:v>
      </x:c>
      <x:c r="H1701" s="23" t="n">
        <x:v>193.82</x:v>
      </x:c>
      <x:c r="I1701" s="23" t="n">
        <x:v>239.76</x:v>
      </x:c>
      <x:c r="J1701" s="23" t="n">
        <x:v>224.35</x:v>
      </x:c>
      <x:c r="K1701" s="23" t="n">
        <x:v>138.39</x:v>
      </x:c>
      <x:c r="L1701" s="23" t="n">
        <x:v>70.99</x:v>
      </x:c>
      <x:c r="M1701" s="23" t="n">
        <x:v>68.69</x:v>
      </x:c>
      <x:c r="N1701" s="23" t="n">
        <x:v>74.73</x:v>
      </x:c>
      <x:c r="O1701" s="23" t="n">
        <x:f t="shared" si="26">IF(COUNTA(C1701:N1701)=0,"",SUM(C1701:N1701))</x:f>
        <x:v>1592.7659999999998</x:v>
      </x:c>
    </x:row>
    <x:row r="1702">
      <x:c r="A1702" s="21" t="str">
        <x:v>EPESAFSD</x:v>
      </x:c>
      <x:c r="B1702" s="21" t="str">
        <x:v>FINLANSN</x:v>
      </x:c>
      <x:c r="C1702" s="23" t="n">
        <x:v>198.585</x:v>
      </x:c>
      <x:c r="D1702" s="23" t="n">
        <x:v>197.46</x:v>
      </x:c>
      <x:c r="E1702" s="23" t="n">
        <x:v>231.849</x:v>
      </x:c>
      <x:c r="F1702" s="23" t="n">
        <x:v>229.24</x:v>
      </x:c>
      <x:c r="G1702" s="23" t="n">
        <x:v>270.2</x:v>
      </x:c>
      <x:c r="H1702" s="23" t="n">
        <x:v>247.12</x:v>
      </x:c>
      <x:c r="I1702" s="23" t="n">
        <x:v>238.29</x:v>
      </x:c>
      <x:c r="J1702" s="23" t="n">
        <x:v>260.45</x:v>
      </x:c>
      <x:c r="K1702" s="23" t="n">
        <x:v>234.95</x:v>
      </x:c>
      <x:c r="L1702" s="23" t="n">
        <x:v>213.43</x:v>
      </x:c>
      <x:c r="M1702" s="23" t="n">
        <x:v>203.26</x:v>
      </x:c>
      <x:c r="N1702" s="23" t="n">
        <x:v>210.25</x:v>
      </x:c>
      <x:c r="O1702" s="23" t="n">
        <x:f t="shared" si="26">IF(COUNTA(C1702:N1702)=0,"",SUM(C1702:N1702))</x:f>
        <x:v>2735.084</x:v>
      </x:c>
    </x:row>
    <x:row r="1703">
      <x:c r="A1703" s="21" t="str">
        <x:v>EDENOROD</x:v>
      </x:c>
      <x:c r="B1703" s="21" t="str">
        <x:v>FINNPNON</x:v>
      </x:c>
      <x:c r="C1703" s="23" t="n">
        <x:v>11.764</x:v>
      </x:c>
      <x:c r="D1703" s="23" t="n">
        <x:v>9.175</x:v>
      </x:c>
      <x:c r="E1703" s="23" t="n">
        <x:v>7.3260000000000005</x:v>
      </x:c>
      <x:c r="F1703" s="23" t="n">
        <x:v>7.95</x:v>
      </x:c>
      <x:c r="G1703" s="23" t="n">
        <x:v>10.51</x:v>
      </x:c>
      <x:c r="H1703" s="23" t="n">
        <x:v>12.49</x:v>
      </x:c>
      <x:c r="I1703" s="23" t="n">
        <x:v>12.36</x:v>
      </x:c>
      <x:c r="J1703" s="23" t="n">
        <x:v>9.58</x:v>
      </x:c>
      <x:c r="K1703" s="23" t="n">
        <x:v>10.29</x:v>
      </x:c>
      <x:c r="L1703" s="23" t="n">
        <x:v>10.97</x:v>
      </x:c>
      <x:c r="M1703" s="23" t="n">
        <x:v>12.64</x:v>
      </x:c>
      <x:c r="N1703" s="23" t="n">
        <x:v>12.98</x:v>
      </x:c>
      <x:c r="O1703" s="23" t="n">
        <x:f t="shared" si="26">IF(COUNTA(C1703:N1703)=0,"",SUM(C1703:N1703))</x:f>
        <x:v>128.035</x:v>
      </x:c>
    </x:row>
    <x:row r="1704">
      <x:c r="A1704" s="21" t="str">
        <x:v>EDENOROD</x:v>
      </x:c>
      <x:c r="B1704" s="21" t="str">
        <x:v>FINNTOON</x:v>
      </x:c>
      <x:c r="C1704" s="23" t="n">
        <x:v>96.38</x:v>
      </x:c>
      <x:c r="D1704" s="23" t="n">
        <x:v>85.93700000000001</x:v>
      </x:c>
      <x:c r="E1704" s="23" t="n">
        <x:v>77.431</x:v>
      </x:c>
      <x:c r="F1704" s="23" t="n">
        <x:v>88.67</x:v>
      </x:c>
      <x:c r="G1704" s="23" t="n">
        <x:v>92.65</x:v>
      </x:c>
      <x:c r="H1704" s="23" t="n">
        <x:v>100.91</x:v>
      </x:c>
      <x:c r="I1704" s="23" t="n">
        <x:v>99.84</x:v>
      </x:c>
      <x:c r="J1704" s="23" t="n">
        <x:v>87.91</x:v>
      </x:c>
      <x:c r="K1704" s="23" t="n">
        <x:v>87.49</x:v>
      </x:c>
      <x:c r="L1704" s="23" t="n">
        <x:v>90.45</x:v>
      </x:c>
      <x:c r="M1704" s="23" t="n">
        <x:v>99.44</x:v>
      </x:c>
      <x:c r="N1704" s="23" t="n">
        <x:v>95.44</x:v>
      </x:c>
      <x:c r="O1704" s="23" t="n">
        <x:f t="shared" si="26">IF(COUNTA(C1704:N1704)=0,"",SUM(C1704:N1704))</x:f>
        <x:v>1102.548</x:v>
      </x:c>
    </x:row>
    <x:row r="1705">
      <x:c r="A1705" s="21" t="str">
        <x:v>EDESURCD</x:v>
      </x:c>
      <x:c r="B1705" s="21" t="str">
        <x:v>FIPACACN</x:v>
      </x:c>
      <x:c r="C1705" s="23" t="n">
        <x:v>22.248</x:v>
      </x:c>
      <x:c r="D1705" s="23" t="n">
        <x:v>19.224</x:v>
      </x:c>
      <x:c r="E1705" s="23" t="n">
        <x:v>17.208</x:v>
      </x:c>
      <x:c r="F1705" s="23" t="n">
        <x:v>17.72</x:v>
      </x:c>
      <x:c r="G1705" s="23" t="n">
        <x:v>21.31</x:v>
      </x:c>
      <x:c r="H1705" s="23" t="n">
        <x:v>20.74</x:v>
      </x:c>
      <x:c r="I1705" s="23" t="n">
        <x:v>21.9</x:v>
      </x:c>
      <x:c r="J1705" s="23" t="n">
        <x:v>19.01</x:v>
      </x:c>
      <x:c r="K1705" s="23" t="n">
        <x:v>19.8</x:v>
      </x:c>
      <x:c r="L1705" s="23" t="n">
        <x:v>20.88</x:v>
      </x:c>
      <x:c r="M1705" s="23" t="n">
        <x:v>24.34</x:v>
      </x:c>
      <x:c r="N1705" s="23" t="n">
        <x:v>26.06</x:v>
      </x:c>
      <x:c r="O1705" s="23" t="n">
        <x:f t="shared" si="26">IF(COUNTA(C1705:N1705)=0,"",SUM(C1705:N1705))</x:f>
        <x:v>250.44</x:v>
      </x:c>
    </x:row>
    <x:row r="1706">
      <x:c r="A1706" s="21" t="str">
        <x:v>EDESURCD</x:v>
      </x:c>
      <x:c r="B1706" s="21" t="str">
        <x:v>FIRSCFCN</x:v>
      </x:c>
      <x:c r="C1706" s="23" t="n">
        <x:v>0</x:v>
      </x:c>
      <x:c r="D1706" s="23" t="n">
        <x:v>0</x:v>
      </x:c>
      <x:c r="E1706" s="23" t="n">
        <x:v>0</x:v>
      </x:c>
      <x:c r="F1706" s="23" t="n">
        <x:v>0</x:v>
      </x:c>
      <x:c r="G1706" s="23" t="n">
        <x:v>0</x:v>
      </x:c>
      <x:c r="H1706" s="23" t="n">
        <x:v>0</x:v>
      </x:c>
      <x:c r="I1706" s="23" t="n">
        <x:v>0</x:v>
      </x:c>
      <x:c r="J1706" s="23" t="n">
        <x:v>0</x:v>
      </x:c>
      <x:c r="K1706" s="23"/>
      <x:c r="L1706" s="23"/>
      <x:c r="M1706" s="23"/>
      <x:c r="N1706" s="23"/>
      <x:c r="O1706" s="23" t="n">
        <x:f t="shared" si="26">IF(COUNTA(C1706:N1706)=0,"",SUM(C1706:N1706))</x:f>
        <x:v>0</x:v>
      </x:c>
    </x:row>
    <x:row r="1707">
      <x:c r="A1707" s="21" t="str">
        <x:v>EDESURCD</x:v>
      </x:c>
      <x:c r="B1707" s="21" t="str">
        <x:v>FIRSPECN</x:v>
      </x:c>
      <x:c r="C1707" s="23" t="n">
        <x:v>170.16</x:v>
      </x:c>
      <x:c r="D1707" s="23" t="n">
        <x:v>185.88</x:v>
      </x:c>
      <x:c r="E1707" s="23" t="n">
        <x:v>188.64</x:v>
      </x:c>
      <x:c r="F1707" s="23" t="n">
        <x:v>200.88</x:v>
      </x:c>
      <x:c r="G1707" s="23" t="n">
        <x:v>209.4</x:v>
      </x:c>
      <x:c r="H1707" s="23" t="n">
        <x:v>204.72</x:v>
      </x:c>
      <x:c r="I1707" s="23" t="n">
        <x:v>202.44</x:v>
      </x:c>
      <x:c r="J1707" s="23" t="n">
        <x:v>173.76</x:v>
      </x:c>
      <x:c r="K1707" s="23" t="n">
        <x:v>187.56</x:v>
      </x:c>
      <x:c r="L1707" s="23" t="n">
        <x:v>165.72</x:v>
      </x:c>
      <x:c r="M1707" s="23" t="n">
        <x:v>167.88</x:v>
      </x:c>
      <x:c r="N1707" s="23" t="n">
        <x:v>159.84</x:v>
      </x:c>
      <x:c r="O1707" s="23" t="n">
        <x:f t="shared" si="26">IF(COUNTA(C1707:N1707)=0,"",SUM(C1707:N1707))</x:f>
        <x:v>2216.88</x:v>
      </x:c>
    </x:row>
    <x:row r="1708">
      <x:c r="A1708" s="21" t="str">
        <x:v>ESANJUJD</x:v>
      </x:c>
      <x:c r="B1708" s="21" t="str">
        <x:v>FISARAJN</x:v>
      </x:c>
      <x:c r="C1708" s="23" t="n">
        <x:v>20.478</x:v>
      </x:c>
      <x:c r="D1708" s="23" t="n">
        <x:v>16.274</x:v>
      </x:c>
      <x:c r="E1708" s="23" t="n">
        <x:v>8.312</x:v>
      </x:c>
      <x:c r="F1708" s="23" t="n">
        <x:v>7.42</x:v>
      </x:c>
      <x:c r="G1708" s="23" t="n">
        <x:v>8.15</x:v>
      </x:c>
      <x:c r="H1708" s="23" t="n">
        <x:v>18.36</x:v>
      </x:c>
      <x:c r="I1708" s="23" t="n">
        <x:v>8.94</x:v>
      </x:c>
      <x:c r="J1708" s="23" t="n">
        <x:v>11.58</x:v>
      </x:c>
      <x:c r="K1708" s="23" t="n">
        <x:v>11.36</x:v>
      </x:c>
      <x:c r="L1708" s="23" t="n">
        <x:v>34.89</x:v>
      </x:c>
      <x:c r="M1708" s="23" t="n">
        <x:v>45.85</x:v>
      </x:c>
      <x:c r="N1708" s="23" t="n">
        <x:v>16.84</x:v>
      </x:c>
      <x:c r="O1708" s="23" t="n">
        <x:f t="shared" si="26">IF(COUNTA(C1708:N1708)=0,"",SUM(C1708:N1708))</x:f>
        <x:v>208.454</x:v>
      </x:c>
    </x:row>
    <x:row r="1709">
      <x:c r="A1709" s="21" t="str">
        <x:v>EDENOROD</x:v>
      </x:c>
      <x:c r="B1709" s="21" t="str">
        <x:v>FISCGPON</x:v>
      </x:c>
      <x:c r="C1709" s="23" t="n">
        <x:v>91.867</x:v>
      </x:c>
      <x:c r="D1709" s="23" t="n">
        <x:v>96.415</x:v>
      </x:c>
      <x:c r="E1709" s="23" t="n">
        <x:v>83.691</x:v>
      </x:c>
      <x:c r="F1709" s="23" t="n">
        <x:v>83.68</x:v>
      </x:c>
      <x:c r="G1709" s="23" t="n">
        <x:v>77.09</x:v>
      </x:c>
      <x:c r="H1709" s="23" t="n">
        <x:v>83.2</x:v>
      </x:c>
      <x:c r="I1709" s="23" t="n">
        <x:v>95.75</x:v>
      </x:c>
      <x:c r="J1709" s="23" t="n">
        <x:v>79.4</x:v>
      </x:c>
      <x:c r="K1709" s="23" t="n">
        <x:v>85.24</x:v>
      </x:c>
      <x:c r="L1709" s="23" t="n">
        <x:v>81.61</x:v>
      </x:c>
      <x:c r="M1709" s="23" t="n">
        <x:v>75.45</x:v>
      </x:c>
      <x:c r="N1709" s="23" t="n">
        <x:v>84.91</x:v>
      </x:c>
      <x:c r="O1709" s="23" t="n">
        <x:f t="shared" si="26">IF(COUNTA(C1709:N1709)=0,"",SUM(C1709:N1709))</x:f>
        <x:v>1018.3030000000001</x:v>
      </x:c>
    </x:row>
    <x:row r="1710">
      <x:c r="A1710" s="21" t="str">
        <x:v>EDELAPID</x:v>
      </x:c>
      <x:c r="B1710" s="21" t="str">
        <x:v>FISILPIN</x:v>
      </x:c>
      <x:c r="C1710" s="23" t="n">
        <x:v>107.184</x:v>
      </x:c>
      <x:c r="D1710" s="23" t="n">
        <x:v>174.192</x:v>
      </x:c>
      <x:c r="E1710" s="23" t="n">
        <x:v>24.12</x:v>
      </x:c>
      <x:c r="F1710" s="23" t="n">
        <x:v>54.34</x:v>
      </x:c>
      <x:c r="G1710" s="23" t="n">
        <x:v>24.72</x:v>
      </x:c>
      <x:c r="H1710" s="23" t="n">
        <x:v>20.69</x:v>
      </x:c>
      <x:c r="I1710" s="23" t="n">
        <x:v>18.34</x:v>
      </x:c>
      <x:c r="J1710" s="23" t="n">
        <x:v>110.82</x:v>
      </x:c>
      <x:c r="K1710" s="23" t="n">
        <x:v>127.23</x:v>
      </x:c>
      <x:c r="L1710" s="23" t="n">
        <x:v>81.61</x:v>
      </x:c>
      <x:c r="M1710" s="23" t="n">
        <x:v>14.2</x:v>
      </x:c>
      <x:c r="N1710" s="23" t="n">
        <x:v>15.78</x:v>
      </x:c>
      <x:c r="O1710" s="23" t="n">
        <x:f t="shared" si="26">IF(COUNTA(C1710:N1710)=0,"",SUM(C1710:N1710))</x:f>
        <x:v>773.226</x:v>
      </x:c>
    </x:row>
    <x:row r="1711">
      <x:c r="A1711" s="21" t="str">
        <x:v>EDESURCD</x:v>
      </x:c>
      <x:c r="B1711" s="21" t="str">
        <x:v>FLALLACN</x:v>
      </x:c>
      <x:c r="C1711" s="23" t="n">
        <x:v>43.9</x:v>
      </x:c>
      <x:c r="D1711" s="23" t="n">
        <x:v>49.42</x:v>
      </x:c>
      <x:c r="E1711" s="23" t="n">
        <x:v>54.78</x:v>
      </x:c>
      <x:c r="F1711" s="23" t="n">
        <x:v>69.78</x:v>
      </x:c>
      <x:c r="G1711" s="23" t="n">
        <x:v>46.96</x:v>
      </x:c>
      <x:c r="H1711" s="23" t="n">
        <x:v>34.78</x:v>
      </x:c>
      <x:c r="I1711" s="23" t="n">
        <x:v>41.48</x:v>
      </x:c>
      <x:c r="J1711" s="23" t="n">
        <x:v>41.74</x:v>
      </x:c>
      <x:c r="K1711" s="23" t="n">
        <x:v>54.12</x:v>
      </x:c>
      <x:c r="L1711" s="23" t="n">
        <x:v>71.48</x:v>
      </x:c>
      <x:c r="M1711" s="23" t="n">
        <x:v>69.24</x:v>
      </x:c>
      <x:c r="N1711" s="23" t="n">
        <x:v>56.54</x:v>
      </x:c>
      <x:c r="O1711" s="23" t="n">
        <x:f t="shared" si="26">IF(COUNTA(C1711:N1711)=0,"",SUM(C1711:N1711))</x:f>
        <x:v>634.22</x:v>
      </x:c>
    </x:row>
    <x:row r="1712">
      <x:c r="A1712" s="21" t="str">
        <x:v>EDENOROD</x:v>
      </x:c>
      <x:c r="B1712" s="21" t="str">
        <x:v>FLEXBVON</x:v>
      </x:c>
      <x:c r="C1712" s="23"/>
      <x:c r="D1712" s="23"/>
      <x:c r="E1712" s="23"/>
      <x:c r="F1712" s="23"/>
      <x:c r="G1712" s="23"/>
      <x:c r="H1712" s="23"/>
      <x:c r="I1712" s="23" t="n">
        <x:v>82.21</x:v>
      </x:c>
      <x:c r="J1712" s="23" t="n">
        <x:v>86.91</x:v>
      </x:c>
      <x:c r="K1712" s="23" t="n">
        <x:v>84.25</x:v>
      </x:c>
      <x:c r="L1712" s="23" t="n">
        <x:v>81.85</x:v>
      </x:c>
      <x:c r="M1712" s="23" t="n">
        <x:v>87.76</x:v>
      </x:c>
      <x:c r="N1712" s="23" t="n">
        <x:v>78.95</x:v>
      </x:c>
      <x:c r="O1712" s="23" t="n">
        <x:f t="shared" si="26">IF(COUNTA(C1712:N1712)=0,"",SUM(C1712:N1712))</x:f>
        <x:v>501.93</x:v>
      </x:c>
    </x:row>
    <x:row r="1713">
      <x:c r="A1713" s="21" t="str">
        <x:v>EDESURCD</x:v>
      </x:c>
      <x:c r="B1713" s="21" t="str">
        <x:v>FLEXGACN</x:v>
      </x:c>
      <x:c r="C1713" s="23" t="n">
        <x:v>180.432</x:v>
      </x:c>
      <x:c r="D1713" s="23" t="n">
        <x:v>178.128</x:v>
      </x:c>
      <x:c r="E1713" s="23" t="n">
        <x:v>157.896</x:v>
      </x:c>
      <x:c r="F1713" s="23" t="n">
        <x:v>168.41</x:v>
      </x:c>
      <x:c r="G1713" s="23" t="n">
        <x:v>153.01</x:v>
      </x:c>
      <x:c r="H1713" s="23" t="n">
        <x:v>140.39</x:v>
      </x:c>
      <x:c r="I1713" s="23" t="n">
        <x:v>129.6</x:v>
      </x:c>
      <x:c r="J1713" s="23" t="n">
        <x:v>134.5</x:v>
      </x:c>
      <x:c r="K1713" s="23" t="n">
        <x:v>141.55</x:v>
      </x:c>
      <x:c r="L1713" s="23" t="n">
        <x:v>168.84</x:v>
      </x:c>
      <x:c r="M1713" s="23" t="n">
        <x:v>175.76</x:v>
      </x:c>
      <x:c r="N1713" s="23" t="n">
        <x:v>186.77</x:v>
      </x:c>
      <x:c r="O1713" s="23" t="n">
        <x:f t="shared" si="26">IF(COUNTA(C1713:N1713)=0,"",SUM(C1713:N1713))</x:f>
        <x:v>1915.2859999999996</x:v>
      </x:c>
    </x:row>
    <x:row r="1714">
      <x:c r="A1714" s="21" t="str">
        <x:v>EDESURCD</x:v>
      </x:c>
      <x:c r="B1714" s="21" t="str">
        <x:v>FLPOMUCN</x:v>
      </x:c>
      <x:c r="C1714" s="23" t="n">
        <x:v>368.16</x:v>
      </x:c>
      <x:c r="D1714" s="23" t="n">
        <x:v>370.08</x:v>
      </x:c>
      <x:c r="E1714" s="23" t="n">
        <x:v>391.44</x:v>
      </x:c>
      <x:c r="F1714" s="23" t="n">
        <x:v>418.68</x:v>
      </x:c>
      <x:c r="G1714" s="23" t="n">
        <x:v>451.44</x:v>
      </x:c>
      <x:c r="H1714" s="23" t="n">
        <x:v>452.76</x:v>
      </x:c>
      <x:c r="I1714" s="23" t="n">
        <x:v>473.64</x:v>
      </x:c>
      <x:c r="J1714" s="23" t="n">
        <x:v>428.52</x:v>
      </x:c>
      <x:c r="K1714" s="23" t="n">
        <x:v>435.12</x:v>
      </x:c>
      <x:c r="L1714" s="23" t="n">
        <x:v>375.24</x:v>
      </x:c>
      <x:c r="M1714" s="23" t="n">
        <x:v>375.24</x:v>
      </x:c>
      <x:c r="N1714" s="23" t="n">
        <x:v>380.52</x:v>
      </x:c>
      <x:c r="O1714" s="23" t="n">
        <x:f t="shared" si="26">IF(COUNTA(C1714:N1714)=0,"",SUM(C1714:N1714))</x:f>
        <x:v>4920.84</x:v>
      </x:c>
    </x:row>
    <x:row r="1715">
      <x:c r="A1715" s="21" t="str">
        <x:v>EDESURCD</x:v>
      </x:c>
      <x:c r="B1715" s="21" t="str">
        <x:v>FLUMLACN</x:v>
      </x:c>
      <x:c r="C1715" s="23" t="n">
        <x:v>18.09</x:v>
      </x:c>
      <x:c r="D1715" s="23" t="n">
        <x:v>17.52</x:v>
      </x:c>
      <x:c r="E1715" s="23" t="n">
        <x:v>17.29</x:v>
      </x:c>
      <x:c r="F1715" s="23" t="n">
        <x:v>17.83</x:v>
      </x:c>
      <x:c r="G1715" s="23" t="n">
        <x:v>16.07</x:v>
      </x:c>
      <x:c r="H1715" s="23" t="n">
        <x:v>17.25</x:v>
      </x:c>
      <x:c r="I1715" s="23" t="n">
        <x:v>16.02</x:v>
      </x:c>
      <x:c r="J1715" s="23" t="n">
        <x:v>16.53</x:v>
      </x:c>
      <x:c r="K1715" s="23" t="n">
        <x:v>16.43</x:v>
      </x:c>
      <x:c r="L1715" s="23" t="n">
        <x:v>17.05</x:v>
      </x:c>
      <x:c r="M1715" s="23" t="n">
        <x:v>16.68</x:v>
      </x:c>
      <x:c r="N1715" s="23" t="n">
        <x:v>18.88</x:v>
      </x:c>
      <x:c r="O1715" s="23" t="n">
        <x:f t="shared" si="26">IF(COUNTA(C1715:N1715)=0,"",SUM(C1715:N1715))</x:f>
        <x:v>205.64</x:v>
      </x:c>
    </x:row>
    <x:row r="1716">
      <x:c r="A1716" s="21" t="str">
        <x:v>EPENEUQD</x:v>
      </x:c>
      <x:c r="B1716" s="21" t="str">
        <x:v>FLXSTAQN</x:v>
      </x:c>
      <x:c r="C1716" s="23"/>
      <x:c r="D1716" s="23"/>
      <x:c r="E1716" s="23" t="n">
        <x:v>23.823</x:v>
      </x:c>
      <x:c r="F1716" s="23" t="n">
        <x:v>29.91</x:v>
      </x:c>
      <x:c r="G1716" s="23" t="n">
        <x:v>30.93</x:v>
      </x:c>
      <x:c r="H1716" s="23" t="n">
        <x:v>37.74</x:v>
      </x:c>
      <x:c r="I1716" s="23" t="n">
        <x:v>28.36</x:v>
      </x:c>
      <x:c r="J1716" s="23" t="n">
        <x:v>31</x:v>
      </x:c>
      <x:c r="K1716" s="23" t="n">
        <x:v>22.56</x:v>
      </x:c>
      <x:c r="L1716" s="23" t="n">
        <x:v>16.98</x:v>
      </x:c>
      <x:c r="M1716" s="23" t="n">
        <x:v>13.66</x:v>
      </x:c>
      <x:c r="N1716" s="23" t="n">
        <x:v>13.53</x:v>
      </x:c>
      <x:c r="O1716" s="23" t="n">
        <x:f t="shared" si="26">IF(COUNTA(C1716:N1716)=0,"",SUM(C1716:N1716))</x:f>
        <x:v>248.49300000000002</x:v>
      </x:c>
    </x:row>
    <x:row r="1717">
      <x:c r="A1717" s="21" t="str">
        <x:v>EDENBA1D</x:v>
      </x:c>
      <x:c r="B1717" s="21" t="str">
        <x:v>FNSRLA1N</x:v>
      </x:c>
      <x:c r="C1717" s="23"/>
      <x:c r="D1717" s="23"/>
      <x:c r="E1717" s="23"/>
      <x:c r="F1717" s="23"/>
      <x:c r="G1717" s="23"/>
      <x:c r="H1717" s="23"/>
      <x:c r="I1717" s="23"/>
      <x:c r="J1717" s="23"/>
      <x:c r="K1717" s="23"/>
      <x:c r="L1717" s="23" t="n">
        <x:v>50.7</x:v>
      </x:c>
      <x:c r="M1717" s="23" t="n">
        <x:v>53.86</x:v>
      </x:c>
      <x:c r="N1717" s="23" t="n">
        <x:v>55.65</x:v>
      </x:c>
      <x:c r="O1717" s="23" t="n">
        <x:f t="shared" si="26">IF(COUNTA(C1717:N1717)=0,"",SUM(C1717:N1717))</x:f>
        <x:v>160.21</x:v>
      </x:c>
    </x:row>
    <x:row r="1718">
      <x:c r="A1718" s="21" t="str">
        <x:v>EDENBA1D</x:v>
      </x:c>
      <x:c r="B1718" s="21" t="str">
        <x:v>FNSRMI1N</x:v>
      </x:c>
      <x:c r="C1718" s="23"/>
      <x:c r="D1718" s="23"/>
      <x:c r="E1718" s="23"/>
      <x:c r="F1718" s="23"/>
      <x:c r="G1718" s="23"/>
      <x:c r="H1718" s="23"/>
      <x:c r="I1718" s="23"/>
      <x:c r="J1718" s="23"/>
      <x:c r="K1718" s="23"/>
      <x:c r="L1718" s="23" t="n">
        <x:v>67.26</x:v>
      </x:c>
      <x:c r="M1718" s="23" t="n">
        <x:v>64.94</x:v>
      </x:c>
      <x:c r="N1718" s="23" t="n">
        <x:v>65.85</x:v>
      </x:c>
      <x:c r="O1718" s="23" t="n">
        <x:f t="shared" si="26">IF(COUNTA(C1718:N1718)=0,"",SUM(C1718:N1718))</x:f>
        <x:v>198.04999999999998</x:v>
      </x:c>
    </x:row>
    <x:row r="1719">
      <x:c r="A1719" s="21" t="str">
        <x:v>EDESURCD</x:v>
      </x:c>
      <x:c r="B1719" s="21" t="str">
        <x:v>FOATLLCN</x:v>
      </x:c>
      <x:c r="C1719" s="23" t="n">
        <x:v>20.304000000000002</x:v>
      </x:c>
      <x:c r="D1719" s="23" t="n">
        <x:v>21.024</x:v>
      </x:c>
      <x:c r="E1719" s="23" t="n">
        <x:v>18.648</x:v>
      </x:c>
      <x:c r="F1719" s="23" t="n">
        <x:v>18.58</x:v>
      </x:c>
      <x:c r="G1719" s="23" t="n">
        <x:v>18.79</x:v>
      </x:c>
      <x:c r="H1719" s="23" t="n">
        <x:v>19.09</x:v>
      </x:c>
      <x:c r="I1719" s="23" t="n">
        <x:v>21.03</x:v>
      </x:c>
      <x:c r="J1719" s="23" t="n">
        <x:v>22.74</x:v>
      </x:c>
      <x:c r="K1719" s="23" t="n">
        <x:v>24.7</x:v>
      </x:c>
      <x:c r="L1719" s="23" t="n">
        <x:v>24.05</x:v>
      </x:c>
      <x:c r="M1719" s="23" t="n">
        <x:v>23.4</x:v>
      </x:c>
      <x:c r="N1719" s="23" t="n">
        <x:v>23.11</x:v>
      </x:c>
      <x:c r="O1719" s="23" t="n">
        <x:f t="shared" si="26">IF(COUNTA(C1719:N1719)=0,"",SUM(C1719:N1719))</x:f>
        <x:v>255.466</x:v>
      </x:c>
    </x:row>
    <x:row r="1720">
      <x:c r="A1720" s="21" t="str">
        <x:v>EDENOROD</x:v>
      </x:c>
      <x:c r="B1720" s="21" t="str">
        <x:v>FOCACAON</x:v>
      </x:c>
      <x:c r="C1720" s="23" t="n">
        <x:v>5.332</x:v>
      </x:c>
      <x:c r="D1720" s="23" t="n">
        <x:v>6.85</x:v>
      </x:c>
      <x:c r="E1720" s="23" t="n">
        <x:v>3.341</x:v>
      </x:c>
      <x:c r="F1720" s="23" t="n">
        <x:v>4.51</x:v>
      </x:c>
      <x:c r="G1720" s="23" t="n">
        <x:v>2.68</x:v>
      </x:c>
      <x:c r="H1720" s="23" t="n">
        <x:v>0</x:v>
      </x:c>
      <x:c r="I1720" s="23"/>
      <x:c r="J1720" s="23"/>
      <x:c r="K1720" s="23"/>
      <x:c r="L1720" s="23"/>
      <x:c r="M1720" s="23"/>
      <x:c r="N1720" s="23"/>
      <x:c r="O1720" s="23" t="n">
        <x:f t="shared" si="26">IF(COUNTA(C1720:N1720)=0,"",SUM(C1720:N1720))</x:f>
        <x:v>22.713</x:v>
      </x:c>
    </x:row>
    <x:row r="1721">
      <x:c r="A1721" s="21" t="str">
        <x:v>EDESURCD</x:v>
      </x:c>
      <x:c r="B1721" s="21" t="str">
        <x:v>FOMAJUCN</x:v>
      </x:c>
      <x:c r="C1721" s="23" t="n">
        <x:v>172.8</x:v>
      </x:c>
      <x:c r="D1721" s="23" t="n">
        <x:v>207</x:v>
      </x:c>
      <x:c r="E1721" s="23" t="n">
        <x:v>267.12</x:v>
      </x:c>
      <x:c r="F1721" s="23" t="n">
        <x:v>297</x:v>
      </x:c>
      <x:c r="G1721" s="23" t="n">
        <x:v>385.2</x:v>
      </x:c>
      <x:c r="H1721" s="23" t="n">
        <x:v>395.64</x:v>
      </x:c>
      <x:c r="I1721" s="23" t="n">
        <x:v>419.76</x:v>
      </x:c>
      <x:c r="J1721" s="23" t="n">
        <x:v>347.76</x:v>
      </x:c>
      <x:c r="K1721" s="23" t="n">
        <x:v>361.08</x:v>
      </x:c>
      <x:c r="L1721" s="23" t="n">
        <x:v>233.28</x:v>
      </x:c>
      <x:c r="M1721" s="23" t="n">
        <x:v>190.44</x:v>
      </x:c>
      <x:c r="N1721" s="23" t="n">
        <x:v>181.08</x:v>
      </x:c>
      <x:c r="O1721" s="23" t="n">
        <x:f t="shared" si="26">IF(COUNTA(C1721:N1721)=0,"",SUM(C1721:N1721))</x:f>
        <x:v>3458.1600000000008</x:v>
      </x:c>
    </x:row>
    <x:row r="1722">
      <x:c r="A1722" s="21" t="str">
        <x:v>CROJAS1W</x:v>
      </x:c>
      <x:c r="B1722" s="21" t="str">
        <x:v>FOMERO1N</x:v>
      </x:c>
      <x:c r="C1722" s="23" t="n">
        <x:v>29.3</x:v>
      </x:c>
      <x:c r="D1722" s="23" t="n">
        <x:v>17.75</x:v>
      </x:c>
      <x:c r="E1722" s="23" t="n">
        <x:v>8.83</x:v>
      </x:c>
      <x:c r="F1722" s="23" t="n">
        <x:v>10.08</x:v>
      </x:c>
      <x:c r="G1722" s="23" t="n">
        <x:v>17.12</x:v>
      </x:c>
      <x:c r="H1722" s="23" t="n">
        <x:v>20.58</x:v>
      </x:c>
      <x:c r="I1722" s="23" t="n">
        <x:v>9.47</x:v>
      </x:c>
      <x:c r="J1722" s="23" t="n">
        <x:v>16.16</x:v>
      </x:c>
      <x:c r="K1722" s="23" t="n">
        <x:v>26.85</x:v>
      </x:c>
      <x:c r="L1722" s="23" t="n">
        <x:v>30.61</x:v>
      </x:c>
      <x:c r="M1722" s="23" t="n">
        <x:v>27.54</x:v>
      </x:c>
      <x:c r="N1722" s="23" t="n">
        <x:v>15.16</x:v>
      </x:c>
      <x:c r="O1722" s="23" t="n">
        <x:f t="shared" si="26">IF(COUNTA(C1722:N1722)=0,"",SUM(C1722:N1722))</x:f>
        <x:v>229.45</x:v>
      </x:c>
    </x:row>
    <x:row r="1723">
      <x:c r="A1723" s="21" t="str">
        <x:v>EDESURCD</x:v>
      </x:c>
      <x:c r="B1723" s="21" t="str">
        <x:v>FONECFCN</x:v>
      </x:c>
      <x:c r="C1723" s="23" t="n">
        <x:v>390.48</x:v>
      </x:c>
      <x:c r="D1723" s="23" t="n">
        <x:v>413.76</x:v>
      </x:c>
      <x:c r="E1723" s="23" t="n">
        <x:v>440.04</x:v>
      </x:c>
      <x:c r="F1723" s="23" t="n">
        <x:v>438.96</x:v>
      </x:c>
      <x:c r="G1723" s="23" t="n">
        <x:v>490.44</x:v>
      </x:c>
      <x:c r="H1723" s="23" t="n">
        <x:v>471.36</x:v>
      </x:c>
      <x:c r="I1723" s="23" t="n">
        <x:v>478.44</x:v>
      </x:c>
      <x:c r="J1723" s="23" t="n">
        <x:v>431.76</x:v>
      </x:c>
      <x:c r="K1723" s="23" t="n">
        <x:v>403.68</x:v>
      </x:c>
      <x:c r="L1723" s="23" t="n">
        <x:v>377.52</x:v>
      </x:c>
      <x:c r="M1723" s="23" t="n">
        <x:v>339.6</x:v>
      </x:c>
      <x:c r="N1723" s="23" t="n">
        <x:v>304.56</x:v>
      </x:c>
      <x:c r="O1723" s="23" t="n">
        <x:f t="shared" si="26">IF(COUNTA(C1723:N1723)=0,"",SUM(C1723:N1723))</x:f>
        <x:v>4980.6</x:v>
      </x:c>
    </x:row>
    <x:row r="1724">
      <x:c r="A1724" s="21" t="str">
        <x:v>EDESURCD</x:v>
      </x:c>
      <x:c r="B1724" s="21" t="str">
        <x:v>FONSLACN</x:v>
      </x:c>
      <x:c r="C1724" s="23" t="n">
        <x:v>360</x:v>
      </x:c>
      <x:c r="D1724" s="23" t="n">
        <x:v>324.48</x:v>
      </x:c>
      <x:c r="E1724" s="23" t="n">
        <x:v>312.48</x:v>
      </x:c>
      <x:c r="F1724" s="23" t="n">
        <x:v>334.08</x:v>
      </x:c>
      <x:c r="G1724" s="23" t="n">
        <x:v>332.16</x:v>
      </x:c>
      <x:c r="H1724" s="23" t="n">
        <x:v>293.28</x:v>
      </x:c>
      <x:c r="I1724" s="23" t="n">
        <x:v>293.76</x:v>
      </x:c>
      <x:c r="J1724" s="23" t="n">
        <x:v>280.32</x:v>
      </x:c>
      <x:c r="K1724" s="23" t="n">
        <x:v>281.76</x:v>
      </x:c>
      <x:c r="L1724" s="23" t="n">
        <x:v>286.56</x:v>
      </x:c>
      <x:c r="M1724" s="23" t="n">
        <x:v>260.64</x:v>
      </x:c>
      <x:c r="N1724" s="23" t="n">
        <x:v>245.28</x:v>
      </x:c>
      <x:c r="O1724" s="23" t="n">
        <x:f t="shared" si="26">IF(COUNTA(C1724:N1724)=0,"",SUM(C1724:N1724))</x:f>
        <x:v>3604.7999999999997</x:v>
      </x:c>
    </x:row>
    <x:row r="1725">
      <x:c r="A1725" s="21" t="str">
        <x:v>EDETUCTD</x:v>
      </x:c>
      <x:c r="B1725" s="21" t="str">
        <x:v>FORDTUTN</x:v>
      </x:c>
      <x:c r="C1725" s="23" t="n">
        <x:v>547.2</x:v>
      </x:c>
      <x:c r="D1725" s="23" t="n">
        <x:v>618.24</x:v>
      </x:c>
      <x:c r="E1725" s="23" t="n">
        <x:v>714.24</x:v>
      </x:c>
      <x:c r="F1725" s="23" t="n">
        <x:v>714.72</x:v>
      </x:c>
      <x:c r="G1725" s="23" t="n">
        <x:v>943.92</x:v>
      </x:c>
      <x:c r="H1725" s="23" t="n">
        <x:v>924.72</x:v>
      </x:c>
      <x:c r="I1725" s="23" t="n">
        <x:v>566.4</x:v>
      </x:c>
      <x:c r="J1725" s="23" t="n">
        <x:v>687.84</x:v>
      </x:c>
      <x:c r="K1725" s="23" t="n">
        <x:v>567.36</x:v>
      </x:c>
      <x:c r="L1725" s="23" t="n">
        <x:v>550.8</x:v>
      </x:c>
      <x:c r="M1725" s="23" t="n">
        <x:v>449.04</x:v>
      </x:c>
      <x:c r="N1725" s="23" t="n">
        <x:v>539.52</x:v>
      </x:c>
      <x:c r="O1725" s="23" t="n">
        <x:f t="shared" si="26">IF(COUNTA(C1725:N1725)=0,"",SUM(C1725:N1725))</x:f>
        <x:v>7824</x:v>
      </x:c>
    </x:row>
    <x:row r="1726">
      <x:c r="A1726" s="21" t="str">
        <x:v>EDENOROD</x:v>
      </x:c>
      <x:c r="B1726" s="21" t="str">
        <x:v>FORMGAON</x:v>
      </x:c>
      <x:c r="C1726" s="23" t="n">
        <x:v>174.198</x:v>
      </x:c>
      <x:c r="D1726" s="23" t="n">
        <x:v>131.348</x:v>
      </x:c>
      <x:c r="E1726" s="23" t="n">
        <x:v>174.845</x:v>
      </x:c>
      <x:c r="F1726" s="23" t="n">
        <x:v>189.3</x:v>
      </x:c>
      <x:c r="G1726" s="23" t="n">
        <x:v>180.51</x:v>
      </x:c>
      <x:c r="H1726" s="23" t="n">
        <x:v>166.73</x:v>
      </x:c>
      <x:c r="I1726" s="23" t="n">
        <x:v>196.56</x:v>
      </x:c>
      <x:c r="J1726" s="23" t="n">
        <x:v>143.23</x:v>
      </x:c>
      <x:c r="K1726" s="23" t="n">
        <x:v>112.52</x:v>
      </x:c>
      <x:c r="L1726" s="23" t="n">
        <x:v>101.36</x:v>
      </x:c>
      <x:c r="M1726" s="23" t="n">
        <x:v>88.13</x:v>
      </x:c>
      <x:c r="N1726" s="23" t="n">
        <x:v>121.61</x:v>
      </x:c>
      <x:c r="O1726" s="23" t="n">
        <x:f t="shared" si="26">IF(COUNTA(C1726:N1726)=0,"",SUM(C1726:N1726))</x:f>
        <x:v>1780.3409999999997</x:v>
      </x:c>
    </x:row>
    <x:row r="1727">
      <x:c r="A1727" s="21" t="str">
        <x:v>EDESALDD</x:v>
      </x:c>
      <x:c r="B1727" s="21" t="str">
        <x:v>FORRVMDN</x:v>
      </x:c>
      <x:c r="C1727" s="23" t="n">
        <x:v>7.2</x:v>
      </x:c>
      <x:c r="D1727" s="23" t="n">
        <x:v>7.2</x:v>
      </x:c>
      <x:c r="E1727" s="23" t="n">
        <x:v>28.8</x:v>
      </x:c>
      <x:c r="F1727" s="23" t="n">
        <x:v>14.4</x:v>
      </x:c>
      <x:c r="G1727" s="23" t="n">
        <x:v>55.2</x:v>
      </x:c>
      <x:c r="H1727" s="23" t="n">
        <x:v>52.8</x:v>
      </x:c>
      <x:c r="I1727" s="23" t="n">
        <x:v>12</x:v>
      </x:c>
      <x:c r="J1727" s="23" t="n">
        <x:v>2.4</x:v>
      </x:c>
      <x:c r="K1727" s="23" t="n">
        <x:v>7.2</x:v>
      </x:c>
      <x:c r="L1727" s="23" t="n">
        <x:v>4.8</x:v>
      </x:c>
      <x:c r="M1727" s="23" t="n">
        <x:v>7.2</x:v>
      </x:c>
      <x:c r="N1727" s="23" t="n">
        <x:v>2.4</x:v>
      </x:c>
      <x:c r="O1727" s="23" t="n">
        <x:f t="shared" si="26">IF(COUNTA(C1727:N1727)=0,"",SUM(C1727:N1727))</x:f>
        <x:v>201.60000000000002</x:v>
      </x:c>
    </x:row>
    <x:row r="1728">
      <x:c r="A1728" s="21" t="str">
        <x:v>EDENOROD</x:v>
      </x:c>
      <x:c r="B1728" s="21" t="str">
        <x:v>FPIMFVON</x:v>
      </x:c>
      <x:c r="C1728" s="23" t="n">
        <x:v>35.92</x:v>
      </x:c>
      <x:c r="D1728" s="23" t="n">
        <x:v>39.789</x:v>
      </x:c>
      <x:c r="E1728" s="23" t="n">
        <x:v>31.509</x:v>
      </x:c>
      <x:c r="F1728" s="23" t="n">
        <x:v>37.37</x:v>
      </x:c>
      <x:c r="G1728" s="23" t="n">
        <x:v>31.01</x:v>
      </x:c>
      <x:c r="H1728" s="23" t="n">
        <x:v>47.76</x:v>
      </x:c>
      <x:c r="I1728" s="23" t="n">
        <x:v>58.62</x:v>
      </x:c>
      <x:c r="J1728" s="23" t="n">
        <x:v>55.98</x:v>
      </x:c>
      <x:c r="K1728" s="23" t="n">
        <x:v>63.85</x:v>
      </x:c>
      <x:c r="L1728" s="23" t="n">
        <x:v>56.17</x:v>
      </x:c>
      <x:c r="M1728" s="23" t="n">
        <x:v>47.48</x:v>
      </x:c>
      <x:c r="N1728" s="23" t="n">
        <x:v>37.04</x:v>
      </x:c>
      <x:c r="O1728" s="23" t="n">
        <x:f t="shared" si="26">IF(COUNTA(C1728:N1728)=0,"",SUM(C1728:N1728))</x:f>
        <x:v>542.498</x:v>
      </x:c>
    </x:row>
    <x:row r="1729">
      <x:c r="A1729" s="21" t="str">
        <x:v>EDENBA1D</x:v>
      </x:c>
      <x:c r="B1729" s="21" t="str">
        <x:v>FRALCA1N</x:v>
      </x:c>
      <x:c r="C1729" s="23" t="n">
        <x:v>543.432</x:v>
      </x:c>
      <x:c r="D1729" s="23" t="n">
        <x:v>504</x:v>
      </x:c>
      <x:c r="E1729" s="23" t="n">
        <x:v>553.248</x:v>
      </x:c>
      <x:c r="F1729" s="23" t="n">
        <x:v>634.71</x:v>
      </x:c>
      <x:c r="G1729" s="23" t="n">
        <x:v>788.71</x:v>
      </x:c>
      <x:c r="H1729" s="23" t="n">
        <x:v>796.32</x:v>
      </x:c>
      <x:c r="I1729" s="23" t="n">
        <x:v>623.43</x:v>
      </x:c>
      <x:c r="J1729" s="23" t="n">
        <x:v>752.24</x:v>
      </x:c>
      <x:c r="K1729" s="23" t="n">
        <x:v>596.23</x:v>
      </x:c>
      <x:c r="L1729" s="23" t="n">
        <x:v>545.26</x:v>
      </x:c>
      <x:c r="M1729" s="23" t="n">
        <x:v>540.56</x:v>
      </x:c>
      <x:c r="N1729" s="23" t="n">
        <x:v>566.17</x:v>
      </x:c>
      <x:c r="O1729" s="23" t="n">
        <x:f t="shared" si="26">IF(COUNTA(C1729:N1729)=0,"",SUM(C1729:N1729))</x:f>
        <x:v>7444.3099999999995</x:v>
      </x:c>
    </x:row>
    <x:row r="1730">
      <x:c r="A1730" s="21" t="str">
        <x:v>EDENBA1D</x:v>
      </x:c>
      <x:c r="B1730" s="21" t="str">
        <x:v>FRANAR1N</x:v>
      </x:c>
      <x:c r="C1730" s="23" t="n">
        <x:v>47.256</x:v>
      </x:c>
      <x:c r="D1730" s="23" t="n">
        <x:v>18.936</x:v>
      </x:c>
      <x:c r="E1730" s="23" t="n">
        <x:v>30.048</x:v>
      </x:c>
      <x:c r="F1730" s="23" t="n">
        <x:v>28.39</x:v>
      </x:c>
      <x:c r="G1730" s="23" t="n">
        <x:v>62.09</x:v>
      </x:c>
      <x:c r="H1730" s="23" t="n">
        <x:v>38.78</x:v>
      </x:c>
      <x:c r="I1730" s="23" t="n">
        <x:v>27.56</x:v>
      </x:c>
      <x:c r="J1730" s="23" t="n">
        <x:v>54.55</x:v>
      </x:c>
      <x:c r="K1730" s="23" t="n">
        <x:v>77.87</x:v>
      </x:c>
      <x:c r="L1730" s="23" t="n">
        <x:v>36.5</x:v>
      </x:c>
      <x:c r="M1730" s="23" t="n">
        <x:v>27.67</x:v>
      </x:c>
      <x:c r="N1730" s="23" t="n">
        <x:v>53.66</x:v>
      </x:c>
      <x:c r="O1730" s="23" t="n">
        <x:f t="shared" si="26">IF(COUNTA(C1730:N1730)=0,"",SUM(C1730:N1730))</x:f>
        <x:v>503.31000000000006</x:v>
      </x:c>
    </x:row>
    <x:row r="1731">
      <x:c r="A1731" s="21" t="str">
        <x:v>EDENBA1D</x:v>
      </x:c>
      <x:c r="B1731" s="21" t="str">
        <x:v>FRANC01N</x:v>
      </x:c>
      <x:c r="C1731" s="23" t="n">
        <x:v>343.944</x:v>
      </x:c>
      <x:c r="D1731" s="23" t="n">
        <x:v>308.934</x:v>
      </x:c>
      <x:c r="E1731" s="23" t="n">
        <x:v>285.174</x:v>
      </x:c>
      <x:c r="F1731" s="23" t="n">
        <x:v>234.16</x:v>
      </x:c>
      <x:c r="G1731" s="23" t="n">
        <x:v>304.94</x:v>
      </x:c>
      <x:c r="H1731" s="23" t="n">
        <x:v>265.52</x:v>
      </x:c>
      <x:c r="I1731" s="23" t="n">
        <x:v>221.72</x:v>
      </x:c>
      <x:c r="J1731" s="23" t="n">
        <x:v>351.8</x:v>
      </x:c>
      <x:c r="K1731" s="23" t="n">
        <x:v>142.44</x:v>
      </x:c>
      <x:c r="L1731" s="23" t="n">
        <x:v>297.42</x:v>
      </x:c>
      <x:c r="M1731" s="23" t="n">
        <x:v>321.94</x:v>
      </x:c>
      <x:c r="N1731" s="23" t="n">
        <x:v>331.38</x:v>
      </x:c>
      <x:c r="O1731" s="23" t="n">
        <x:f t="shared" si="26">IF(COUNTA(C1731:N1731)=0,"",SUM(C1731:N1731))</x:f>
        <x:v>3409.3720000000003</x:v>
      </x:c>
    </x:row>
    <x:row r="1732">
      <x:c r="A1732" s="21" t="str">
        <x:v>EDESURCD</x:v>
      </x:c>
      <x:c r="B1732" s="21" t="str">
        <x:v>FRANQICN</x:v>
      </x:c>
      <x:c r="C1732" s="23" t="n">
        <x:v>99.072</x:v>
      </x:c>
      <x:c r="D1732" s="23" t="n">
        <x:v>94.896</x:v>
      </x:c>
      <x:c r="E1732" s="23" t="n">
        <x:v>89.712</x:v>
      </x:c>
      <x:c r="F1732" s="23" t="n">
        <x:v>91.2</x:v>
      </x:c>
      <x:c r="G1732" s="23" t="n">
        <x:v>98.35</x:v>
      </x:c>
      <x:c r="H1732" s="23" t="n">
        <x:v>99.65</x:v>
      </x:c>
      <x:c r="I1732" s="23" t="n">
        <x:v>31.01</x:v>
      </x:c>
      <x:c r="J1732" s="23" t="n">
        <x:v>92.88</x:v>
      </x:c>
      <x:c r="K1732" s="23" t="n">
        <x:v>95.71</x:v>
      </x:c>
      <x:c r="L1732" s="23" t="n">
        <x:v>101.04</x:v>
      </x:c>
      <x:c r="M1732" s="23" t="n">
        <x:v>102.91</x:v>
      </x:c>
      <x:c r="N1732" s="23" t="n">
        <x:v>110.88</x:v>
      </x:c>
      <x:c r="O1732" s="23" t="n">
        <x:f t="shared" si="26">IF(COUNTA(C1732:N1732)=0,"",SUM(C1732:N1732))</x:f>
        <x:v>1107.31</x:v>
      </x:c>
    </x:row>
    <x:row r="1733">
      <x:c r="A1733" s="21" t="str">
        <x:v>EDENOROD</x:v>
      </x:c>
      <x:c r="B1733" s="21" t="str">
        <x:v>FRBRTOON</x:v>
      </x:c>
      <x:c r="C1733" s="23" t="n">
        <x:v>291.791</x:v>
      </x:c>
      <x:c r="D1733" s="23" t="n">
        <x:v>290.427</x:v>
      </x:c>
      <x:c r="E1733" s="23" t="n">
        <x:v>303.288</x:v>
      </x:c>
      <x:c r="F1733" s="23" t="n">
        <x:v>332.04</x:v>
      </x:c>
      <x:c r="G1733" s="23" t="n">
        <x:v>334.54</x:v>
      </x:c>
      <x:c r="H1733" s="23" t="n">
        <x:v>359.04</x:v>
      </x:c>
      <x:c r="I1733" s="23" t="n">
        <x:v>378.64</x:v>
      </x:c>
      <x:c r="J1733" s="23" t="n">
        <x:v>322.68</x:v>
      </x:c>
      <x:c r="K1733" s="23" t="n">
        <x:v>305.24</x:v>
      </x:c>
      <x:c r="L1733" s="23" t="n">
        <x:v>290.56</x:v>
      </x:c>
      <x:c r="M1733" s="23" t="n">
        <x:v>304.34</x:v>
      </x:c>
      <x:c r="N1733" s="23" t="n">
        <x:v>286.03</x:v>
      </x:c>
      <x:c r="O1733" s="23" t="n">
        <x:f t="shared" ref="O1733:O1796" si="27">IF(COUNTA(C1733:N1733)=0,"",SUM(C1733:N1733))</x:f>
        <x:v>3798.616</x:v>
      </x:c>
    </x:row>
    <x:row r="1734">
      <x:c r="A1734" s="21" t="str">
        <x:v>EDERSARD</x:v>
      </x:c>
      <x:c r="B1734" s="21" t="str">
        <x:v>FRIDVIRN</x:v>
      </x:c>
      <x:c r="C1734" s="23" t="n">
        <x:v>302.20799999999997</x:v>
      </x:c>
      <x:c r="D1734" s="23" t="n">
        <x:v>308.25600000000003</x:v>
      </x:c>
      <x:c r="E1734" s="23" t="n">
        <x:v>338.64</x:v>
      </x:c>
      <x:c r="F1734" s="23" t="n">
        <x:v>321.12</x:v>
      </x:c>
      <x:c r="G1734" s="23" t="n">
        <x:v>366.48</x:v>
      </x:c>
      <x:c r="H1734" s="23" t="n">
        <x:v>367.92</x:v>
      </x:c>
      <x:c r="I1734" s="23" t="n">
        <x:v>322.32</x:v>
      </x:c>
      <x:c r="J1734" s="23" t="n">
        <x:v>352.56</x:v>
      </x:c>
      <x:c r="K1734" s="23" t="n">
        <x:v>330.48</x:v>
      </x:c>
      <x:c r="L1734" s="23" t="n">
        <x:v>330.96</x:v>
      </x:c>
      <x:c r="M1734" s="23" t="n">
        <x:v>341.76</x:v>
      </x:c>
      <x:c r="N1734" s="23" t="n">
        <x:v>331.44</x:v>
      </x:c>
      <x:c r="O1734" s="23" t="n">
        <x:f t="shared" si="27">IF(COUNTA(C1734:N1734)=0,"",SUM(C1734:N1734))</x:f>
        <x:v>4014.144</x:v>
      </x:c>
    </x:row>
    <x:row r="1735">
      <x:c r="A1735" s="21" t="str">
        <x:v>EDESURCD</x:v>
      </x:c>
      <x:c r="B1735" s="21" t="str">
        <x:v>FRIGACCN</x:v>
      </x:c>
      <x:c r="C1735" s="23" t="n">
        <x:v>868.56</x:v>
      </x:c>
      <x:c r="D1735" s="23" t="n">
        <x:v>882.72</x:v>
      </x:c>
      <x:c r="E1735" s="23" t="n">
        <x:v>897.84</x:v>
      </x:c>
      <x:c r="F1735" s="23" t="n">
        <x:v>925.68</x:v>
      </x:c>
      <x:c r="G1735" s="23" t="n">
        <x:v>1020.48</x:v>
      </x:c>
      <x:c r="H1735" s="23" t="n">
        <x:v>1029.84</x:v>
      </x:c>
      <x:c r="I1735" s="23" t="n">
        <x:v>1060.8</x:v>
      </x:c>
      <x:c r="J1735" s="23" t="n">
        <x:v>974.88</x:v>
      </x:c>
      <x:c r="K1735" s="23" t="n">
        <x:v>972.48</x:v>
      </x:c>
      <x:c r="L1735" s="23" t="n">
        <x:v>863.76</x:v>
      </x:c>
      <x:c r="M1735" s="23" t="n">
        <x:v>870.96</x:v>
      </x:c>
      <x:c r="N1735" s="23" t="n">
        <x:v>850.32</x:v>
      </x:c>
      <x:c r="O1735" s="23" t="n">
        <x:f t="shared" si="27">IF(COUNTA(C1735:N1735)=0,"",SUM(C1735:N1735))</x:f>
        <x:v>11218.32</x:v>
      </x:c>
    </x:row>
    <x:row r="1736">
      <x:c r="A1736" s="21" t="str">
        <x:v>EDESURCD</x:v>
      </x:c>
      <x:c r="B1736" s="21" t="str">
        <x:v>FRIGCOCN</x:v>
      </x:c>
      <x:c r="C1736" s="23" t="n">
        <x:v>254.4</x:v>
      </x:c>
      <x:c r="D1736" s="23" t="n">
        <x:v>258.84</x:v>
      </x:c>
      <x:c r="E1736" s="23" t="n">
        <x:v>255</x:v>
      </x:c>
      <x:c r="F1736" s="23" t="n">
        <x:v>282.78</x:v>
      </x:c>
      <x:c r="G1736" s="23" t="n">
        <x:v>338.04</x:v>
      </x:c>
      <x:c r="H1736" s="23" t="n">
        <x:v>312.66</x:v>
      </x:c>
      <x:c r="I1736" s="23" t="n">
        <x:v>329.04</x:v>
      </x:c>
      <x:c r="J1736" s="23" t="n">
        <x:v>332.46</x:v>
      </x:c>
      <x:c r="K1736" s="23" t="n">
        <x:v>356.58</x:v>
      </x:c>
      <x:c r="L1736" s="23" t="n">
        <x:v>309.06</x:v>
      </x:c>
      <x:c r="M1736" s="23" t="n">
        <x:v>304.74</x:v>
      </x:c>
      <x:c r="N1736" s="23" t="n">
        <x:v>316.98</x:v>
      </x:c>
      <x:c r="O1736" s="23" t="n">
        <x:f t="shared" si="27">IF(COUNTA(C1736:N1736)=0,"",SUM(C1736:N1736))</x:f>
        <x:v>3650.5799999999995</x:v>
      </x:c>
    </x:row>
    <x:row r="1737">
      <x:c r="A1737" s="21" t="str">
        <x:v>EDESURCD</x:v>
      </x:c>
      <x:c r="B1737" s="21" t="str">
        <x:v>FRIGFCCN</x:v>
      </x:c>
      <x:c r="C1737" s="23" t="n">
        <x:v>231.45600000000002</x:v>
      </x:c>
      <x:c r="D1737" s="23" t="n">
        <x:v>232.79999999999998</x:v>
      </x:c>
      <x:c r="E1737" s="23" t="n">
        <x:v>220.704</x:v>
      </x:c>
      <x:c r="F1737" s="23" t="n">
        <x:v>243.17</x:v>
      </x:c>
      <x:c r="G1737" s="23" t="n">
        <x:v>274.37</x:v>
      </x:c>
      <x:c r="H1737" s="23" t="n">
        <x:v>280.6</x:v>
      </x:c>
      <x:c r="I1737" s="23" t="n">
        <x:v>271.68</x:v>
      </x:c>
      <x:c r="J1737" s="23" t="n">
        <x:v>257.18</x:v>
      </x:c>
      <x:c r="K1737" s="23" t="n">
        <x:v>285.79</x:v>
      </x:c>
      <x:c r="L1737" s="23" t="n">
        <x:v>249.7</x:v>
      </x:c>
      <x:c r="M1737" s="23" t="n">
        <x:v>220.71</x:v>
      </x:c>
      <x:c r="N1737" s="23" t="n">
        <x:v>223.4</x:v>
      </x:c>
      <x:c r="O1737" s="23" t="n">
        <x:f t="shared" si="27">IF(COUNTA(C1737:N1737)=0,"",SUM(C1737:N1737))</x:f>
        <x:v>2991.56</x:v>
      </x:c>
    </x:row>
    <x:row r="1738">
      <x:c r="A1738" s="21" t="str">
        <x:v>EDEABA3D</x:v>
      </x:c>
      <x:c r="B1738" s="21" t="str">
        <x:v>FRIGGB3N</x:v>
      </x:c>
      <x:c r="C1738" s="23" t="n">
        <x:v>0</x:v>
      </x:c>
      <x:c r="D1738" s="23" t="n">
        <x:v>0</x:v>
      </x:c>
      <x:c r="E1738" s="23" t="n">
        <x:v>0</x:v>
      </x:c>
      <x:c r="F1738" s="23" t="n">
        <x:v>0</x:v>
      </x:c>
      <x:c r="G1738" s="23" t="n">
        <x:v>0</x:v>
      </x:c>
      <x:c r="H1738" s="23" t="n">
        <x:v>0</x:v>
      </x:c>
      <x:c r="I1738" s="23" t="n">
        <x:v>0</x:v>
      </x:c>
      <x:c r="J1738" s="23" t="n">
        <x:v>0</x:v>
      </x:c>
      <x:c r="K1738" s="23" t="n">
        <x:v>0</x:v>
      </x:c>
      <x:c r="L1738" s="23" t="n">
        <x:v>0</x:v>
      </x:c>
      <x:c r="M1738" s="23" t="n">
        <x:v>0</x:v>
      </x:c>
      <x:c r="N1738" s="23" t="n">
        <x:v>0</x:v>
      </x:c>
      <x:c r="O1738" s="23" t="n">
        <x:f t="shared" si="27">IF(COUNTA(C1738:N1738)=0,"",SUM(C1738:N1738))</x:f>
        <x:v>0</x:v>
      </x:c>
    </x:row>
    <x:row r="1739">
      <x:c r="A1739" s="21" t="str"/>
      <x:c r="B1739" s="21" t="str">
        <x:v>FRIGGLON</x:v>
      </x:c>
      <x:c r="C1739" s="23"/>
      <x:c r="D1739" s="23"/>
      <x:c r="E1739" s="23"/>
      <x:c r="F1739" s="23"/>
      <x:c r="G1739" s="23"/>
      <x:c r="H1739" s="23"/>
      <x:c r="I1739" s="23"/>
      <x:c r="J1739" s="23"/>
      <x:c r="K1739" s="23"/>
      <x:c r="L1739" s="23"/>
      <x:c r="M1739" s="23"/>
      <x:c r="N1739" s="23"/>
      <x:c r="O1739" s="23" t="str">
        <x:f t="shared" si="27">IF(COUNTA(C1739:N1739)=0,"",SUM(C1739:N1739))</x:f>
      </x:c>
    </x:row>
    <x:row r="1740">
      <x:c r="A1740" s="21" t="str">
        <x:v>ENERSAED</x:v>
      </x:c>
      <x:c r="B1740" s="21" t="str">
        <x:v>FRIGGUEN</x:v>
      </x:c>
      <x:c r="C1740" s="23" t="n">
        <x:v>427.2</x:v>
      </x:c>
      <x:c r="D1740" s="23" t="n">
        <x:v>422.4</x:v>
      </x:c>
      <x:c r="E1740" s="23" t="n">
        <x:v>431.7</x:v>
      </x:c>
      <x:c r="F1740" s="23" t="n">
        <x:v>429.3</x:v>
      </x:c>
      <x:c r="G1740" s="23" t="n">
        <x:v>489.9</x:v>
      </x:c>
      <x:c r="H1740" s="23" t="n">
        <x:v>488.4</x:v>
      </x:c>
      <x:c r="I1740" s="23" t="n">
        <x:v>428.1</x:v>
      </x:c>
      <x:c r="J1740" s="23" t="n">
        <x:v>460.2</x:v>
      </x:c>
      <x:c r="K1740" s="23" t="n">
        <x:v>435.6</x:v>
      </x:c>
      <x:c r="L1740" s="23" t="n">
        <x:v>426</x:v>
      </x:c>
      <x:c r="M1740" s="23" t="n">
        <x:v>402</x:v>
      </x:c>
      <x:c r="N1740" s="23" t="n">
        <x:v>408.6</x:v>
      </x:c>
      <x:c r="O1740" s="23" t="n">
        <x:f t="shared" si="27">IF(COUNTA(C1740:N1740)=0,"",SUM(C1740:N1740))</x:f>
        <x:v>5249.4</x:v>
      </x:c>
    </x:row>
    <x:row r="1741">
      <x:c r="A1741" s="21" t="str">
        <x:v>CCOLPRXS</x:v>
      </x:c>
      <x:c r="B1741" s="21" t="str">
        <x:v>FRIGMRXN</x:v>
      </x:c>
      <x:c r="C1741" s="23" t="n">
        <x:v>147.858</x:v>
      </x:c>
      <x:c r="D1741" s="23" t="n">
        <x:v>101.269</x:v>
      </x:c>
      <x:c r="E1741" s="23" t="n">
        <x:v>108.311</x:v>
      </x:c>
      <x:c r="F1741" s="23" t="n">
        <x:v>153.54</x:v>
      </x:c>
      <x:c r="G1741" s="23" t="n">
        <x:v>188.53</x:v>
      </x:c>
      <x:c r="H1741" s="23" t="n">
        <x:v>172.95</x:v>
      </x:c>
      <x:c r="I1741" s="23" t="n">
        <x:v>169.19</x:v>
      </x:c>
      <x:c r="J1741" s="23" t="n">
        <x:v>188.34</x:v>
      </x:c>
      <x:c r="K1741" s="23" t="n">
        <x:v>166.67</x:v>
      </x:c>
      <x:c r="L1741" s="23" t="n">
        <x:v>147.73</x:v>
      </x:c>
      <x:c r="M1741" s="23" t="n">
        <x:v>141.63</x:v>
      </x:c>
      <x:c r="N1741" s="23" t="n">
        <x:v>164.35</x:v>
      </x:c>
      <x:c r="O1741" s="23" t="n">
        <x:f t="shared" si="27">IF(COUNTA(C1741:N1741)=0,"",SUM(C1741:N1741))</x:f>
        <x:v>1850.368</x:v>
      </x:c>
    </x:row>
    <x:row r="1742">
      <x:c r="A1742" s="21" t="str">
        <x:v>EDESASAD</x:v>
      </x:c>
      <x:c r="B1742" s="21" t="str">
        <x:v>FRIGPIAN</x:v>
      </x:c>
      <x:c r="C1742" s="23" t="n">
        <x:v>134.691</x:v>
      </x:c>
      <x:c r="D1742" s="23" t="n">
        <x:v>136.18800000000002</x:v>
      </x:c>
      <x:c r="E1742" s="23" t="n">
        <x:v>152.21200000000002</x:v>
      </x:c>
      <x:c r="F1742" s="23" t="n">
        <x:v>158.55</x:v>
      </x:c>
      <x:c r="G1742" s="23" t="n">
        <x:v>150.06</x:v>
      </x:c>
      <x:c r="H1742" s="23" t="n">
        <x:v>165.71</x:v>
      </x:c>
      <x:c r="I1742" s="23" t="n">
        <x:v>156.73</x:v>
      </x:c>
      <x:c r="J1742" s="23" t="n">
        <x:v>179.2</x:v>
      </x:c>
      <x:c r="K1742" s="23" t="n">
        <x:v>167.79</x:v>
      </x:c>
      <x:c r="L1742" s="23" t="n">
        <x:v>156.87</x:v>
      </x:c>
      <x:c r="M1742" s="23" t="n">
        <x:v>147.6</x:v>
      </x:c>
      <x:c r="N1742" s="23" t="n">
        <x:v>165.05</x:v>
      </x:c>
      <x:c r="O1742" s="23" t="n">
        <x:f t="shared" si="27">IF(COUNTA(C1742:N1742)=0,"",SUM(C1742:N1742))</x:f>
        <x:v>1870.651</x:v>
      </x:c>
    </x:row>
    <x:row r="1743">
      <x:c r="A1743" s="21" t="str">
        <x:v>C3AR3A3W</x:v>
      </x:c>
      <x:c r="B1743" s="21" t="str">
        <x:v>FRIGTA3N</x:v>
      </x:c>
      <x:c r="C1743" s="23"/>
      <x:c r="D1743" s="23"/>
      <x:c r="E1743" s="23"/>
      <x:c r="F1743" s="23"/>
      <x:c r="G1743" s="23"/>
      <x:c r="H1743" s="23"/>
      <x:c r="I1743" s="23"/>
      <x:c r="J1743" s="23"/>
      <x:c r="K1743" s="23"/>
      <x:c r="L1743" s="23"/>
      <x:c r="M1743" s="23"/>
      <x:c r="N1743" s="23"/>
      <x:c r="O1743" s="23" t="str">
        <x:f t="shared" si="27">IF(COUNTA(C1743:N1743)=0,"",SUM(C1743:N1743))</x:f>
      </x:c>
    </x:row>
    <x:row r="1744">
      <x:c r="A1744" s="21" t="str">
        <x:v>CTOLEDXS</x:v>
      </x:c>
      <x:c r="B1744" s="21" t="str">
        <x:v>FRIGTOXN</x:v>
      </x:c>
      <x:c r="C1744" s="23" t="n">
        <x:v>161.928</x:v>
      </x:c>
      <x:c r="D1744" s="23" t="n">
        <x:v>167.112</x:v>
      </x:c>
      <x:c r="E1744" s="23" t="n">
        <x:v>173.52</x:v>
      </x:c>
      <x:c r="F1744" s="23" t="n">
        <x:v>168.34</x:v>
      </x:c>
      <x:c r="G1744" s="23" t="n">
        <x:v>202.1</x:v>
      </x:c>
      <x:c r="H1744" s="23" t="n">
        <x:v>193.46</x:v>
      </x:c>
      <x:c r="I1744" s="23" t="n">
        <x:v>180</x:v>
      </x:c>
      <x:c r="J1744" s="23" t="n">
        <x:v>190.59</x:v>
      </x:c>
      <x:c r="K1744" s="23" t="n">
        <x:v>173.24</x:v>
      </x:c>
      <x:c r="L1744" s="23" t="n">
        <x:v>162.58</x:v>
      </x:c>
      <x:c r="M1744" s="23" t="n">
        <x:v>154.44</x:v>
      </x:c>
      <x:c r="N1744" s="23" t="n">
        <x:v>153.51</x:v>
      </x:c>
      <x:c r="O1744" s="23" t="n">
        <x:f t="shared" si="27">IF(COUNTA(C1744:N1744)=0,"",SUM(C1744:N1744))</x:f>
        <x:v>2080.8199999999997</x:v>
      </x:c>
    </x:row>
    <x:row r="1745">
      <x:c r="A1745" s="21" t="str">
        <x:v>EDENOROD</x:v>
      </x:c>
      <x:c r="B1745" s="21" t="str">
        <x:v>FRIOETON</x:v>
      </x:c>
      <x:c r="C1745" s="23" t="n">
        <x:v>890.6489999999999</x:v>
      </x:c>
      <x:c r="D1745" s="23" t="n">
        <x:v>924.809</x:v>
      </x:c>
      <x:c r="E1745" s="23" t="n">
        <x:v>893.18</x:v>
      </x:c>
      <x:c r="F1745" s="23" t="n">
        <x:v>949.77</x:v>
      </x:c>
      <x:c r="G1745" s="23" t="n">
        <x:v>954.93</x:v>
      </x:c>
      <x:c r="H1745" s="23" t="n">
        <x:v>956.54</x:v>
      </x:c>
      <x:c r="I1745" s="23" t="n">
        <x:v>1018.83</x:v>
      </x:c>
      <x:c r="J1745" s="23" t="n">
        <x:v>890.21</x:v>
      </x:c>
      <x:c r="K1745" s="23" t="n">
        <x:v>889.42</x:v>
      </x:c>
      <x:c r="L1745" s="23" t="n">
        <x:v>800.71</x:v>
      </x:c>
      <x:c r="M1745" s="23" t="n">
        <x:v>860.67</x:v>
      </x:c>
      <x:c r="N1745" s="23" t="n">
        <x:v>828.12</x:v>
      </x:c>
      <x:c r="O1745" s="23" t="n">
        <x:f t="shared" si="27">IF(COUNTA(C1745:N1745)=0,"",SUM(C1745:N1745))</x:f>
        <x:v>10857.838</x:v>
      </x:c>
    </x:row>
    <x:row r="1746">
      <x:c r="A1746" s="21" t="str">
        <x:v>EDEABA3D</x:v>
      </x:c>
      <x:c r="B1746" s="21" t="str">
        <x:v>FRIOMP3N</x:v>
      </x:c>
      <x:c r="C1746" s="23"/>
      <x:c r="D1746" s="23"/>
      <x:c r="E1746" s="23"/>
      <x:c r="F1746" s="23"/>
      <x:c r="G1746" s="23"/>
      <x:c r="H1746" s="23"/>
      <x:c r="I1746" s="23"/>
      <x:c r="J1746" s="23"/>
      <x:c r="K1746" s="23"/>
      <x:c r="L1746" s="23" t="n">
        <x:v>94.13</x:v>
      </x:c>
      <x:c r="M1746" s="23" t="n">
        <x:v>105.63</x:v>
      </x:c>
      <x:c r="N1746" s="23" t="n">
        <x:v>131.65</x:v>
      </x:c>
      <x:c r="O1746" s="23" t="n">
        <x:f t="shared" si="27">IF(COUNTA(C1746:N1746)=0,"",SUM(C1746:N1746))</x:f>
        <x:v>331.40999999999997</x:v>
      </x:c>
    </x:row>
    <x:row r="1747">
      <x:c r="A1747" s="21" t="str">
        <x:v>EDESALDD</x:v>
      </x:c>
      <x:c r="B1747" s="21" t="str">
        <x:v>FRIOVMDN</x:v>
      </x:c>
      <x:c r="C1747" s="23" t="n">
        <x:v>466.20000000000005</x:v>
      </x:c>
      <x:c r="D1747" s="23" t="n">
        <x:v>483</x:v>
      </x:c>
      <x:c r="E1747" s="23" t="n">
        <x:v>432.6</x:v>
      </x:c>
      <x:c r="F1747" s="23" t="n">
        <x:v>386.4</x:v>
      </x:c>
      <x:c r="G1747" s="23" t="n">
        <x:v>340.2</x:v>
      </x:c>
      <x:c r="H1747" s="23" t="n">
        <x:v>67.2</x:v>
      </x:c>
      <x:c r="I1747" s="23" t="n">
        <x:v>361.2</x:v>
      </x:c>
      <x:c r="J1747" s="23" t="n">
        <x:v>441</x:v>
      </x:c>
      <x:c r="K1747" s="23" t="n">
        <x:v>310.8</x:v>
      </x:c>
      <x:c r="L1747" s="23" t="n">
        <x:v>504</x:v>
      </x:c>
      <x:c r="M1747" s="23" t="n">
        <x:v>235.2</x:v>
      </x:c>
      <x:c r="N1747" s="23" t="n">
        <x:v>407.4</x:v>
      </x:c>
      <x:c r="O1747" s="23" t="n">
        <x:f t="shared" si="27">IF(COUNTA(C1747:N1747)=0,"",SUM(C1747:N1747))</x:f>
        <x:v>4435.2</x:v>
      </x:c>
    </x:row>
    <x:row r="1748">
      <x:c r="A1748" s="21" t="str">
        <x:v>EDENBA1D</x:v>
      </x:c>
      <x:c r="B1748" s="21" t="str">
        <x:v>FRLACA1N</x:v>
      </x:c>
      <x:c r="C1748" s="23"/>
      <x:c r="D1748" s="23"/>
      <x:c r="E1748" s="23"/>
      <x:c r="F1748" s="23"/>
      <x:c r="G1748" s="23"/>
      <x:c r="H1748" s="23"/>
      <x:c r="I1748" s="23" t="n">
        <x:v>120.65</x:v>
      </x:c>
      <x:c r="J1748" s="23" t="n">
        <x:v>130.41</x:v>
      </x:c>
      <x:c r="K1748" s="23" t="n">
        <x:v>121.06</x:v>
      </x:c>
      <x:c r="L1748" s="23" t="n">
        <x:v>101.79</x:v>
      </x:c>
      <x:c r="M1748" s="23" t="n">
        <x:v>110.11</x:v>
      </x:c>
      <x:c r="N1748" s="23" t="n">
        <x:v>115.77</x:v>
      </x:c>
      <x:c r="O1748" s="23" t="n">
        <x:f t="shared" si="27">IF(COUNTA(C1748:N1748)=0,"",SUM(C1748:N1748))</x:f>
        <x:v>699.79</x:v>
      </x:c>
    </x:row>
    <x:row r="1749">
      <x:c r="A1749" s="21" t="str">
        <x:v>EDELARFD</x:v>
      </x:c>
      <x:c r="B1749" s="21" t="str">
        <x:v>FRUVPUFN</x:v>
      </x:c>
      <x:c r="C1749" s="23" t="n">
        <x:v>27.744</x:v>
      </x:c>
      <x:c r="D1749" s="23" t="n">
        <x:v>75.936</x:v>
      </x:c>
      <x:c r="E1749" s="23" t="n">
        <x:v>77.28</x:v>
      </x:c>
      <x:c r="F1749" s="23" t="n">
        <x:v>76.99</x:v>
      </x:c>
      <x:c r="G1749" s="23" t="n">
        <x:v>79.87</x:v>
      </x:c>
      <x:c r="H1749" s="23" t="n">
        <x:v>46.08</x:v>
      </x:c>
      <x:c r="I1749" s="23" t="n">
        <x:v>41.96</x:v>
      </x:c>
      <x:c r="J1749" s="23" t="n">
        <x:v>30.62</x:v>
      </x:c>
      <x:c r="K1749" s="23" t="n">
        <x:v>19.68</x:v>
      </x:c>
      <x:c r="L1749" s="23" t="n">
        <x:v>3.84</x:v>
      </x:c>
      <x:c r="M1749" s="23" t="n">
        <x:v>3.94</x:v>
      </x:c>
      <x:c r="N1749" s="23" t="n">
        <x:v>4.23</x:v>
      </x:c>
      <x:c r="O1749" s="23" t="n">
        <x:f t="shared" si="27">IF(COUNTA(C1749:N1749)=0,"",SUM(C1749:N1749))</x:f>
        <x:v>488.16999999999996</x:v>
      </x:c>
    </x:row>
    <x:row r="1750">
      <x:c r="A1750" s="21" t="str">
        <x:v>EDENOROD</x:v>
      </x:c>
      <x:c r="B1750" s="21" t="str">
        <x:v>FRVILPON</x:v>
      </x:c>
      <x:c r="C1750" s="23" t="n">
        <x:v>616.826</x:v>
      </x:c>
      <x:c r="D1750" s="23" t="n">
        <x:v>612.737</x:v>
      </x:c>
      <x:c r="E1750" s="23" t="n">
        <x:v>556.647</x:v>
      </x:c>
      <x:c r="F1750" s="23" t="n">
        <x:v>546.51</x:v>
      </x:c>
      <x:c r="G1750" s="23" t="n">
        <x:v>646.44</x:v>
      </x:c>
      <x:c r="H1750" s="23" t="n">
        <x:v>612.6</x:v>
      </x:c>
      <x:c r="I1750" s="23" t="n">
        <x:v>622.46</x:v>
      </x:c>
      <x:c r="J1750" s="23" t="n">
        <x:v>603.02</x:v>
      </x:c>
      <x:c r="K1750" s="23" t="n">
        <x:v>623.63</x:v>
      </x:c>
      <x:c r="L1750" s="23" t="n">
        <x:v>616.41</x:v>
      </x:c>
      <x:c r="M1750" s="23" t="n">
        <x:v>642.03</x:v>
      </x:c>
      <x:c r="N1750" s="23" t="n">
        <x:v>582.61</x:v>
      </x:c>
      <x:c r="O1750" s="23" t="n">
        <x:f t="shared" si="27">IF(COUNTA(C1750:N1750)=0,"",SUM(C1750:N1750))</x:f>
        <x:v>7281.919999999999</x:v>
      </x:c>
    </x:row>
    <x:row r="1751">
      <x:c r="A1751" s="21" t="str">
        <x:v>EDENBA1D</x:v>
      </x:c>
      <x:c r="B1751" s="21" t="str">
        <x:v>FSOYAR1N</x:v>
      </x:c>
      <x:c r="C1751" s="23" t="n">
        <x:v>471.84000000000003</x:v>
      </x:c>
      <x:c r="D1751" s="23" t="n">
        <x:v>511.02</x:v>
      </x:c>
      <x:c r="E1751" s="23" t="n">
        <x:v>542.91</x:v>
      </x:c>
      <x:c r="F1751" s="23" t="n">
        <x:v>550.35</x:v>
      </x:c>
      <x:c r="G1751" s="23" t="n">
        <x:v>526.29</x:v>
      </x:c>
      <x:c r="H1751" s="23" t="n">
        <x:v>550.95</x:v>
      </x:c>
      <x:c r="I1751" s="23" t="n">
        <x:v>515.52</x:v>
      </x:c>
      <x:c r="J1751" s="23" t="n">
        <x:v>531.98</x:v>
      </x:c>
      <x:c r="K1751" s="23" t="n">
        <x:v>557.2</x:v>
      </x:c>
      <x:c r="L1751" s="23" t="n">
        <x:v>618.14</x:v>
      </x:c>
      <x:c r="M1751" s="23" t="n">
        <x:v>630.53</x:v>
      </x:c>
      <x:c r="N1751" s="23" t="n">
        <x:v>597.8</x:v>
      </x:c>
      <x:c r="O1751" s="23" t="n">
        <x:f t="shared" si="27">IF(COUNTA(C1751:N1751)=0,"",SUM(C1751:N1751))</x:f>
        <x:v>6604.53</x:v>
      </x:c>
    </x:row>
    <x:row r="1752">
      <x:c r="A1752" s="21" t="str">
        <x:v>ENERSAED</x:v>
      </x:c>
      <x:c r="B1752" s="21" t="str">
        <x:v>FSOYGUEN</x:v>
      </x:c>
      <x:c r="C1752" s="23"/>
      <x:c r="D1752" s="23"/>
      <x:c r="E1752" s="23"/>
      <x:c r="F1752" s="23"/>
      <x:c r="G1752" s="23"/>
      <x:c r="H1752" s="23"/>
      <x:c r="I1752" s="23"/>
      <x:c r="J1752" s="23"/>
      <x:c r="K1752" s="23"/>
      <x:c r="L1752" s="23" t="n">
        <x:v>902.4</x:v>
      </x:c>
      <x:c r="M1752" s="23" t="n">
        <x:v>950.4</x:v>
      </x:c>
      <x:c r="N1752" s="23" t="n">
        <x:v>1080</x:v>
      </x:c>
      <x:c r="O1752" s="23" t="n">
        <x:f t="shared" si="27">IF(COUNTA(C1752:N1752)=0,"",SUM(C1752:N1752))</x:f>
        <x:v>2932.8</x:v>
      </x:c>
    </x:row>
    <x:row r="1753">
      <x:c r="A1753" s="21" t="str">
        <x:v>EDENOROD</x:v>
      </x:c>
      <x:c r="B1753" s="21" t="str">
        <x:v>FULLPION</x:v>
      </x:c>
      <x:c r="C1753" s="23" t="n">
        <x:v>14.665</x:v>
      </x:c>
      <x:c r="D1753" s="23" t="n">
        <x:v>13.218</x:v>
      </x:c>
      <x:c r="E1753" s="23" t="n">
        <x:v>10</x:v>
      </x:c>
      <x:c r="F1753" s="23" t="n">
        <x:v>10.53</x:v>
      </x:c>
      <x:c r="G1753" s="23" t="n">
        <x:v>7.48</x:v>
      </x:c>
      <x:c r="H1753" s="23" t="n">
        <x:v>10.76</x:v>
      </x:c>
      <x:c r="I1753" s="23" t="n">
        <x:v>12.75</x:v>
      </x:c>
      <x:c r="J1753" s="23" t="n">
        <x:v>11.03</x:v>
      </x:c>
      <x:c r="K1753" s="23" t="n">
        <x:v>11.55</x:v>
      </x:c>
      <x:c r="L1753" s="23"/>
      <x:c r="M1753" s="23"/>
      <x:c r="N1753" s="23"/>
      <x:c r="O1753" s="23" t="n">
        <x:f t="shared" si="27">IF(COUNTA(C1753:N1753)=0,"",SUM(C1753:N1753))</x:f>
        <x:v>101.983</x:v>
      </x:c>
    </x:row>
    <x:row r="1754">
      <x:c r="A1754" s="21" t="str">
        <x:v>EDENOROD</x:v>
      </x:c>
      <x:c r="B1754" s="21" t="str">
        <x:v>FULLRRON</x:v>
      </x:c>
      <x:c r="C1754" s="23" t="n">
        <x:v>440.465</x:v>
      </x:c>
      <x:c r="D1754" s="23" t="n">
        <x:v>500.855</x:v>
      </x:c>
      <x:c r="E1754" s="23" t="n">
        <x:v>442.493</x:v>
      </x:c>
      <x:c r="F1754" s="23" t="n">
        <x:v>480.89</x:v>
      </x:c>
      <x:c r="G1754" s="23" t="n">
        <x:v>476.79</x:v>
      </x:c>
      <x:c r="H1754" s="23" t="n">
        <x:v>503.21</x:v>
      </x:c>
      <x:c r="I1754" s="23" t="n">
        <x:v>532.24</x:v>
      </x:c>
      <x:c r="J1754" s="23" t="n">
        <x:v>420.75</x:v>
      </x:c>
      <x:c r="K1754" s="23" t="n">
        <x:v>409.71</x:v>
      </x:c>
      <x:c r="L1754" s="23" t="n">
        <x:v>391.77</x:v>
      </x:c>
      <x:c r="M1754" s="23" t="n">
        <x:v>533.83</x:v>
      </x:c>
      <x:c r="N1754" s="23" t="n">
        <x:v>555.75</x:v>
      </x:c>
      <x:c r="O1754" s="23" t="n">
        <x:f t="shared" si="27">IF(COUNTA(C1754:N1754)=0,"",SUM(C1754:N1754))</x:f>
        <x:v>5688.753000000001</x:v>
      </x:c>
    </x:row>
    <x:row r="1755">
      <x:c r="A1755" s="21" t="str">
        <x:v>EDENOROD</x:v>
      </x:c>
      <x:c r="B1755" s="21" t="str">
        <x:v>FUNDESON</x:v>
      </x:c>
      <x:c r="C1755" s="23" t="n">
        <x:v>462.043</x:v>
      </x:c>
      <x:c r="D1755" s="23" t="n">
        <x:v>447.954</x:v>
      </x:c>
      <x:c r="E1755" s="23" t="n">
        <x:v>447.87699999999995</x:v>
      </x:c>
      <x:c r="F1755" s="23" t="n">
        <x:v>466.68</x:v>
      </x:c>
      <x:c r="G1755" s="23" t="n">
        <x:v>491.57</x:v>
      </x:c>
      <x:c r="H1755" s="23" t="n">
        <x:v>534.02</x:v>
      </x:c>
      <x:c r="I1755" s="23" t="n">
        <x:v>566.22</x:v>
      </x:c>
      <x:c r="J1755" s="23" t="n">
        <x:v>455.59</x:v>
      </x:c>
      <x:c r="K1755" s="23" t="n">
        <x:v>490.44</x:v>
      </x:c>
      <x:c r="L1755" s="23" t="n">
        <x:v>410.66</x:v>
      </x:c>
      <x:c r="M1755" s="23" t="n">
        <x:v>413.13</x:v>
      </x:c>
      <x:c r="N1755" s="23" t="n">
        <x:v>433.54</x:v>
      </x:c>
      <x:c r="O1755" s="23" t="n">
        <x:f t="shared" si="27">IF(COUNTA(C1755:N1755)=0,"",SUM(C1755:N1755))</x:f>
        <x:v>5619.724</x:v>
      </x:c>
    </x:row>
    <x:row r="1756">
      <x:c r="A1756" s="21" t="str">
        <x:v>EDENOROD</x:v>
      </x:c>
      <x:c r="B1756" s="21" t="str">
        <x:v>FUNDETON</x:v>
      </x:c>
      <x:c r="C1756" s="23" t="n">
        <x:v>78.285</x:v>
      </x:c>
      <x:c r="D1756" s="23" t="n">
        <x:v>79.451</x:v>
      </x:c>
      <x:c r="E1756" s="23" t="n">
        <x:v>72.774</x:v>
      </x:c>
      <x:c r="F1756" s="23" t="n">
        <x:v>73.21</x:v>
      </x:c>
      <x:c r="G1756" s="23" t="n">
        <x:v>69.85</x:v>
      </x:c>
      <x:c r="H1756" s="23" t="n">
        <x:v>75.58</x:v>
      </x:c>
      <x:c r="I1756" s="23" t="n">
        <x:v>42.69</x:v>
      </x:c>
      <x:c r="J1756" s="23" t="n">
        <x:v>66.7</x:v>
      </x:c>
      <x:c r="K1756" s="23" t="n">
        <x:v>76.06</x:v>
      </x:c>
      <x:c r="L1756" s="23" t="n">
        <x:v>78.53</x:v>
      </x:c>
      <x:c r="M1756" s="23" t="n">
        <x:v>80.68</x:v>
      </x:c>
      <x:c r="N1756" s="23" t="n">
        <x:v>74.72</x:v>
      </x:c>
      <x:c r="O1756" s="23" t="n">
        <x:f t="shared" si="27">IF(COUNTA(C1756:N1756)=0,"",SUM(C1756:N1756))</x:f>
        <x:v>868.53</x:v>
      </x:c>
    </x:row>
    <x:row r="1757">
      <x:c r="A1757" s="21" t="str">
        <x:v>EDENOROD</x:v>
      </x:c>
      <x:c r="B1757" s="21" t="str">
        <x:v>FUNDSMON</x:v>
      </x:c>
      <x:c r="C1757" s="23" t="n">
        <x:v>8.558</x:v>
      </x:c>
      <x:c r="D1757" s="23" t="n">
        <x:v>5.902</x:v>
      </x:c>
      <x:c r="E1757" s="23" t="n">
        <x:v>6.179</x:v>
      </x:c>
      <x:c r="F1757" s="23" t="n">
        <x:v>6.64</x:v>
      </x:c>
      <x:c r="G1757" s="23" t="n">
        <x:v>4.39</x:v>
      </x:c>
      <x:c r="H1757" s="23" t="n">
        <x:v>5.4</x:v>
      </x:c>
      <x:c r="I1757" s="23" t="n">
        <x:v>1.77</x:v>
      </x:c>
      <x:c r="J1757" s="23" t="n">
        <x:v>2.43</x:v>
      </x:c>
      <x:c r="K1757" s="23" t="n">
        <x:v>3.72</x:v>
      </x:c>
      <x:c r="L1757" s="23" t="n">
        <x:v>4.83</x:v>
      </x:c>
      <x:c r="M1757" s="23" t="n">
        <x:v>5.33</x:v>
      </x:c>
      <x:c r="N1757" s="23" t="n">
        <x:v>5.68</x:v>
      </x:c>
      <x:c r="O1757" s="23" t="n">
        <x:f t="shared" si="27">IF(COUNTA(C1757:N1757)=0,"",SUM(C1757:N1757))</x:f>
        <x:v>60.829</x:v>
      </x:c>
    </x:row>
    <x:row r="1758">
      <x:c r="A1758" s="21" t="str">
        <x:v>EDENOROD</x:v>
      </x:c>
      <x:c r="B1758" s="21" t="str">
        <x:v>FUNDVION</x:v>
      </x:c>
      <x:c r="C1758" s="23" t="n">
        <x:v>110.17399999999999</x:v>
      </x:c>
      <x:c r="D1758" s="23" t="n">
        <x:v>86.37899999999999</x:v>
      </x:c>
      <x:c r="E1758" s="23" t="n">
        <x:v>76.069</x:v>
      </x:c>
      <x:c r="F1758" s="23" t="n">
        <x:v>93.45</x:v>
      </x:c>
      <x:c r="G1758" s="23" t="n">
        <x:v>105.57</x:v>
      </x:c>
      <x:c r="H1758" s="23" t="n">
        <x:v>78.89</x:v>
      </x:c>
      <x:c r="I1758" s="23" t="n">
        <x:v>94.93</x:v>
      </x:c>
      <x:c r="J1758" s="23" t="n">
        <x:v>108.34</x:v>
      </x:c>
      <x:c r="K1758" s="23" t="n">
        <x:v>90.28</x:v>
      </x:c>
      <x:c r="L1758" s="23" t="n">
        <x:v>82.28</x:v>
      </x:c>
      <x:c r="M1758" s="23" t="n">
        <x:v>116.18</x:v>
      </x:c>
      <x:c r="N1758" s="23" t="n">
        <x:v>102.05</x:v>
      </x:c>
      <x:c r="O1758" s="23" t="n">
        <x:f t="shared" si="27">IF(COUNTA(C1758:N1758)=0,"",SUM(C1758:N1758))</x:f>
        <x:v>1144.5919999999999</x:v>
      </x:c>
    </x:row>
    <x:row r="1759">
      <x:c r="A1759" s="21" t="str">
        <x:v>EPESAFSD</x:v>
      </x:c>
      <x:c r="B1759" s="21" t="str">
        <x:v>FUNSANSN</x:v>
      </x:c>
      <x:c r="C1759" s="23"/>
      <x:c r="D1759" s="23"/>
      <x:c r="E1759" s="23"/>
      <x:c r="F1759" s="23" t="n">
        <x:v>75.12</x:v>
      </x:c>
      <x:c r="G1759" s="23" t="n">
        <x:v>57.67</x:v>
      </x:c>
      <x:c r="H1759" s="23" t="n">
        <x:v>14.18</x:v>
      </x:c>
      <x:c r="I1759" s="23" t="n">
        <x:v>54.68</x:v>
      </x:c>
      <x:c r="J1759" s="23" t="n">
        <x:v>68.25</x:v>
      </x:c>
      <x:c r="K1759" s="23" t="n">
        <x:v>63.84</x:v>
      </x:c>
      <x:c r="L1759" s="23" t="n">
        <x:v>67.98</x:v>
      </x:c>
      <x:c r="M1759" s="23" t="n">
        <x:v>67.78</x:v>
      </x:c>
      <x:c r="N1759" s="23" t="n">
        <x:v>70.12</x:v>
      </x:c>
      <x:c r="O1759" s="23" t="n">
        <x:f t="shared" si="27">IF(COUNTA(C1759:N1759)=0,"",SUM(C1759:N1759))</x:f>
        <x:v>539.62</x:v>
      </x:c>
    </x:row>
    <x:row r="1760">
      <x:c r="A1760" s="21" t="str">
        <x:v>EDENOROD</x:v>
      </x:c>
      <x:c r="B1760" s="21" t="str">
        <x:v>FUTRPION</x:v>
      </x:c>
      <x:c r="C1760" s="23" t="n">
        <x:v>17.727</x:v>
      </x:c>
      <x:c r="D1760" s="23" t="n">
        <x:v>16.336</x:v>
      </x:c>
      <x:c r="E1760" s="23" t="n">
        <x:v>15.175</x:v>
      </x:c>
      <x:c r="F1760" s="23" t="n">
        <x:v>16.1</x:v>
      </x:c>
      <x:c r="G1760" s="23" t="n">
        <x:v>16.05</x:v>
      </x:c>
      <x:c r="H1760" s="23" t="n">
        <x:v>14.85</x:v>
      </x:c>
      <x:c r="I1760" s="23" t="n">
        <x:v>16.6</x:v>
      </x:c>
      <x:c r="J1760" s="23" t="n">
        <x:v>15.94</x:v>
      </x:c>
      <x:c r="K1760" s="23" t="n">
        <x:v>18.74</x:v>
      </x:c>
      <x:c r="L1760" s="23" t="n">
        <x:v>19.32</x:v>
      </x:c>
      <x:c r="M1760" s="23" t="n">
        <x:v>20.01</x:v>
      </x:c>
      <x:c r="N1760" s="23" t="n">
        <x:v>17.77</x:v>
      </x:c>
      <x:c r="O1760" s="23" t="n">
        <x:f t="shared" si="27">IF(COUNTA(C1760:N1760)=0,"",SUM(C1760:N1760))</x:f>
        <x:v>204.618</x:v>
      </x:c>
    </x:row>
    <x:row r="1761">
      <x:c r="A1761" s="21" t="str">
        <x:v>EDENOROD</x:v>
      </x:c>
      <x:c r="B1761" s="21" t="str">
        <x:v>FVSAFLON</x:v>
      </x:c>
      <x:c r="C1761" s="23" t="n">
        <x:v>81.282</x:v>
      </x:c>
      <x:c r="D1761" s="23" t="n">
        <x:v>68.368</x:v>
      </x:c>
      <x:c r="E1761" s="23" t="n">
        <x:v>55.512</x:v>
      </x:c>
      <x:c r="F1761" s="23" t="n">
        <x:v>60.34</x:v>
      </x:c>
      <x:c r="G1761" s="23" t="n">
        <x:v>61.08</x:v>
      </x:c>
      <x:c r="H1761" s="23" t="n">
        <x:v>71.07</x:v>
      </x:c>
      <x:c r="I1761" s="23" t="n">
        <x:v>71.56</x:v>
      </x:c>
      <x:c r="J1761" s="23" t="n">
        <x:v>57.93</x:v>
      </x:c>
      <x:c r="K1761" s="23" t="n">
        <x:v>60.13</x:v>
      </x:c>
      <x:c r="L1761" s="23" t="n">
        <x:v>69.88</x:v>
      </x:c>
      <x:c r="M1761" s="23" t="n">
        <x:v>77.57</x:v>
      </x:c>
      <x:c r="N1761" s="23" t="n">
        <x:v>82.49</x:v>
      </x:c>
      <x:c r="O1761" s="23" t="n">
        <x:f t="shared" si="27">IF(COUNTA(C1761:N1761)=0,"",SUM(C1761:N1761))</x:f>
        <x:v>817.212</x:v>
      </x:c>
    </x:row>
    <x:row r="1762">
      <x:c r="A1762" s="21" t="str">
        <x:v>CCHACA1W</x:v>
      </x:c>
      <x:c r="B1762" s="21" t="str">
        <x:v>FYABCH1N</x:v>
      </x:c>
      <x:c r="C1762" s="23" t="n">
        <x:v>396.172</x:v>
      </x:c>
      <x:c r="D1762" s="23" t="n">
        <x:v>345.405</x:v>
      </x:c>
      <x:c r="E1762" s="23" t="n">
        <x:v>342.163</x:v>
      </x:c>
      <x:c r="F1762" s="23" t="n">
        <x:v>359.88</x:v>
      </x:c>
      <x:c r="G1762" s="23" t="n">
        <x:v>301.57</x:v>
      </x:c>
      <x:c r="H1762" s="23" t="n">
        <x:v>367.97</x:v>
      </x:c>
      <x:c r="I1762" s="23" t="n">
        <x:v>321.92</x:v>
      </x:c>
      <x:c r="J1762" s="23" t="n">
        <x:v>436.08</x:v>
      </x:c>
      <x:c r="K1762" s="23" t="n">
        <x:v>389.98</x:v>
      </x:c>
      <x:c r="L1762" s="23" t="n">
        <x:v>438.72</x:v>
      </x:c>
      <x:c r="M1762" s="23" t="n">
        <x:v>409.46</x:v>
      </x:c>
      <x:c r="N1762" s="23" t="n">
        <x:v>473.17</x:v>
      </x:c>
      <x:c r="O1762" s="23" t="n">
        <x:f t="shared" si="27">IF(COUNTA(C1762:N1762)=0,"",SUM(C1762:N1762))</x:f>
        <x:v>4582.49</x:v>
      </x:c>
    </x:row>
    <x:row r="1763">
      <x:c r="A1763" s="21" t="str">
        <x:v>EDESURCD</x:v>
      </x:c>
      <x:c r="B1763" s="21" t="str">
        <x:v>GADOCFCN</x:v>
      </x:c>
      <x:c r="C1763" s="23" t="n">
        <x:v>767.04</x:v>
      </x:c>
      <x:c r="D1763" s="23" t="n">
        <x:v>810.72</x:v>
      </x:c>
      <x:c r="E1763" s="23" t="n">
        <x:v>846.72</x:v>
      </x:c>
      <x:c r="F1763" s="23" t="n">
        <x:v>815.52</x:v>
      </x:c>
      <x:c r="G1763" s="23" t="n">
        <x:v>948.48</x:v>
      </x:c>
      <x:c r="H1763" s="23" t="n">
        <x:v>921.6</x:v>
      </x:c>
      <x:c r="I1763" s="23" t="n">
        <x:v>1030.56</x:v>
      </x:c>
      <x:c r="J1763" s="23" t="n">
        <x:v>1309.44</x:v>
      </x:c>
      <x:c r="K1763" s="23" t="n">
        <x:v>913.92</x:v>
      </x:c>
      <x:c r="L1763" s="23" t="n">
        <x:v>749.76</x:v>
      </x:c>
      <x:c r="M1763" s="23" t="n">
        <x:v>792.96</x:v>
      </x:c>
      <x:c r="N1763" s="23" t="n">
        <x:v>771.84</x:v>
      </x:c>
      <x:c r="O1763" s="23" t="n">
        <x:f t="shared" si="27">IF(COUNTA(C1763:N1763)=0,"",SUM(C1763:N1763))</x:f>
        <x:v>10678.560000000001</x:v>
      </x:c>
    </x:row>
    <x:row r="1764">
      <x:c r="A1764" s="21" t="str">
        <x:v>EDENOROD</x:v>
      </x:c>
      <x:c r="B1764" s="21" t="str">
        <x:v>GADOFAON</x:v>
      </x:c>
      <x:c r="C1764" s="23" t="n">
        <x:v>402.653</x:v>
      </x:c>
      <x:c r="D1764" s="23" t="n">
        <x:v>429.3</x:v>
      </x:c>
      <x:c r="E1764" s="23" t="n">
        <x:v>460.804</x:v>
      </x:c>
      <x:c r="F1764" s="23" t="n">
        <x:v>535.97</x:v>
      </x:c>
      <x:c r="G1764" s="23" t="n">
        <x:v>584.37</x:v>
      </x:c>
      <x:c r="H1764" s="23" t="n">
        <x:v>548.77</x:v>
      </x:c>
      <x:c r="I1764" s="23" t="n">
        <x:v>621.93</x:v>
      </x:c>
      <x:c r="J1764" s="23" t="n">
        <x:v>525.05</x:v>
      </x:c>
      <x:c r="K1764" s="23" t="n">
        <x:v>543.37</x:v>
      </x:c>
      <x:c r="L1764" s="23" t="n">
        <x:v>433.34</x:v>
      </x:c>
      <x:c r="M1764" s="23" t="n">
        <x:v>456.4</x:v>
      </x:c>
      <x:c r="N1764" s="23" t="n">
        <x:v>423.17</x:v>
      </x:c>
      <x:c r="O1764" s="23" t="n">
        <x:f t="shared" si="27">IF(COUNTA(C1764:N1764)=0,"",SUM(C1764:N1764))</x:f>
        <x:v>5965.1269999999995</x:v>
      </x:c>
    </x:row>
    <x:row r="1765">
      <x:c r="A1765" s="21" t="str">
        <x:v>EDENOROD</x:v>
      </x:c>
      <x:c r="B1765" s="21" t="str">
        <x:v>GADOPION</x:v>
      </x:c>
      <x:c r="C1765" s="23" t="n">
        <x:v>278.93600000000004</x:v>
      </x:c>
      <x:c r="D1765" s="23" t="n">
        <x:v>298.21500000000003</x:v>
      </x:c>
      <x:c r="E1765" s="23" t="n">
        <x:v>324.04499999999996</x:v>
      </x:c>
      <x:c r="F1765" s="23" t="n">
        <x:v>332.66</x:v>
      </x:c>
      <x:c r="G1765" s="23" t="n">
        <x:v>325.48</x:v>
      </x:c>
      <x:c r="H1765" s="23" t="n">
        <x:v>285.3</x:v>
      </x:c>
      <x:c r="I1765" s="23" t="n">
        <x:v>374.72</x:v>
      </x:c>
      <x:c r="J1765" s="23" t="n">
        <x:v>300.34</x:v>
      </x:c>
      <x:c r="K1765" s="23" t="n">
        <x:v>306.41</x:v>
      </x:c>
      <x:c r="L1765" s="23" t="n">
        <x:v>289.23</x:v>
      </x:c>
      <x:c r="M1765" s="23" t="n">
        <x:v>304.82</x:v>
      </x:c>
      <x:c r="N1765" s="23" t="n">
        <x:v>268.23</x:v>
      </x:c>
      <x:c r="O1765" s="23" t="n">
        <x:f t="shared" si="27">IF(COUNTA(C1765:N1765)=0,"",SUM(C1765:N1765))</x:f>
        <x:v>3688.386</x:v>
      </x:c>
    </x:row>
    <x:row r="1766">
      <x:c r="A1766" s="21" t="str">
        <x:v>EDESASAD</x:v>
      </x:c>
      <x:c r="B1766" s="21" t="str">
        <x:v>GALELTAN</x:v>
      </x:c>
      <x:c r="C1766" s="23" t="n">
        <x:v>18.12</x:v>
      </x:c>
      <x:c r="D1766" s="23" t="n">
        <x:v>23.76</x:v>
      </x:c>
      <x:c r="E1766" s="23" t="n">
        <x:v>28.17</x:v>
      </x:c>
      <x:c r="F1766" s="23" t="n">
        <x:v>34.17</x:v>
      </x:c>
      <x:c r="G1766" s="23" t="n">
        <x:v>32.58</x:v>
      </x:c>
      <x:c r="H1766" s="23" t="n">
        <x:v>34.08</x:v>
      </x:c>
      <x:c r="I1766" s="23" t="n">
        <x:v>31.77</x:v>
      </x:c>
      <x:c r="J1766" s="23" t="n">
        <x:v>25.14</x:v>
      </x:c>
      <x:c r="K1766" s="23" t="n">
        <x:v>16.89</x:v>
      </x:c>
      <x:c r="L1766" s="23" t="n">
        <x:v>16.89</x:v>
      </x:c>
      <x:c r="M1766" s="23" t="n">
        <x:v>29.76</x:v>
      </x:c>
      <x:c r="N1766" s="23" t="n">
        <x:v>30.75</x:v>
      </x:c>
      <x:c r="O1766" s="23" t="n">
        <x:f t="shared" si="27">IF(COUNTA(C1766:N1766)=0,"",SUM(C1766:N1766))</x:f>
        <x:v>322.08</x:v>
      </x:c>
    </x:row>
    <x:row r="1767">
      <x:c r="A1767" s="21" t="str">
        <x:v>EDESURCD</x:v>
      </x:c>
      <x:c r="B1767" s="21" t="str">
        <x:v>GALFFECN</x:v>
      </x:c>
      <x:c r="C1767" s="23" t="n">
        <x:v>163.62</x:v>
      </x:c>
      <x:c r="D1767" s="23" t="n">
        <x:v>117.36</x:v>
      </x:c>
      <x:c r="E1767" s="23" t="n">
        <x:v>103.5</x:v>
      </x:c>
      <x:c r="F1767" s="23" t="n">
        <x:v>117.9</x:v>
      </x:c>
      <x:c r="G1767" s="23" t="n">
        <x:v>69.12</x:v>
      </x:c>
      <x:c r="H1767" s="23" t="n">
        <x:v>78.48</x:v>
      </x:c>
      <x:c r="I1767" s="23" t="n">
        <x:v>109.98</x:v>
      </x:c>
      <x:c r="J1767" s="23" t="n">
        <x:v>142.92</x:v>
      </x:c>
      <x:c r="K1767" s="23" t="n">
        <x:v>139.5</x:v>
      </x:c>
      <x:c r="L1767" s="23" t="n">
        <x:v>134.28</x:v>
      </x:c>
      <x:c r="M1767" s="23" t="n">
        <x:v>133.92</x:v>
      </x:c>
      <x:c r="N1767" s="23" t="n">
        <x:v>140.76</x:v>
      </x:c>
      <x:c r="O1767" s="23" t="n">
        <x:f t="shared" si="27">IF(COUNTA(C1767:N1767)=0,"",SUM(C1767:N1767))</x:f>
        <x:v>1451.3400000000001</x:v>
      </x:c>
    </x:row>
    <x:row r="1768">
      <x:c r="A1768" s="21" t="str">
        <x:v>EDESURCD</x:v>
      </x:c>
      <x:c r="B1768" s="21" t="str">
        <x:v>GALVBECN</x:v>
      </x:c>
      <x:c r="C1768" s="23" t="n">
        <x:v>1.8</x:v>
      </x:c>
      <x:c r="D1768" s="23" t="n">
        <x:v>1.5</x:v>
      </x:c>
      <x:c r="E1768" s="23" t="n">
        <x:v>1.45</x:v>
      </x:c>
      <x:c r="F1768" s="23" t="n">
        <x:v>1.6</x:v>
      </x:c>
      <x:c r="G1768" s="23" t="n">
        <x:v>1.05</x:v>
      </x:c>
      <x:c r="H1768" s="23" t="n">
        <x:v>0.7</x:v>
      </x:c>
      <x:c r="I1768" s="23" t="n">
        <x:v>1.1</x:v>
      </x:c>
      <x:c r="J1768" s="23" t="n">
        <x:v>1.3</x:v>
      </x:c>
      <x:c r="K1768" s="23" t="n">
        <x:v>1.35</x:v>
      </x:c>
      <x:c r="L1768" s="23" t="n">
        <x:v>1.15</x:v>
      </x:c>
      <x:c r="M1768" s="23" t="n">
        <x:v>1.1</x:v>
      </x:c>
      <x:c r="N1768" s="23" t="n">
        <x:v>1.55</x:v>
      </x:c>
      <x:c r="O1768" s="23" t="n">
        <x:f t="shared" si="27">IF(COUNTA(C1768:N1768)=0,"",SUM(C1768:N1768))</x:f>
        <x:v>15.65</x:v>
      </x:c>
    </x:row>
    <x:row r="1769">
      <x:c r="A1769" s="21" t="str">
        <x:v>EDENOROD</x:v>
      </x:c>
      <x:c r="B1769" s="21" t="str">
        <x:v>GAMVJION</x:v>
      </x:c>
      <x:c r="C1769" s="23" t="n">
        <x:v>68.971</x:v>
      </x:c>
      <x:c r="D1769" s="23" t="n">
        <x:v>72.89</x:v>
      </x:c>
      <x:c r="E1769" s="23" t="n">
        <x:v>67.56</x:v>
      </x:c>
      <x:c r="F1769" s="23" t="n">
        <x:v>69.55</x:v>
      </x:c>
      <x:c r="G1769" s="23" t="n">
        <x:v>71.37</x:v>
      </x:c>
      <x:c r="H1769" s="23" t="n">
        <x:v>70.07</x:v>
      </x:c>
      <x:c r="I1769" s="23" t="n">
        <x:v>69.57</x:v>
      </x:c>
      <x:c r="J1769" s="23" t="n">
        <x:v>63.72</x:v>
      </x:c>
      <x:c r="K1769" s="23" t="n">
        <x:v>67.28</x:v>
      </x:c>
      <x:c r="L1769" s="23" t="n">
        <x:v>61.1</x:v>
      </x:c>
      <x:c r="M1769" s="23" t="n">
        <x:v>63.43</x:v>
      </x:c>
      <x:c r="N1769" s="23" t="n">
        <x:v>58.29</x:v>
      </x:c>
      <x:c r="O1769" s="23" t="n">
        <x:f t="shared" si="27">IF(COUNTA(C1769:N1769)=0,"",SUM(C1769:N1769))</x:f>
        <x:v>803.8009999999999</x:v>
      </x:c>
    </x:row>
    <x:row r="1770">
      <x:c r="A1770" s="21" t="str">
        <x:v>EDENOROD</x:v>
      </x:c>
      <x:c r="B1770" s="21" t="str">
        <x:v>GANAHYON</x:v>
      </x:c>
      <x:c r="C1770" s="23" t="n">
        <x:v>212.743</x:v>
      </x:c>
      <x:c r="D1770" s="23" t="n">
        <x:v>205.952</x:v>
      </x:c>
      <x:c r="E1770" s="23" t="n">
        <x:v>201.782</x:v>
      </x:c>
      <x:c r="F1770" s="23" t="n">
        <x:v>212.99</x:v>
      </x:c>
      <x:c r="G1770" s="23" t="n">
        <x:v>213.61</x:v>
      </x:c>
      <x:c r="H1770" s="23" t="n">
        <x:v>214.74</x:v>
      </x:c>
      <x:c r="I1770" s="23" t="n">
        <x:v>200.69</x:v>
      </x:c>
      <x:c r="J1770" s="23" t="n">
        <x:v>55.18</x:v>
      </x:c>
      <x:c r="K1770" s="23" t="n">
        <x:v>41.91</x:v>
      </x:c>
      <x:c r="L1770" s="23" t="n">
        <x:v>22.69</x:v>
      </x:c>
      <x:c r="M1770" s="23" t="n">
        <x:v>77.27</x:v>
      </x:c>
      <x:c r="N1770" s="23" t="n">
        <x:v>100.38</x:v>
      </x:c>
      <x:c r="O1770" s="23" t="n">
        <x:f t="shared" si="27">IF(COUNTA(C1770:N1770)=0,"",SUM(C1770:N1770))</x:f>
        <x:v>1759.9370000000004</x:v>
      </x:c>
    </x:row>
    <x:row r="1771">
      <x:c r="A1771" s="21" t="str">
        <x:v>EDESURCD</x:v>
      </x:c>
      <x:c r="B1771" s="21" t="str">
        <x:v>GANPCGCN</x:v>
      </x:c>
      <x:c r="C1771" s="23" t="n">
        <x:v>212.04</x:v>
      </x:c>
      <x:c r="D1771" s="23" t="n">
        <x:v>200.34</x:v>
      </x:c>
      <x:c r="E1771" s="23" t="n">
        <x:v>220.14</x:v>
      </x:c>
      <x:c r="F1771" s="23" t="n">
        <x:v>217.26</x:v>
      </x:c>
      <x:c r="G1771" s="23" t="n">
        <x:v>239.22</x:v>
      </x:c>
      <x:c r="H1771" s="23" t="n">
        <x:v>243.36</x:v>
      </x:c>
      <x:c r="I1771" s="23" t="n">
        <x:v>243.9</x:v>
      </x:c>
      <x:c r="J1771" s="23" t="n">
        <x:v>215.28</x:v>
      </x:c>
      <x:c r="K1771" s="23" t="n">
        <x:v>222.12</x:v>
      </x:c>
      <x:c r="L1771" s="23" t="n">
        <x:v>196.74</x:v>
      </x:c>
      <x:c r="M1771" s="23" t="n">
        <x:v>194.76</x:v>
      </x:c>
      <x:c r="N1771" s="23" t="n">
        <x:v>196.74</x:v>
      </x:c>
      <x:c r="O1771" s="23" t="n">
        <x:f t="shared" si="27">IF(COUNTA(C1771:N1771)=0,"",SUM(C1771:N1771))</x:f>
        <x:v>2601.9000000000005</x:v>
      </x:c>
    </x:row>
    <x:row r="1772">
      <x:c r="A1772" s="21" t="str">
        <x:v>EDESASAD</x:v>
      </x:c>
      <x:c r="B1772" s="21" t="str">
        <x:v>GANTMEAN</x:v>
      </x:c>
      <x:c r="C1772" s="23" t="n">
        <x:v>155.812</x:v>
      </x:c>
      <x:c r="D1772" s="23" t="n">
        <x:v>185.543</x:v>
      </x:c>
      <x:c r="E1772" s="23" t="n">
        <x:v>194.51600000000002</x:v>
      </x:c>
      <x:c r="F1772" s="23" t="n">
        <x:v>184.3</x:v>
      </x:c>
      <x:c r="G1772" s="23" t="n">
        <x:v>140.1</x:v>
      </x:c>
      <x:c r="H1772" s="23" t="n">
        <x:v>51.21</x:v>
      </x:c>
      <x:c r="I1772" s="23" t="n">
        <x:v>42.65</x:v>
      </x:c>
      <x:c r="J1772" s="23" t="n">
        <x:v>10.8</x:v>
      </x:c>
      <x:c r="K1772" s="23" t="n">
        <x:v>21.25</x:v>
      </x:c>
      <x:c r="L1772" s="23" t="n">
        <x:v>11.28</x:v>
      </x:c>
      <x:c r="M1772" s="23" t="n">
        <x:v>14.27</x:v>
      </x:c>
      <x:c r="N1772" s="23" t="n">
        <x:v>24.23</x:v>
      </x:c>
      <x:c r="O1772" s="23" t="n">
        <x:f t="shared" si="27">IF(COUNTA(C1772:N1772)=0,"",SUM(C1772:N1772))</x:f>
        <x:v>1035.961</x:v>
      </x:c>
    </x:row>
    <x:row r="1773">
      <x:c r="A1773" s="21" t="str">
        <x:v>EDESURCD</x:v>
      </x:c>
      <x:c r="B1773" s="21" t="str">
        <x:v>GAPAFLCN</x:v>
      </x:c>
      <x:c r="C1773" s="23" t="n">
        <x:v>45.6</x:v>
      </x:c>
      <x:c r="D1773" s="23" t="n">
        <x:v>41.04</x:v>
      </x:c>
      <x:c r="E1773" s="23" t="n">
        <x:v>41.04</x:v>
      </x:c>
      <x:c r="F1773" s="23" t="n">
        <x:v>37.92</x:v>
      </x:c>
      <x:c r="G1773" s="23" t="n">
        <x:v>43.68</x:v>
      </x:c>
      <x:c r="H1773" s="23" t="n">
        <x:v>40.56</x:v>
      </x:c>
      <x:c r="I1773" s="23" t="n">
        <x:v>43.2</x:v>
      </x:c>
      <x:c r="J1773" s="23" t="n">
        <x:v>47.28</x:v>
      </x:c>
      <x:c r="K1773" s="23" t="n">
        <x:v>40.8</x:v>
      </x:c>
      <x:c r="L1773" s="23" t="n">
        <x:v>44.88</x:v>
      </x:c>
      <x:c r="M1773" s="23" t="n">
        <x:v>45.12</x:v>
      </x:c>
      <x:c r="N1773" s="23" t="n">
        <x:v>48.96</x:v>
      </x:c>
      <x:c r="O1773" s="23" t="n">
        <x:f t="shared" si="27">IF(COUNTA(C1773:N1773)=0,"",SUM(C1773:N1773))</x:f>
        <x:v>520.08</x:v>
      </x:c>
    </x:row>
    <x:row r="1774">
      <x:c r="A1774" s="21" t="str">
        <x:v>EDESURCD</x:v>
      </x:c>
      <x:c r="B1774" s="21" t="str">
        <x:v>GAPAHICN</x:v>
      </x:c>
      <x:c r="C1774" s="23" t="n">
        <x:v>77.4</x:v>
      </x:c>
      <x:c r="D1774" s="23" t="n">
        <x:v>98.82</x:v>
      </x:c>
      <x:c r="E1774" s="23" t="n">
        <x:v>88.2</x:v>
      </x:c>
      <x:c r="F1774" s="23" t="n">
        <x:v>103.86</x:v>
      </x:c>
      <x:c r="G1774" s="23" t="n">
        <x:v>137.16</x:v>
      </x:c>
      <x:c r="H1774" s="23" t="n">
        <x:v>128.7</x:v>
      </x:c>
      <x:c r="I1774" s="23" t="n">
        <x:v>145.98</x:v>
      </x:c>
      <x:c r="J1774" s="23" t="n">
        <x:v>121.68</x:v>
      </x:c>
      <x:c r="K1774" s="23" t="n">
        <x:v>124.56</x:v>
      </x:c>
      <x:c r="L1774" s="23" t="n">
        <x:v>102.24</x:v>
      </x:c>
      <x:c r="M1774" s="23" t="n">
        <x:v>78.3</x:v>
      </x:c>
      <x:c r="N1774" s="23" t="n">
        <x:v>70.2</x:v>
      </x:c>
      <x:c r="O1774" s="23" t="n">
        <x:f t="shared" si="27">IF(COUNTA(C1774:N1774)=0,"",SUM(C1774:N1774))</x:f>
        <x:v>1277.1000000000001</x:v>
      </x:c>
    </x:row>
    <x:row r="1775">
      <x:c r="A1775" s="21" t="str">
        <x:v>DPCORRWD</x:v>
      </x:c>
      <x:c r="B1775" s="21" t="str">
        <x:v>GARRGVWN</x:v>
      </x:c>
      <x:c r="C1775" s="23" t="n">
        <x:v>9.36</x:v>
      </x:c>
      <x:c r="D1775" s="23" t="n">
        <x:v>9.12</x:v>
      </x:c>
      <x:c r="E1775" s="23" t="n">
        <x:v>10.08</x:v>
      </x:c>
      <x:c r="F1775" s="23" t="n">
        <x:v>8.88</x:v>
      </x:c>
      <x:c r="G1775" s="23" t="n">
        <x:v>8.98</x:v>
      </x:c>
      <x:c r="H1775" s="23" t="n">
        <x:v>10.73</x:v>
      </x:c>
      <x:c r="I1775" s="23" t="n">
        <x:v>10.34</x:v>
      </x:c>
      <x:c r="J1775" s="23" t="n">
        <x:v>11.37</x:v>
      </x:c>
      <x:c r="K1775" s="23" t="n">
        <x:v>9.92</x:v>
      </x:c>
      <x:c r="L1775" s="23" t="n">
        <x:v>9.88</x:v>
      </x:c>
      <x:c r="M1775" s="23" t="n">
        <x:v>9.66</x:v>
      </x:c>
      <x:c r="N1775" s="23" t="n">
        <x:v>10.68</x:v>
      </x:c>
      <x:c r="O1775" s="23" t="n">
        <x:f t="shared" si="27">IF(COUNTA(C1775:N1775)=0,"",SUM(C1775:N1775))</x:f>
        <x:v>119</x:v>
      </x:c>
    </x:row>
    <x:row r="1776">
      <x:c r="A1776" s="21" t="str">
        <x:v>EDENOROD</x:v>
      </x:c>
      <x:c r="B1776" s="21" t="str">
        <x:v>GASCSAON</x:v>
      </x:c>
      <x:c r="C1776" s="23" t="n">
        <x:v>68.964</x:v>
      </x:c>
      <x:c r="D1776" s="23" t="n">
        <x:v>297.417</x:v>
      </x:c>
      <x:c r="E1776" s="23" t="n">
        <x:v>391.02299999999997</x:v>
      </x:c>
      <x:c r="F1776" s="23" t="n">
        <x:v>277.67</x:v>
      </x:c>
      <x:c r="G1776" s="23" t="n">
        <x:v>380.38</x:v>
      </x:c>
      <x:c r="H1776" s="23" t="n">
        <x:v>237.18</x:v>
      </x:c>
      <x:c r="I1776" s="23" t="n">
        <x:v>465.79</x:v>
      </x:c>
      <x:c r="J1776" s="23" t="n">
        <x:v>392.52</x:v>
      </x:c>
      <x:c r="K1776" s="23" t="n">
        <x:v>461.57</x:v>
      </x:c>
      <x:c r="L1776" s="23" t="n">
        <x:v>198.75</x:v>
      </x:c>
      <x:c r="M1776" s="23" t="n">
        <x:v>194.19</x:v>
      </x:c>
      <x:c r="N1776" s="23" t="n">
        <x:v>48.6</x:v>
      </x:c>
      <x:c r="O1776" s="23" t="n">
        <x:f t="shared" si="27">IF(COUNTA(C1776:N1776)=0,"",SUM(C1776:N1776))</x:f>
        <x:v>3414.0540000000005</x:v>
      </x:c>
    </x:row>
    <x:row r="1777">
      <x:c r="A1777" s="21" t="str"/>
      <x:c r="B1777" s="21" t="str">
        <x:v>GASKVMON</x:v>
      </x:c>
      <x:c r="C1777" s="23"/>
      <x:c r="D1777" s="23"/>
      <x:c r="E1777" s="23"/>
      <x:c r="F1777" s="23"/>
      <x:c r="G1777" s="23"/>
      <x:c r="H1777" s="23"/>
      <x:c r="I1777" s="23"/>
      <x:c r="J1777" s="23"/>
      <x:c r="K1777" s="23"/>
      <x:c r="L1777" s="23"/>
      <x:c r="M1777" s="23"/>
      <x:c r="N1777" s="23"/>
      <x:c r="O1777" s="23" t="str">
        <x:f t="shared" si="27">IF(COUNTA(C1777:N1777)=0,"",SUM(C1777:N1777))</x:f>
      </x:c>
    </x:row>
    <x:row r="1778">
      <x:c r="A1778" s="21" t="str">
        <x:v>EDESURCD</x:v>
      </x:c>
      <x:c r="B1778" s="21" t="str">
        <x:v>GASLANCN</x:v>
      </x:c>
      <x:c r="C1778" s="23" t="n">
        <x:v>19.24</x:v>
      </x:c>
      <x:c r="D1778" s="23" t="n">
        <x:v>18.68</x:v>
      </x:c>
      <x:c r="E1778" s="23" t="n">
        <x:v>19.14</x:v>
      </x:c>
      <x:c r="F1778" s="23" t="n">
        <x:v>20.22</x:v>
      </x:c>
      <x:c r="G1778" s="23" t="n">
        <x:v>24.93</x:v>
      </x:c>
      <x:c r="H1778" s="23" t="n">
        <x:v>19.48</x:v>
      </x:c>
      <x:c r="I1778" s="23" t="n">
        <x:v>19.8</x:v>
      </x:c>
      <x:c r="J1778" s="23"/>
      <x:c r="K1778" s="23"/>
      <x:c r="L1778" s="23"/>
      <x:c r="M1778" s="23"/>
      <x:c r="N1778" s="23"/>
      <x:c r="O1778" s="23" t="n">
        <x:f t="shared" si="27">IF(COUNTA(C1778:N1778)=0,"",SUM(C1778:N1778))</x:f>
        <x:v>141.49</x:v>
      </x:c>
    </x:row>
    <x:row r="1779">
      <x:c r="A1779" s="21" t="str">
        <x:v>EDESURCD</x:v>
      </x:c>
      <x:c r="B1779" s="21" t="str">
        <x:v>GASOALCN</x:v>
      </x:c>
      <x:c r="C1779" s="23" t="n">
        <x:v>22.944</x:v>
      </x:c>
      <x:c r="D1779" s="23" t="n">
        <x:v>21.864</x:v>
      </x:c>
      <x:c r="E1779" s="23" t="n">
        <x:v>21.552</x:v>
      </x:c>
      <x:c r="F1779" s="23" t="n">
        <x:v>24.02</x:v>
      </x:c>
      <x:c r="G1779" s="23" t="n">
        <x:v>23.97</x:v>
      </x:c>
      <x:c r="H1779" s="23" t="n">
        <x:v>24.88</x:v>
      </x:c>
      <x:c r="I1779" s="23" t="n">
        <x:v>24.12</x:v>
      </x:c>
      <x:c r="J1779" s="23" t="n">
        <x:v>22.37</x:v>
      </x:c>
      <x:c r="K1779" s="23" t="n">
        <x:v>21.57</x:v>
      </x:c>
      <x:c r="L1779" s="23" t="n">
        <x:v>23.31</x:v>
      </x:c>
      <x:c r="M1779" s="23" t="n">
        <x:v>19.87</x:v>
      </x:c>
      <x:c r="N1779" s="23" t="n">
        <x:v>20.33</x:v>
      </x:c>
      <x:c r="O1779" s="23" t="n">
        <x:f t="shared" si="27">IF(COUNTA(C1779:N1779)=0,"",SUM(C1779:N1779))</x:f>
        <x:v>270.8</x:v>
      </x:c>
    </x:row>
    <x:row r="1780">
      <x:c r="A1780" s="21" t="str">
        <x:v>EDENBA1D</x:v>
      </x:c>
      <x:c r="B1780" s="21" t="str">
        <x:v>GASTAR1N</x:v>
      </x:c>
      <x:c r="C1780" s="23" t="n">
        <x:v>29.04</x:v>
      </x:c>
      <x:c r="D1780" s="23" t="n">
        <x:v>26.41</x:v>
      </x:c>
      <x:c r="E1780" s="23" t="n">
        <x:v>28.846</x:v>
      </x:c>
      <x:c r="F1780" s="23" t="n">
        <x:v>29.2</x:v>
      </x:c>
      <x:c r="G1780" s="23" t="n">
        <x:v>35.31</x:v>
      </x:c>
      <x:c r="H1780" s="23" t="n">
        <x:v>33.96</x:v>
      </x:c>
      <x:c r="I1780" s="23" t="n">
        <x:v>29.14</x:v>
      </x:c>
      <x:c r="J1780" s="23" t="n">
        <x:v>31.34</x:v>
      </x:c>
      <x:c r="K1780" s="23" t="n">
        <x:v>27.32</x:v>
      </x:c>
      <x:c r="L1780" s="23" t="n">
        <x:v>28.86</x:v>
      </x:c>
      <x:c r="M1780" s="23" t="n">
        <x:v>28.62</x:v>
      </x:c>
      <x:c r="N1780" s="23" t="n">
        <x:v>28.84</x:v>
      </x:c>
      <x:c r="O1780" s="23" t="n">
        <x:f t="shared" si="27">IF(COUNTA(C1780:N1780)=0,"",SUM(C1780:N1780))</x:f>
        <x:v>356.886</x:v>
      </x:c>
    </x:row>
    <x:row r="1781">
      <x:c r="A1781" s="21" t="str">
        <x:v>EDESURCD</x:v>
      </x:c>
      <x:c r="B1781" s="21" t="str">
        <x:v>GATEEZCN</x:v>
      </x:c>
      <x:c r="C1781" s="23" t="n">
        <x:v>207.12</x:v>
      </x:c>
      <x:c r="D1781" s="23" t="n">
        <x:v>255.6</x:v>
      </x:c>
      <x:c r="E1781" s="23" t="n">
        <x:v>316.8</x:v>
      </x:c>
      <x:c r="F1781" s="23" t="n">
        <x:v>305.28</x:v>
      </x:c>
      <x:c r="G1781" s="23" t="n">
        <x:v>415.2</x:v>
      </x:c>
      <x:c r="H1781" s="23" t="n">
        <x:v>470.16</x:v>
      </x:c>
      <x:c r="I1781" s="23" t="n">
        <x:v>471.84</x:v>
      </x:c>
      <x:c r="J1781" s="23" t="n">
        <x:v>386.16</x:v>
      </x:c>
      <x:c r="K1781" s="23" t="n">
        <x:v>408.96</x:v>
      </x:c>
      <x:c r="L1781" s="23" t="n">
        <x:v>324.96</x:v>
      </x:c>
      <x:c r="M1781" s="23" t="n">
        <x:v>289.2</x:v>
      </x:c>
      <x:c r="N1781" s="23" t="n">
        <x:v>279.36</x:v>
      </x:c>
      <x:c r="O1781" s="23" t="n">
        <x:f t="shared" si="27">IF(COUNTA(C1781:N1781)=0,"",SUM(C1781:N1781))</x:f>
        <x:v>4130.639999999999</x:v>
      </x:c>
    </x:row>
    <x:row r="1782">
      <x:c r="A1782" s="21" t="str">
        <x:v>EDESASAD</x:v>
      </x:c>
      <x:c r="B1782" s="21" t="str">
        <x:v>GBINCEAN</x:v>
      </x:c>
      <x:c r="C1782" s="23" t="n">
        <x:v>166.024</x:v>
      </x:c>
      <x:c r="D1782" s="23" t="n">
        <x:v>140.307</x:v>
      </x:c>
      <x:c r="E1782" s="23" t="n">
        <x:v>174.497</x:v>
      </x:c>
      <x:c r="F1782" s="23" t="n">
        <x:v>141.83</x:v>
      </x:c>
      <x:c r="G1782" s="23" t="n">
        <x:v>116.62</x:v>
      </x:c>
      <x:c r="H1782" s="23" t="n">
        <x:v>153.46</x:v>
      </x:c>
      <x:c r="I1782" s="23" t="n">
        <x:v>103.63</x:v>
      </x:c>
      <x:c r="J1782" s="23" t="n">
        <x:v>157.36</x:v>
      </x:c>
      <x:c r="K1782" s="23" t="n">
        <x:v>63.28</x:v>
      </x:c>
      <x:c r="L1782" s="23" t="n">
        <x:v>16.02</x:v>
      </x:c>
      <x:c r="M1782" s="23" t="n">
        <x:v>119</x:v>
      </x:c>
      <x:c r="N1782" s="23" t="n">
        <x:v>103.69</x:v>
      </x:c>
      <x:c r="O1782" s="23" t="n">
        <x:f t="shared" si="27">IF(COUNTA(C1782:N1782)=0,"",SUM(C1782:N1782))</x:f>
        <x:v>1455.718</x:v>
      </x:c>
    </x:row>
    <x:row r="1783">
      <x:c r="A1783" s="21" t="str">
        <x:v>COOPBO1S</x:v>
      </x:c>
      <x:c r="B1783" s="21" t="str">
        <x:v>GCAIBO1N</x:v>
      </x:c>
      <x:c r="C1783" s="23" t="n">
        <x:v>13.365</x:v>
      </x:c>
      <x:c r="D1783" s="23" t="n">
        <x:v>12.493</x:v>
      </x:c>
      <x:c r="E1783" s="23" t="n">
        <x:v>12.126</x:v>
      </x:c>
      <x:c r="F1783" s="23" t="n">
        <x:v>12.86</x:v>
      </x:c>
      <x:c r="G1783" s="23" t="n">
        <x:v>12.7</x:v>
      </x:c>
      <x:c r="H1783" s="23" t="n">
        <x:v>13.64</x:v>
      </x:c>
      <x:c r="I1783" s="23" t="n">
        <x:v>14.02</x:v>
      </x:c>
      <x:c r="J1783" s="23" t="n">
        <x:v>11.87</x:v>
      </x:c>
      <x:c r="K1783" s="23" t="n">
        <x:v>12.38</x:v>
      </x:c>
      <x:c r="L1783" s="23" t="n">
        <x:v>12.71</x:v>
      </x:c>
      <x:c r="M1783" s="23" t="n">
        <x:v>12.82</x:v>
      </x:c>
      <x:c r="N1783" s="23" t="n">
        <x:v>11.73</x:v>
      </x:c>
      <x:c r="O1783" s="23" t="n">
        <x:f t="shared" si="27">IF(COUNTA(C1783:N1783)=0,"",SUM(C1783:N1783))</x:f>
        <x:v>152.71399999999997</x:v>
      </x:c>
    </x:row>
    <x:row r="1784">
      <x:c r="A1784" s="21" t="str">
        <x:v>EDESURCD</x:v>
      </x:c>
      <x:c r="B1784" s="21" t="str">
        <x:v>GCBABACN</x:v>
      </x:c>
      <x:c r="C1784" s="23" t="n">
        <x:v>787.68</x:v>
      </x:c>
      <x:c r="D1784" s="23" t="n">
        <x:v>657.6</x:v>
      </x:c>
      <x:c r="E1784" s="23" t="n">
        <x:v>610.08</x:v>
      </x:c>
      <x:c r="F1784" s="23" t="n">
        <x:v>559.68</x:v>
      </x:c>
      <x:c r="G1784" s="23" t="n">
        <x:v>692.16</x:v>
      </x:c>
      <x:c r="H1784" s="23" t="n">
        <x:v>703.68</x:v>
      </x:c>
      <x:c r="I1784" s="23" t="n">
        <x:v>686.88</x:v>
      </x:c>
      <x:c r="J1784" s="23" t="n">
        <x:v>729.12</x:v>
      </x:c>
      <x:c r="K1784" s="23" t="n">
        <x:v>544.32</x:v>
      </x:c>
      <x:c r="L1784" s="23" t="n">
        <x:v>712.8</x:v>
      </x:c>
      <x:c r="M1784" s="23" t="n">
        <x:v>627.36</x:v>
      </x:c>
      <x:c r="N1784" s="23" t="n">
        <x:v>578.4</x:v>
      </x:c>
      <x:c r="O1784" s="23" t="n">
        <x:f t="shared" si="27">IF(COUNTA(C1784:N1784)=0,"",SUM(C1784:N1784))</x:f>
        <x:v>7889.759999999998</x:v>
      </x:c>
    </x:row>
    <x:row r="1785">
      <x:c r="A1785" s="21" t="str">
        <x:v>EDESURCD</x:v>
      </x:c>
      <x:c r="B1785" s="21" t="str">
        <x:v>GCBAC1CN</x:v>
      </x:c>
      <x:c r="C1785" s="23" t="n">
        <x:v>184.5</x:v>
      </x:c>
      <x:c r="D1785" s="23" t="n">
        <x:v>210.6</x:v>
      </x:c>
      <x:c r="E1785" s="23" t="n">
        <x:v>246.6</x:v>
      </x:c>
      <x:c r="F1785" s="23" t="n">
        <x:v>259.92</x:v>
      </x:c>
      <x:c r="G1785" s="23" t="n">
        <x:v>332.28</x:v>
      </x:c>
      <x:c r="H1785" s="23" t="n">
        <x:v>287.64</x:v>
      </x:c>
      <x:c r="I1785" s="23" t="n">
        <x:v>360.36</x:v>
      </x:c>
      <x:c r="J1785" s="23" t="n">
        <x:v>308.52</x:v>
      </x:c>
      <x:c r="K1785" s="23" t="n">
        <x:v>300.42</x:v>
      </x:c>
      <x:c r="L1785" s="23" t="n">
        <x:v>184.68</x:v>
      </x:c>
      <x:c r="M1785" s="23" t="n">
        <x:v>179.46</x:v>
      </x:c>
      <x:c r="N1785" s="23" t="n">
        <x:v>193.68</x:v>
      </x:c>
      <x:c r="O1785" s="23" t="n">
        <x:f t="shared" si="27">IF(COUNTA(C1785:N1785)=0,"",SUM(C1785:N1785))</x:f>
        <x:v>3048.66</x:v>
      </x:c>
    </x:row>
    <x:row r="1786">
      <x:c r="A1786" s="21" t="str">
        <x:v>EDESURCD</x:v>
      </x:c>
      <x:c r="B1786" s="21" t="str">
        <x:v>GCBAC2CN</x:v>
      </x:c>
      <x:c r="C1786" s="23" t="n">
        <x:v>120.78</x:v>
      </x:c>
      <x:c r="D1786" s="23" t="n">
        <x:v>105.84</x:v>
      </x:c>
      <x:c r="E1786" s="23" t="n">
        <x:v>109.98</x:v>
      </x:c>
      <x:c r="F1786" s="23" t="n">
        <x:v>112.32</x:v>
      </x:c>
      <x:c r="G1786" s="23" t="n">
        <x:v>126.9</x:v>
      </x:c>
      <x:c r="H1786" s="23" t="n">
        <x:v>117.18</x:v>
      </x:c>
      <x:c r="I1786" s="23" t="n">
        <x:v>127.62</x:v>
      </x:c>
      <x:c r="J1786" s="23" t="n">
        <x:v>124.74</x:v>
      </x:c>
      <x:c r="K1786" s="23" t="n">
        <x:v>117.72</x:v>
      </x:c>
      <x:c r="L1786" s="23" t="n">
        <x:v>106.02</x:v>
      </x:c>
      <x:c r="M1786" s="23" t="n">
        <x:v>106.02</x:v>
      </x:c>
      <x:c r="N1786" s="23" t="n">
        <x:v>112.14</x:v>
      </x:c>
      <x:c r="O1786" s="23" t="n">
        <x:f t="shared" si="27">IF(COUNTA(C1786:N1786)=0,"",SUM(C1786:N1786))</x:f>
        <x:v>1387.26</x:v>
      </x:c>
    </x:row>
    <x:row r="1787">
      <x:c r="A1787" s="21" t="str">
        <x:v>EDESURCD</x:v>
      </x:c>
      <x:c r="B1787" s="21" t="str">
        <x:v>GCBACCCN</x:v>
      </x:c>
      <x:c r="C1787" s="23" t="n">
        <x:v>60.66</x:v>
      </x:c>
      <x:c r="D1787" s="23" t="n">
        <x:v>58.12</x:v>
      </x:c>
      <x:c r="E1787" s="23" t="n">
        <x:v>37.02</x:v>
      </x:c>
      <x:c r="F1787" s="23" t="n">
        <x:v>39.44</x:v>
      </x:c>
      <x:c r="G1787" s="23" t="n">
        <x:v>44.1</x:v>
      </x:c>
      <x:c r="H1787" s="23" t="n">
        <x:v>44</x:v>
      </x:c>
      <x:c r="I1787" s="23" t="n">
        <x:v>43.44</x:v>
      </x:c>
      <x:c r="J1787" s="23" t="n">
        <x:v>38.12</x:v>
      </x:c>
      <x:c r="K1787" s="23" t="n">
        <x:v>43.8</x:v>
      </x:c>
      <x:c r="L1787" s="23" t="n">
        <x:v>37</x:v>
      </x:c>
      <x:c r="M1787" s="23" t="n">
        <x:v>38.34</x:v>
      </x:c>
      <x:c r="N1787" s="23" t="n">
        <x:v>44.28</x:v>
      </x:c>
      <x:c r="O1787" s="23" t="n">
        <x:f t="shared" si="27">IF(COUNTA(C1787:N1787)=0,"",SUM(C1787:N1787))</x:f>
        <x:v>528.32</x:v>
      </x:c>
    </x:row>
    <x:row r="1788">
      <x:c r="A1788" s="21" t="str">
        <x:v>EDESURCD</x:v>
      </x:c>
      <x:c r="B1788" s="21" t="str">
        <x:v>GCBACDCN</x:v>
      </x:c>
      <x:c r="C1788" s="23" t="n">
        <x:v>44.88</x:v>
      </x:c>
      <x:c r="D1788" s="23" t="n">
        <x:v>41.52</x:v>
      </x:c>
      <x:c r="E1788" s="23" t="n">
        <x:v>42</x:v>
      </x:c>
      <x:c r="F1788" s="23" t="n">
        <x:v>49.68</x:v>
      </x:c>
      <x:c r="G1788" s="23" t="n">
        <x:v>99.12</x:v>
      </x:c>
      <x:c r="H1788" s="23" t="n">
        <x:v>57.36</x:v>
      </x:c>
      <x:c r="I1788" s="23" t="n">
        <x:v>74.88</x:v>
      </x:c>
      <x:c r="J1788" s="23" t="n">
        <x:v>57.36</x:v>
      </x:c>
      <x:c r="K1788" s="23" t="n">
        <x:v>52.08</x:v>
      </x:c>
      <x:c r="L1788" s="23" t="n">
        <x:v>34.8</x:v>
      </x:c>
      <x:c r="M1788" s="23" t="n">
        <x:v>42.96</x:v>
      </x:c>
      <x:c r="N1788" s="23" t="n">
        <x:v>42</x:v>
      </x:c>
      <x:c r="O1788" s="23" t="n">
        <x:f t="shared" si="27">IF(COUNTA(C1788:N1788)=0,"",SUM(C1788:N1788))</x:f>
        <x:v>638.6400000000001</x:v>
      </x:c>
    </x:row>
    <x:row r="1789">
      <x:c r="A1789" s="21" t="str">
        <x:v>EDESURCD</x:v>
      </x:c>
      <x:c r="B1789" s="21" t="str">
        <x:v>GCBACRCN</x:v>
      </x:c>
      <x:c r="C1789" s="23" t="n">
        <x:v>84.36</x:v>
      </x:c>
      <x:c r="D1789" s="23" t="n">
        <x:v>58.8</x:v>
      </x:c>
      <x:c r="E1789" s="23" t="n">
        <x:v>49.68</x:v>
      </x:c>
      <x:c r="F1789" s="23" t="n">
        <x:v>63.48</x:v>
      </x:c>
      <x:c r="G1789" s="23" t="n">
        <x:v>85.68</x:v>
      </x:c>
      <x:c r="H1789" s="23" t="n">
        <x:v>91.56</x:v>
      </x:c>
      <x:c r="I1789" s="23" t="n">
        <x:v>101.04</x:v>
      </x:c>
      <x:c r="J1789" s="23" t="n">
        <x:v>78.36</x:v>
      </x:c>
      <x:c r="K1789" s="23" t="n">
        <x:v>67.92</x:v>
      </x:c>
      <x:c r="L1789" s="23" t="n">
        <x:v>73.08</x:v>
      </x:c>
      <x:c r="M1789" s="23" t="n">
        <x:v>99.6</x:v>
      </x:c>
      <x:c r="N1789" s="23" t="n">
        <x:v>102.36</x:v>
      </x:c>
      <x:c r="O1789" s="23" t="n">
        <x:f t="shared" si="27">IF(COUNTA(C1789:N1789)=0,"",SUM(C1789:N1789))</x:f>
        <x:v>955.9200000000001</x:v>
      </x:c>
    </x:row>
    <x:row r="1790">
      <x:c r="A1790" s="21" t="str">
        <x:v>EDESURCD</x:v>
      </x:c>
      <x:c r="B1790" s="21" t="str">
        <x:v>GCBAD1CN</x:v>
      </x:c>
      <x:c r="C1790" s="23" t="n">
        <x:v>405.84</x:v>
      </x:c>
      <x:c r="D1790" s="23" t="n">
        <x:v>309.36</x:v>
      </x:c>
      <x:c r="E1790" s="23" t="n">
        <x:v>253.44</x:v>
      </x:c>
      <x:c r="F1790" s="23" t="n">
        <x:v>279.6</x:v>
      </x:c>
      <x:c r="G1790" s="23" t="n">
        <x:v>368.4</x:v>
      </x:c>
      <x:c r="H1790" s="23" t="n">
        <x:v>415.68</x:v>
      </x:c>
      <x:c r="I1790" s="23" t="n">
        <x:v>427.68</x:v>
      </x:c>
      <x:c r="J1790" s="23" t="n">
        <x:v>344.88</x:v>
      </x:c>
      <x:c r="K1790" s="23" t="n">
        <x:v>237.6</x:v>
      </x:c>
      <x:c r="L1790" s="23" t="n">
        <x:v>311.28</x:v>
      </x:c>
      <x:c r="M1790" s="23" t="n">
        <x:v>318.24</x:v>
      </x:c>
      <x:c r="N1790" s="23" t="n">
        <x:v>368.16</x:v>
      </x:c>
      <x:c r="O1790" s="23" t="n">
        <x:f t="shared" si="27">IF(COUNTA(C1790:N1790)=0,"",SUM(C1790:N1790))</x:f>
        <x:v>4040.16</x:v>
      </x:c>
    </x:row>
    <x:row r="1791">
      <x:c r="A1791" s="21" t="str">
        <x:v>EDESURCD</x:v>
      </x:c>
      <x:c r="B1791" s="21" t="str">
        <x:v>GCBAD2CN</x:v>
      </x:c>
      <x:c r="C1791" s="23" t="n">
        <x:v>72</x:v>
      </x:c>
      <x:c r="D1791" s="23" t="n">
        <x:v>62.96</x:v>
      </x:c>
      <x:c r="E1791" s="23" t="n">
        <x:v>64.04</x:v>
      </x:c>
      <x:c r="F1791" s="23" t="n">
        <x:v>63.96</x:v>
      </x:c>
      <x:c r="G1791" s="23" t="n">
        <x:v>78.88</x:v>
      </x:c>
      <x:c r="H1791" s="23" t="n">
        <x:v>84.88</x:v>
      </x:c>
      <x:c r="I1791" s="23" t="n">
        <x:v>85.52</x:v>
      </x:c>
      <x:c r="J1791" s="23" t="n">
        <x:v>71.72</x:v>
      </x:c>
      <x:c r="K1791" s="23" t="n">
        <x:v>68.88</x:v>
      </x:c>
      <x:c r="L1791" s="23" t="n">
        <x:v>64.88</x:v>
      </x:c>
      <x:c r="M1791" s="23" t="n">
        <x:v>70.92</x:v>
      </x:c>
      <x:c r="N1791" s="23" t="n">
        <x:v>74.8</x:v>
      </x:c>
      <x:c r="O1791" s="23" t="n">
        <x:f t="shared" si="27">IF(COUNTA(C1791:N1791)=0,"",SUM(C1791:N1791))</x:f>
        <x:v>863.4399999999999</x:v>
      </x:c>
    </x:row>
    <x:row r="1792">
      <x:c r="A1792" s="21" t="str">
        <x:v>EDESURCD</x:v>
      </x:c>
      <x:c r="B1792" s="21" t="str">
        <x:v>GCBADGCN</x:v>
      </x:c>
      <x:c r="C1792" s="23" t="n">
        <x:v>174.48</x:v>
      </x:c>
      <x:c r="D1792" s="23" t="n">
        <x:v>144</x:v>
      </x:c>
      <x:c r="E1792" s="23" t="n">
        <x:v>111.12</x:v>
      </x:c>
      <x:c r="F1792" s="23" t="n">
        <x:v>103.92</x:v>
      </x:c>
      <x:c r="G1792" s="23" t="n">
        <x:v>126.48</x:v>
      </x:c>
      <x:c r="H1792" s="23" t="n">
        <x:v>138.96</x:v>
      </x:c>
      <x:c r="I1792" s="23" t="n">
        <x:v>148.32</x:v>
      </x:c>
      <x:c r="J1792" s="23" t="n">
        <x:v>115.2</x:v>
      </x:c>
      <x:c r="K1792" s="23" t="n">
        <x:v>98.64</x:v>
      </x:c>
      <x:c r="L1792" s="23" t="n">
        <x:v>122.16</x:v>
      </x:c>
      <x:c r="M1792" s="23" t="n">
        <x:v>140.64</x:v>
      </x:c>
      <x:c r="N1792" s="23" t="n">
        <x:v>152.64</x:v>
      </x:c>
      <x:c r="O1792" s="23" t="n">
        <x:f t="shared" si="27">IF(COUNTA(C1792:N1792)=0,"",SUM(C1792:N1792))</x:f>
        <x:v>1576.56</x:v>
      </x:c>
    </x:row>
    <x:row r="1793">
      <x:c r="A1793" s="21" t="str">
        <x:v>EDESURCD</x:v>
      </x:c>
      <x:c r="B1793" s="21" t="str">
        <x:v>GCBAFECN</x:v>
      </x:c>
      <x:c r="C1793" s="23" t="n">
        <x:v>132.48</x:v>
      </x:c>
      <x:c r="D1793" s="23" t="n">
        <x:v>105.12</x:v>
      </x:c>
      <x:c r="E1793" s="23" t="n">
        <x:v>92.16</x:v>
      </x:c>
      <x:c r="F1793" s="23" t="n">
        <x:v>90.72</x:v>
      </x:c>
      <x:c r="G1793" s="23" t="n">
        <x:v>125.28</x:v>
      </x:c>
      <x:c r="H1793" s="23" t="n">
        <x:v>141.84</x:v>
      </x:c>
      <x:c r="I1793" s="23" t="n">
        <x:v>145.44</x:v>
      </x:c>
      <x:c r="J1793" s="23" t="n">
        <x:v>136.44</x:v>
      </x:c>
      <x:c r="K1793" s="23" t="n">
        <x:v>120.96</x:v>
      </x:c>
      <x:c r="L1793" s="23" t="n">
        <x:v>134.28</x:v>
      </x:c>
      <x:c r="M1793" s="23" t="n">
        <x:v>146.88</x:v>
      </x:c>
      <x:c r="N1793" s="23" t="n">
        <x:v>154.08</x:v>
      </x:c>
      <x:c r="O1793" s="23" t="n">
        <x:f t="shared" si="27">IF(COUNTA(C1793:N1793)=0,"",SUM(C1793:N1793))</x:f>
        <x:v>1525.6799999999998</x:v>
      </x:c>
    </x:row>
    <x:row r="1794">
      <x:c r="A1794" s="21" t="str">
        <x:v>EDENOROD</x:v>
      </x:c>
      <x:c r="B1794" s="21" t="str">
        <x:v>GCBAFEON</x:v>
      </x:c>
      <x:c r="C1794" s="23" t="n">
        <x:v>252.34</x:v>
      </x:c>
      <x:c r="D1794" s="23" t="n">
        <x:v>248.431</x:v>
      </x:c>
      <x:c r="E1794" s="23" t="n">
        <x:v>262.98</x:v>
      </x:c>
      <x:c r="F1794" s="23" t="n">
        <x:v>298.98</x:v>
      </x:c>
      <x:c r="G1794" s="23" t="n">
        <x:v>393.47</x:v>
      </x:c>
      <x:c r="H1794" s="23" t="n">
        <x:v>463.39</x:v>
      </x:c>
      <x:c r="I1794" s="23" t="n">
        <x:v>440.06</x:v>
      </x:c>
      <x:c r="J1794" s="23" t="n">
        <x:v>347.81</x:v>
      </x:c>
      <x:c r="K1794" s="23" t="n">
        <x:v>318.48</x:v>
      </x:c>
      <x:c r="L1794" s="23" t="n">
        <x:v>269.72</x:v>
      </x:c>
      <x:c r="M1794" s="23" t="n">
        <x:v>278.39</x:v>
      </x:c>
      <x:c r="N1794" s="23" t="n">
        <x:v>279.23</x:v>
      </x:c>
      <x:c r="O1794" s="23" t="n">
        <x:f t="shared" si="27">IF(COUNTA(C1794:N1794)=0,"",SUM(C1794:N1794))</x:f>
        <x:v>3853.281</x:v>
      </x:c>
    </x:row>
    <x:row r="1795">
      <x:c r="A1795" s="21" t="str">
        <x:v>EDENOROD</x:v>
      </x:c>
      <x:c r="B1795" s="21" t="str">
        <x:v>GCBAG2ON</x:v>
      </x:c>
      <x:c r="C1795" s="23"/>
      <x:c r="D1795" s="23"/>
      <x:c r="E1795" s="23"/>
      <x:c r="F1795" s="23"/>
      <x:c r="G1795" s="23"/>
      <x:c r="H1795" s="23"/>
      <x:c r="I1795" s="23"/>
      <x:c r="J1795" s="23"/>
      <x:c r="K1795" s="23"/>
      <x:c r="L1795" s="23"/>
      <x:c r="M1795" s="23"/>
      <x:c r="N1795" s="23"/>
      <x:c r="O1795" s="23" t="str">
        <x:f t="shared" si="27">IF(COUNTA(C1795:N1795)=0,"",SUM(C1795:N1795))</x:f>
      </x:c>
    </x:row>
    <x:row r="1796">
      <x:c r="A1796" s="21" t="str">
        <x:v>EDESURCD</x:v>
      </x:c>
      <x:c r="B1796" s="21" t="str">
        <x:v>GCBAGCCN</x:v>
      </x:c>
      <x:c r="C1796" s="23" t="n">
        <x:v>48.16</x:v>
      </x:c>
      <x:c r="D1796" s="23" t="n">
        <x:v>41.04</x:v>
      </x:c>
      <x:c r="E1796" s="23" t="n">
        <x:v>36.2</x:v>
      </x:c>
      <x:c r="F1796" s="23" t="n">
        <x:v>26.8</x:v>
      </x:c>
      <x:c r="G1796" s="23" t="n">
        <x:v>18.68</x:v>
      </x:c>
      <x:c r="H1796" s="23" t="n">
        <x:v>18.84</x:v>
      </x:c>
      <x:c r="I1796" s="23" t="n">
        <x:v>17.88</x:v>
      </x:c>
      <x:c r="J1796" s="23" t="n">
        <x:v>13.04</x:v>
      </x:c>
      <x:c r="K1796" s="23" t="n">
        <x:v>24.04</x:v>
      </x:c>
      <x:c r="L1796" s="23" t="n">
        <x:v>19.64</x:v>
      </x:c>
      <x:c r="M1796" s="23" t="n">
        <x:v>13.6</x:v>
      </x:c>
      <x:c r="N1796" s="23" t="n">
        <x:v>15.44</x:v>
      </x:c>
      <x:c r="O1796" s="23" t="n">
        <x:f t="shared" si="27">IF(COUNTA(C1796:N1796)=0,"",SUM(C1796:N1796))</x:f>
        <x:v>293.36</x:v>
      </x:c>
    </x:row>
    <x:row r="1797">
      <x:c r="A1797" s="21" t="str">
        <x:v>EDENOROD</x:v>
      </x:c>
      <x:c r="B1797" s="21" t="str">
        <x:v>GCBAGUON</x:v>
      </x:c>
      <x:c r="C1797" s="23" t="n">
        <x:v>0</x:v>
      </x:c>
      <x:c r="D1797" s="23"/>
      <x:c r="E1797" s="23"/>
      <x:c r="F1797" s="23"/>
      <x:c r="G1797" s="23"/>
      <x:c r="H1797" s="23"/>
      <x:c r="I1797" s="23"/>
      <x:c r="J1797" s="23"/>
      <x:c r="K1797" s="23"/>
      <x:c r="L1797" s="23"/>
      <x:c r="M1797" s="23"/>
      <x:c r="N1797" s="23"/>
      <x:c r="O1797" s="23" t="n">
        <x:f t="shared" ref="O1797:O1860" si="28">IF(COUNTA(C1797:N1797)=0,"",SUM(C1797:N1797))</x:f>
        <x:v>0</x:v>
      </x:c>
    </x:row>
    <x:row r="1798">
      <x:c r="A1798" s="21" t="str">
        <x:v>EDESURCD</x:v>
      </x:c>
      <x:c r="B1798" s="21" t="str">
        <x:v>GCBAHACN</x:v>
      </x:c>
      <x:c r="C1798" s="23" t="n">
        <x:v>186.96</x:v>
      </x:c>
      <x:c r="D1798" s="23" t="n">
        <x:v>151.32</x:v>
      </x:c>
      <x:c r="E1798" s="23" t="n">
        <x:v>134.76</x:v>
      </x:c>
      <x:c r="F1798" s="23" t="n">
        <x:v>155.28</x:v>
      </x:c>
      <x:c r="G1798" s="23" t="n">
        <x:v>223.2</x:v>
      </x:c>
      <x:c r="H1798" s="23" t="n">
        <x:v>261.48</x:v>
      </x:c>
      <x:c r="I1798" s="23" t="n">
        <x:v>274.08</x:v>
      </x:c>
      <x:c r="J1798" s="23" t="n">
        <x:v>215.64</x:v>
      </x:c>
      <x:c r="K1798" s="23" t="n">
        <x:v>156.48</x:v>
      </x:c>
      <x:c r="L1798" s="23" t="n">
        <x:v>170.52</x:v>
      </x:c>
      <x:c r="M1798" s="23" t="n">
        <x:v>170.16</x:v>
      </x:c>
      <x:c r="N1798" s="23" t="n">
        <x:v>207</x:v>
      </x:c>
      <x:c r="O1798" s="23" t="n">
        <x:f t="shared" si="28">IF(COUNTA(C1798:N1798)=0,"",SUM(C1798:N1798))</x:f>
        <x:v>2306.8799999999997</x:v>
      </x:c>
    </x:row>
    <x:row r="1799">
      <x:c r="A1799" s="21" t="str">
        <x:v>EDESURCD</x:v>
      </x:c>
      <x:c r="B1799" s="21" t="str">
        <x:v>GCBAHBCN</x:v>
      </x:c>
      <x:c r="C1799" s="23" t="n">
        <x:v>198.12</x:v>
      </x:c>
      <x:c r="D1799" s="23" t="n">
        <x:v>164.64</x:v>
      </x:c>
      <x:c r="E1799" s="23" t="n">
        <x:v>137.64</x:v>
      </x:c>
      <x:c r="F1799" s="23" t="n">
        <x:v>138.84</x:v>
      </x:c>
      <x:c r="G1799" s="23" t="n">
        <x:v>138.72</x:v>
      </x:c>
      <x:c r="H1799" s="23" t="n">
        <x:v>170.28</x:v>
      </x:c>
      <x:c r="I1799" s="23" t="n">
        <x:v>149.16</x:v>
      </x:c>
      <x:c r="J1799" s="23" t="n">
        <x:v>155.16</x:v>
      </x:c>
      <x:c r="K1799" s="23" t="n">
        <x:v>158.04</x:v>
      </x:c>
      <x:c r="L1799" s="23" t="n">
        <x:v>159</x:v>
      </x:c>
      <x:c r="M1799" s="23" t="n">
        <x:v>159.6</x:v>
      </x:c>
      <x:c r="N1799" s="23" t="n">
        <x:v>199.32</x:v>
      </x:c>
      <x:c r="O1799" s="23" t="n">
        <x:f t="shared" si="28">IF(COUNTA(C1799:N1799)=0,"",SUM(C1799:N1799))</x:f>
        <x:v>1928.52</x:v>
      </x:c>
    </x:row>
    <x:row r="1800">
      <x:c r="A1800" s="21" t="str">
        <x:v>EDESURCD</x:v>
      </x:c>
      <x:c r="B1800" s="21" t="str">
        <x:v>GCBAHECN</x:v>
      </x:c>
      <x:c r="C1800" s="23" t="n">
        <x:v>283.44</x:v>
      </x:c>
      <x:c r="D1800" s="23" t="n">
        <x:v>282.96</x:v>
      </x:c>
      <x:c r="E1800" s="23" t="n">
        <x:v>251.52</x:v>
      </x:c>
      <x:c r="F1800" s="23" t="n">
        <x:v>297.6</x:v>
      </x:c>
      <x:c r="G1800" s="23" t="n">
        <x:v>403.92</x:v>
      </x:c>
      <x:c r="H1800" s="23" t="n">
        <x:v>468.96</x:v>
      </x:c>
      <x:c r="I1800" s="23" t="n">
        <x:v>477.84</x:v>
      </x:c>
      <x:c r="J1800" s="23" t="n">
        <x:v>364.08</x:v>
      </x:c>
      <x:c r="K1800" s="23" t="n">
        <x:v>345.84</x:v>
      </x:c>
      <x:c r="L1800" s="23" t="n">
        <x:v>271.44</x:v>
      </x:c>
      <x:c r="M1800" s="23" t="n">
        <x:v>276.72</x:v>
      </x:c>
      <x:c r="N1800" s="23" t="n">
        <x:v>278.16</x:v>
      </x:c>
      <x:c r="O1800" s="23" t="n">
        <x:f t="shared" si="28">IF(COUNTA(C1800:N1800)=0,"",SUM(C1800:N1800))</x:f>
        <x:v>4002.4800000000005</x:v>
      </x:c>
    </x:row>
    <x:row r="1801">
      <x:c r="A1801" s="21" t="str">
        <x:v>EDESURCD</x:v>
      </x:c>
      <x:c r="B1801" s="21" t="str">
        <x:v>GCBAHMCN</x:v>
      </x:c>
      <x:c r="C1801" s="23" t="n">
        <x:v>341.52</x:v>
      </x:c>
      <x:c r="D1801" s="23" t="n">
        <x:v>260.64</x:v>
      </x:c>
      <x:c r="E1801" s="23" t="n">
        <x:v>204.48</x:v>
      </x:c>
      <x:c r="F1801" s="23" t="n">
        <x:v>216</x:v>
      </x:c>
      <x:c r="G1801" s="23" t="n">
        <x:v>223.2</x:v>
      </x:c>
      <x:c r="H1801" s="23" t="n">
        <x:v>274.08</x:v>
      </x:c>
      <x:c r="I1801" s="23" t="n">
        <x:v>270</x:v>
      </x:c>
      <x:c r="J1801" s="23" t="n">
        <x:v>186.96</x:v>
      </x:c>
      <x:c r="K1801" s="23" t="n">
        <x:v>210.48</x:v>
      </x:c>
      <x:c r="L1801" s="23" t="n">
        <x:v>283.2</x:v>
      </x:c>
      <x:c r="M1801" s="23" t="n">
        <x:v>334.08</x:v>
      </x:c>
      <x:c r="N1801" s="23" t="n">
        <x:v>352.08</x:v>
      </x:c>
      <x:c r="O1801" s="23" t="n">
        <x:f t="shared" si="28">IF(COUNTA(C1801:N1801)=0,"",SUM(C1801:N1801))</x:f>
        <x:v>3156.7199999999993</x:v>
      </x:c>
    </x:row>
    <x:row r="1802">
      <x:c r="A1802" s="21" t="str">
        <x:v>EDESURCD</x:v>
      </x:c>
      <x:c r="B1802" s="21" t="str">
        <x:v>GCBAHSCN</x:v>
      </x:c>
      <x:c r="C1802" s="23" t="n">
        <x:v>160.14</x:v>
      </x:c>
      <x:c r="D1802" s="23" t="n">
        <x:v>117.36</x:v>
      </x:c>
      <x:c r="E1802" s="23" t="n">
        <x:v>92.34</x:v>
      </x:c>
      <x:c r="F1802" s="23" t="n">
        <x:v>106.68</x:v>
      </x:c>
      <x:c r="G1802" s="23" t="n">
        <x:v>139.38</x:v>
      </x:c>
      <x:c r="H1802" s="23" t="n">
        <x:v>152.76</x:v>
      </x:c>
      <x:c r="I1802" s="23" t="n">
        <x:v>158.1</x:v>
      </x:c>
      <x:c r="J1802" s="23" t="n">
        <x:v>121.74</x:v>
      </x:c>
      <x:c r="K1802" s="23" t="n">
        <x:v>125.64</x:v>
      </x:c>
      <x:c r="L1802" s="23" t="n">
        <x:v>149.94</x:v>
      </x:c>
      <x:c r="M1802" s="23" t="n">
        <x:v>152.7</x:v>
      </x:c>
      <x:c r="N1802" s="23" t="n">
        <x:v>146.82</x:v>
      </x:c>
      <x:c r="O1802" s="23" t="n">
        <x:f t="shared" si="28">IF(COUNTA(C1802:N1802)=0,"",SUM(C1802:N1802))</x:f>
        <x:v>1623.6000000000001</x:v>
      </x:c>
    </x:row>
    <x:row r="1803">
      <x:c r="A1803" s="21" t="str">
        <x:v>EDESURCD</x:v>
      </x:c>
      <x:c r="B1803" s="21" t="str">
        <x:v>GCBAHVCN</x:v>
      </x:c>
      <x:c r="C1803" s="23" t="n">
        <x:v>116.28</x:v>
      </x:c>
      <x:c r="D1803" s="23" t="n">
        <x:v>100.8</x:v>
      </x:c>
      <x:c r="E1803" s="23" t="n">
        <x:v>103.464</x:v>
      </x:c>
      <x:c r="F1803" s="23" t="n">
        <x:v>111.39</x:v>
      </x:c>
      <x:c r="G1803" s="23" t="n">
        <x:v>159.48</x:v>
      </x:c>
      <x:c r="H1803" s="23" t="n">
        <x:v>186.63</x:v>
      </x:c>
      <x:c r="I1803" s="23" t="n">
        <x:v>193.68</x:v>
      </x:c>
      <x:c r="J1803" s="23" t="n">
        <x:v>145.51</x:v>
      </x:c>
      <x:c r="K1803" s="23" t="n">
        <x:v>131.26</x:v>
      </x:c>
      <x:c r="L1803" s="23" t="n">
        <x:v>113.77</x:v>
      </x:c>
      <x:c r="M1803" s="23" t="n">
        <x:v>119.02</x:v>
      </x:c>
      <x:c r="N1803" s="23" t="n">
        <x:v>125.78</x:v>
      </x:c>
      <x:c r="O1803" s="23" t="n">
        <x:f t="shared" si="28">IF(COUNTA(C1803:N1803)=0,"",SUM(C1803:N1803))</x:f>
        <x:v>1607.0639999999999</x:v>
      </x:c>
    </x:row>
    <x:row r="1804">
      <x:c r="A1804" s="21" t="str">
        <x:v>EDESURCD</x:v>
      </x:c>
      <x:c r="B1804" s="21" t="str">
        <x:v>GCBAHZCN</x:v>
      </x:c>
      <x:c r="C1804" s="23" t="n">
        <x:v>118.008</x:v>
      </x:c>
      <x:c r="D1804" s="23" t="n">
        <x:v>95.544</x:v>
      </x:c>
      <x:c r="E1804" s="23" t="n">
        <x:v>84.024</x:v>
      </x:c>
      <x:c r="F1804" s="23" t="n">
        <x:v>85.75</x:v>
      </x:c>
      <x:c r="G1804" s="23" t="n">
        <x:v>107.27</x:v>
      </x:c>
      <x:c r="H1804" s="23" t="n">
        <x:v>117.29</x:v>
      </x:c>
      <x:c r="I1804" s="23" t="n">
        <x:v>116.06</x:v>
      </x:c>
      <x:c r="J1804" s="23" t="n">
        <x:v>90</x:v>
      </x:c>
      <x:c r="K1804" s="23" t="n">
        <x:v>85.25</x:v>
      </x:c>
      <x:c r="L1804" s="23" t="n">
        <x:v>79.05</x:v>
      </x:c>
      <x:c r="M1804" s="23" t="n">
        <x:v>84.39</x:v>
      </x:c>
      <x:c r="N1804" s="23" t="n">
        <x:v>94.25</x:v>
      </x:c>
      <x:c r="O1804" s="23" t="n">
        <x:f t="shared" si="28">IF(COUNTA(C1804:N1804)=0,"",SUM(C1804:N1804))</x:f>
        <x:v>1156.886</x:v>
      </x:c>
    </x:row>
    <x:row r="1805">
      <x:c r="A1805" s="21" t="str">
        <x:v>EDESURCD</x:v>
      </x:c>
      <x:c r="B1805" s="21" t="str">
        <x:v>GCBAIZCN</x:v>
      </x:c>
      <x:c r="C1805" s="23" t="n">
        <x:v>272.88</x:v>
      </x:c>
      <x:c r="D1805" s="23" t="n">
        <x:v>272.88</x:v>
      </x:c>
      <x:c r="E1805" s="23" t="n">
        <x:v>275.4</x:v>
      </x:c>
      <x:c r="F1805" s="23" t="n">
        <x:v>258.84</x:v>
      </x:c>
      <x:c r="G1805" s="23" t="n">
        <x:v>221.76</x:v>
      </x:c>
      <x:c r="H1805" s="23" t="n">
        <x:v>223.92</x:v>
      </x:c>
      <x:c r="I1805" s="23" t="n">
        <x:v>244.8</x:v>
      </x:c>
      <x:c r="J1805" s="23" t="n">
        <x:v>222.84</x:v>
      </x:c>
      <x:c r="K1805" s="23" t="n">
        <x:v>260.28</x:v>
      </x:c>
      <x:c r="L1805" s="23" t="n">
        <x:v>243.36</x:v>
      </x:c>
      <x:c r="M1805" s="23" t="n">
        <x:v>145.44</x:v>
      </x:c>
      <x:c r="N1805" s="23" t="n">
        <x:v>230.76</x:v>
      </x:c>
      <x:c r="O1805" s="23" t="n">
        <x:f t="shared" si="28">IF(COUNTA(C1805:N1805)=0,"",SUM(C1805:N1805))</x:f>
        <x:v>2873.16</x:v>
      </x:c>
    </x:row>
    <x:row r="1806">
      <x:c r="A1806" s="21" t="str">
        <x:v>EDESURCD</x:v>
      </x:c>
      <x:c r="B1806" s="21" t="str">
        <x:v>GCBAMACN</x:v>
      </x:c>
      <x:c r="C1806" s="23" t="n">
        <x:v>66.42</x:v>
      </x:c>
      <x:c r="D1806" s="23" t="n">
        <x:v>46.98</x:v>
      </x:c>
      <x:c r="E1806" s="23" t="n">
        <x:v>57.42</x:v>
      </x:c>
      <x:c r="F1806" s="23" t="n">
        <x:v>69.12</x:v>
      </x:c>
      <x:c r="G1806" s="23" t="n">
        <x:v>118.26</x:v>
      </x:c>
      <x:c r="H1806" s="23" t="n">
        <x:v>96.84</x:v>
      </x:c>
      <x:c r="I1806" s="23" t="n">
        <x:v>131.22</x:v>
      </x:c>
      <x:c r="J1806" s="23" t="n">
        <x:v>84.78</x:v>
      </x:c>
      <x:c r="K1806" s="23" t="n">
        <x:v>64.98</x:v>
      </x:c>
      <x:c r="L1806" s="23" t="n">
        <x:v>42.84</x:v>
      </x:c>
      <x:c r="M1806" s="23" t="n">
        <x:v>61.74</x:v>
      </x:c>
      <x:c r="N1806" s="23" t="n">
        <x:v>75.42</x:v>
      </x:c>
      <x:c r="O1806" s="23" t="n">
        <x:f t="shared" si="28">IF(COUNTA(C1806:N1806)=0,"",SUM(C1806:N1806))</x:f>
        <x:v>916.02</x:v>
      </x:c>
    </x:row>
    <x:row r="1807">
      <x:c r="A1807" s="21" t="str">
        <x:v>EDESURCD</x:v>
      </x:c>
      <x:c r="B1807" s="21" t="str">
        <x:v>GCBAMMCN</x:v>
      </x:c>
      <x:c r="C1807" s="23" t="n">
        <x:v>209.7</x:v>
      </x:c>
      <x:c r="D1807" s="23" t="n">
        <x:v>190.44</x:v>
      </x:c>
      <x:c r="E1807" s="23" t="n">
        <x:v>201.42</x:v>
      </x:c>
      <x:c r="F1807" s="23" t="n">
        <x:v>206.46</x:v>
      </x:c>
      <x:c r="G1807" s="23" t="n">
        <x:v>268.2</x:v>
      </x:c>
      <x:c r="H1807" s="23" t="n">
        <x:v>299.7</x:v>
      </x:c>
      <x:c r="I1807" s="23" t="n">
        <x:v>313.74</x:v>
      </x:c>
      <x:c r="J1807" s="23" t="n">
        <x:v>234.18</x:v>
      </x:c>
      <x:c r="K1807" s="23" t="n">
        <x:v>219.24</x:v>
      </x:c>
      <x:c r="L1807" s="23" t="n">
        <x:v>196.38</x:v>
      </x:c>
      <x:c r="M1807" s="23" t="n">
        <x:v>209.34</x:v>
      </x:c>
      <x:c r="N1807" s="23" t="n">
        <x:v>222.12</x:v>
      </x:c>
      <x:c r="O1807" s="23" t="n">
        <x:f t="shared" si="28">IF(COUNTA(C1807:N1807)=0,"",SUM(C1807:N1807))</x:f>
        <x:v>2770.92</x:v>
      </x:c>
    </x:row>
    <x:row r="1808">
      <x:c r="A1808" s="21" t="str">
        <x:v>EDESURCD</x:v>
      </x:c>
      <x:c r="B1808" s="21" t="str">
        <x:v>GCBAMUCN</x:v>
      </x:c>
      <x:c r="C1808" s="23" t="n">
        <x:v>102.72</x:v>
      </x:c>
      <x:c r="D1808" s="23" t="n">
        <x:v>98.88</x:v>
      </x:c>
      <x:c r="E1808" s="23" t="n">
        <x:v>88.32</x:v>
      </x:c>
      <x:c r="F1808" s="23" t="n">
        <x:v>99.12</x:v>
      </x:c>
      <x:c r="G1808" s="23" t="n">
        <x:v>95.04</x:v>
      </x:c>
      <x:c r="H1808" s="23" t="n">
        <x:v>90.72</x:v>
      </x:c>
      <x:c r="I1808" s="23" t="n">
        <x:v>118.08</x:v>
      </x:c>
      <x:c r="J1808" s="23" t="n">
        <x:v>105.12</x:v>
      </x:c>
      <x:c r="K1808" s="23" t="n">
        <x:v>83.28</x:v>
      </x:c>
      <x:c r="L1808" s="23" t="n">
        <x:v>81.84</x:v>
      </x:c>
      <x:c r="M1808" s="23" t="n">
        <x:v>98.4</x:v>
      </x:c>
      <x:c r="N1808" s="23" t="n">
        <x:v>98.4</x:v>
      </x:c>
      <x:c r="O1808" s="23" t="n">
        <x:f t="shared" si="28">IF(COUNTA(C1808:N1808)=0,"",SUM(C1808:N1808))</x:f>
        <x:v>1159.92</x:v>
      </x:c>
    </x:row>
    <x:row r="1809">
      <x:c r="A1809" s="21" t="str">
        <x:v>EDESURCD</x:v>
      </x:c>
      <x:c r="B1809" s="21" t="str">
        <x:v>GCBAPACN</x:v>
      </x:c>
      <x:c r="C1809" s="23" t="n">
        <x:v>74.19</x:v>
      </x:c>
      <x:c r="D1809" s="23" t="n">
        <x:v>62.04</x:v>
      </x:c>
      <x:c r="E1809" s="23" t="n">
        <x:v>55.29</x:v>
      </x:c>
      <x:c r="F1809" s="23" t="n">
        <x:v>58.08</x:v>
      </x:c>
      <x:c r="G1809" s="23" t="n">
        <x:v>74.49</x:v>
      </x:c>
      <x:c r="H1809" s="23" t="n">
        <x:v>79.23</x:v>
      </x:c>
      <x:c r="I1809" s="23" t="n">
        <x:v>84.54</x:v>
      </x:c>
      <x:c r="J1809" s="23" t="n">
        <x:v>66.36</x:v>
      </x:c>
      <x:c r="K1809" s="23" t="n">
        <x:v>61.95</x:v>
      </x:c>
      <x:c r="L1809" s="23" t="n">
        <x:v>63.48</x:v>
      </x:c>
      <x:c r="M1809" s="23" t="n">
        <x:v>74.28</x:v>
      </x:c>
      <x:c r="N1809" s="23" t="n">
        <x:v>82.17</x:v>
      </x:c>
      <x:c r="O1809" s="23" t="n">
        <x:f t="shared" si="28">IF(COUNTA(C1809:N1809)=0,"",SUM(C1809:N1809))</x:f>
        <x:v>836.1</x:v>
      </x:c>
    </x:row>
    <x:row r="1810">
      <x:c r="A1810" s="21" t="str">
        <x:v>EDESURCD</x:v>
      </x:c>
      <x:c r="B1810" s="21" t="str">
        <x:v>GCBAPICN</x:v>
      </x:c>
      <x:c r="C1810" s="23" t="n">
        <x:v>284.76</x:v>
      </x:c>
      <x:c r="D1810" s="23" t="n">
        <x:v>219.48</x:v>
      </x:c>
      <x:c r="E1810" s="23" t="n">
        <x:v>188.28</x:v>
      </x:c>
      <x:c r="F1810" s="23" t="n">
        <x:v>202.08</x:v>
      </x:c>
      <x:c r="G1810" s="23" t="n">
        <x:v>261.12</x:v>
      </x:c>
      <x:c r="H1810" s="23" t="n">
        <x:v>297.48</x:v>
      </x:c>
      <x:c r="I1810" s="23" t="n">
        <x:v>304.32</x:v>
      </x:c>
      <x:c r="J1810" s="23" t="n">
        <x:v>234.24</x:v>
      </x:c>
      <x:c r="K1810" s="23" t="n">
        <x:v>223.92</x:v>
      </x:c>
      <x:c r="L1810" s="23" t="n">
        <x:v>243.84</x:v>
      </x:c>
      <x:c r="M1810" s="23" t="n">
        <x:v>276.12</x:v>
      </x:c>
      <x:c r="N1810" s="23" t="n">
        <x:v>300.84</x:v>
      </x:c>
      <x:c r="O1810" s="23" t="n">
        <x:f t="shared" si="28">IF(COUNTA(C1810:N1810)=0,"",SUM(C1810:N1810))</x:f>
        <x:v>3036.48</x:v>
      </x:c>
    </x:row>
    <x:row r="1811">
      <x:c r="A1811" s="21" t="str">
        <x:v>EDENOROD</x:v>
      </x:c>
      <x:c r="B1811" s="21" t="str">
        <x:v>GCBAPION</x:v>
      </x:c>
      <x:c r="C1811" s="23" t="n">
        <x:v>189.496</x:v>
      </x:c>
      <x:c r="D1811" s="23" t="n">
        <x:v>164.23</x:v>
      </x:c>
      <x:c r="E1811" s="23" t="n">
        <x:v>156.279</x:v>
      </x:c>
      <x:c r="F1811" s="23" t="n">
        <x:v>183.32</x:v>
      </x:c>
      <x:c r="G1811" s="23" t="n">
        <x:v>247.77</x:v>
      </x:c>
      <x:c r="H1811" s="23" t="n">
        <x:v>283.25</x:v>
      </x:c>
      <x:c r="I1811" s="23" t="n">
        <x:v>282.68</x:v>
      </x:c>
      <x:c r="J1811" s="23" t="n">
        <x:v>208.89</x:v>
      </x:c>
      <x:c r="K1811" s="23" t="n">
        <x:v>192.48</x:v>
      </x:c>
      <x:c r="L1811" s="23" t="n">
        <x:v>189.04</x:v>
      </x:c>
      <x:c r="M1811" s="23" t="n">
        <x:v>207.62</x:v>
      </x:c>
      <x:c r="N1811" s="23" t="n">
        <x:v>204.32</x:v>
      </x:c>
      <x:c r="O1811" s="23" t="n">
        <x:f t="shared" si="28">IF(COUNTA(C1811:N1811)=0,"",SUM(C1811:N1811))</x:f>
        <x:v>2509.375</x:v>
      </x:c>
    </x:row>
    <x:row r="1812">
      <x:c r="A1812" s="21" t="str">
        <x:v>EDESURCD</x:v>
      </x:c>
      <x:c r="B1812" s="21" t="str">
        <x:v>GCBAPMCN</x:v>
      </x:c>
      <x:c r="C1812" s="23" t="n">
        <x:v>181.62</x:v>
      </x:c>
      <x:c r="D1812" s="23" t="n">
        <x:v>169.56</x:v>
      </x:c>
      <x:c r="E1812" s="23" t="n">
        <x:v>169.92</x:v>
      </x:c>
      <x:c r="F1812" s="23" t="n">
        <x:v>179.28</x:v>
      </x:c>
      <x:c r="G1812" s="23" t="n">
        <x:v>192.24</x:v>
      </x:c>
      <x:c r="H1812" s="23" t="n">
        <x:v>194.4</x:v>
      </x:c>
      <x:c r="I1812" s="23" t="n">
        <x:v>202.86</x:v>
      </x:c>
      <x:c r="J1812" s="23" t="n">
        <x:v>185.94</x:v>
      </x:c>
      <x:c r="K1812" s="23" t="n">
        <x:v>182.88</x:v>
      </x:c>
      <x:c r="L1812" s="23" t="n">
        <x:v>172.26</x:v>
      </x:c>
      <x:c r="M1812" s="23" t="n">
        <x:v>185.4</x:v>
      </x:c>
      <x:c r="N1812" s="23" t="n">
        <x:v>197.82</x:v>
      </x:c>
      <x:c r="O1812" s="23" t="n">
        <x:f t="shared" si="28">IF(COUNTA(C1812:N1812)=0,"",SUM(C1812:N1812))</x:f>
        <x:v>2214.1800000000003</x:v>
      </x:c>
    </x:row>
    <x:row r="1813">
      <x:c r="A1813" s="21" t="str">
        <x:v>EDESURCD</x:v>
      </x:c>
      <x:c r="B1813" s="21" t="str">
        <x:v>GCBAPRCN</x:v>
      </x:c>
      <x:c r="C1813" s="23" t="n">
        <x:v>55.944</x:v>
      </x:c>
      <x:c r="D1813" s="23" t="n">
        <x:v>46.512</x:v>
      </x:c>
      <x:c r="E1813" s="23" t="n">
        <x:v>42.264</x:v>
      </x:c>
      <x:c r="F1813" s="23" t="n">
        <x:v>49.54</x:v>
      </x:c>
      <x:c r="G1813" s="23" t="n">
        <x:v>61.27</x:v>
      </x:c>
      <x:c r="H1813" s="23" t="n">
        <x:v>68.76</x:v>
      </x:c>
      <x:c r="I1813" s="23" t="n">
        <x:v>71.86</x:v>
      </x:c>
      <x:c r="J1813" s="23" t="n">
        <x:v>62.57</x:v>
      </x:c>
      <x:c r="K1813" s="23" t="n">
        <x:v>41.68</x:v>
      </x:c>
      <x:c r="L1813" s="23" t="n">
        <x:v>51.05</x:v>
      </x:c>
      <x:c r="M1813" s="23" t="n">
        <x:v>65.02</x:v>
      </x:c>
      <x:c r="N1813" s="23" t="n">
        <x:v>71.43</x:v>
      </x:c>
      <x:c r="O1813" s="23" t="n">
        <x:f t="shared" si="28">IF(COUNTA(C1813:N1813)=0,"",SUM(C1813:N1813))</x:f>
        <x:v>687.9000000000001</x:v>
      </x:c>
    </x:row>
    <x:row r="1814">
      <x:c r="A1814" s="21" t="str">
        <x:v>EDESURCD</x:v>
      </x:c>
      <x:c r="B1814" s="21" t="str">
        <x:v>GCBAQUCN</x:v>
      </x:c>
      <x:c r="C1814" s="23" t="n">
        <x:v>88.68</x:v>
      </x:c>
      <x:c r="D1814" s="23" t="n">
        <x:v>75.9</x:v>
      </x:c>
      <x:c r="E1814" s="23" t="n">
        <x:v>65.55</x:v>
      </x:c>
      <x:c r="F1814" s="23" t="n">
        <x:v>73.32</x:v>
      </x:c>
      <x:c r="G1814" s="23" t="n">
        <x:v>89.97</x:v>
      </x:c>
      <x:c r="H1814" s="23" t="n">
        <x:v>106.74</x:v>
      </x:c>
      <x:c r="I1814" s="23" t="n">
        <x:v>115.83</x:v>
      </x:c>
      <x:c r="J1814" s="23" t="n">
        <x:v>99.78</x:v>
      </x:c>
      <x:c r="K1814" s="23" t="n">
        <x:v>75.78</x:v>
      </x:c>
      <x:c r="L1814" s="23" t="n">
        <x:v>85.26</x:v>
      </x:c>
      <x:c r="M1814" s="23" t="n">
        <x:v>93.81</x:v>
      </x:c>
      <x:c r="N1814" s="23" t="n">
        <x:v>102.09</x:v>
      </x:c>
      <x:c r="O1814" s="23" t="n">
        <x:f t="shared" si="28">IF(COUNTA(C1814:N1814)=0,"",SUM(C1814:N1814))</x:f>
        <x:v>1072.7099999999998</x:v>
      </x:c>
    </x:row>
    <x:row r="1815">
      <x:c r="A1815" s="21" t="str">
        <x:v>EDESURCD</x:v>
      </x:c>
      <x:c r="B1815" s="21" t="str">
        <x:v>GCBARMCN</x:v>
      </x:c>
      <x:c r="C1815" s="23" t="n">
        <x:v>258.24</x:v>
      </x:c>
      <x:c r="D1815" s="23" t="n">
        <x:v>228.72</x:v>
      </x:c>
      <x:c r="E1815" s="23" t="n">
        <x:v>219.6</x:v>
      </x:c>
      <x:c r="F1815" s="23" t="n">
        <x:v>233.76</x:v>
      </x:c>
      <x:c r="G1815" s="23" t="n">
        <x:v>318.24</x:v>
      </x:c>
      <x:c r="H1815" s="23" t="n">
        <x:v>353.04</x:v>
      </x:c>
      <x:c r="I1815" s="23" t="n">
        <x:v>380.88</x:v>
      </x:c>
      <x:c r="J1815" s="23" t="n">
        <x:v>288.72</x:v>
      </x:c>
      <x:c r="K1815" s="23" t="n">
        <x:v>257.04</x:v>
      </x:c>
      <x:c r="L1815" s="23" t="n">
        <x:v>246.24</x:v>
      </x:c>
      <x:c r="M1815" s="23" t="n">
        <x:v>270.48</x:v>
      </x:c>
      <x:c r="N1815" s="23" t="n">
        <x:v>284.16</x:v>
      </x:c>
      <x:c r="O1815" s="23" t="n">
        <x:f t="shared" si="28">IF(COUNTA(C1815:N1815)=0,"",SUM(C1815:N1815))</x:f>
        <x:v>3339.1199999999994</x:v>
      </x:c>
    </x:row>
    <x:row r="1816">
      <x:c r="A1816" s="21" t="str">
        <x:v>EDESURCD</x:v>
      </x:c>
      <x:c r="B1816" s="21" t="str">
        <x:v>GCBARSCN</x:v>
      </x:c>
      <x:c r="C1816" s="23" t="n">
        <x:v>115.44</x:v>
      </x:c>
      <x:c r="D1816" s="23" t="n">
        <x:v>101.4</x:v>
      </x:c>
      <x:c r="E1816" s="23" t="n">
        <x:v>97.2</x:v>
      </x:c>
      <x:c r="F1816" s="23" t="n">
        <x:v>108</x:v>
      </x:c>
      <x:c r="G1816" s="23" t="n">
        <x:v>145.44</x:v>
      </x:c>
      <x:c r="H1816" s="23" t="n">
        <x:v>170.28</x:v>
      </x:c>
      <x:c r="I1816" s="23" t="n">
        <x:v>174.72</x:v>
      </x:c>
      <x:c r="J1816" s="23" t="n">
        <x:v>126.72</x:v>
      </x:c>
      <x:c r="K1816" s="23" t="n">
        <x:v>115.08</x:v>
      </x:c>
      <x:c r="L1816" s="23" t="n">
        <x:v>118.56</x:v>
      </x:c>
      <x:c r="M1816" s="23" t="n">
        <x:v>102.72</x:v>
      </x:c>
      <x:c r="N1816" s="23" t="n">
        <x:v>121.44</x:v>
      </x:c>
      <x:c r="O1816" s="23" t="n">
        <x:f t="shared" si="28">IF(COUNTA(C1816:N1816)=0,"",SUM(C1816:N1816))</x:f>
        <x:v>1497</x:v>
      </x:c>
    </x:row>
    <x:row r="1817">
      <x:c r="A1817" s="21" t="str">
        <x:v>EDESURCD</x:v>
      </x:c>
      <x:c r="B1817" s="21" t="str">
        <x:v>GCBASACN</x:v>
      </x:c>
      <x:c r="C1817" s="23" t="n">
        <x:v>220.68</x:v>
      </x:c>
      <x:c r="D1817" s="23" t="n">
        <x:v>209.88</x:v>
      </x:c>
      <x:c r="E1817" s="23" t="n">
        <x:v>218.7</x:v>
      </x:c>
      <x:c r="F1817" s="23" t="n">
        <x:v>227.7</x:v>
      </x:c>
      <x:c r="G1817" s="23" t="n">
        <x:v>278.46</x:v>
      </x:c>
      <x:c r="H1817" s="23" t="n">
        <x:v>315.9</x:v>
      </x:c>
      <x:c r="I1817" s="23" t="n">
        <x:v>329.4</x:v>
      </x:c>
      <x:c r="J1817" s="23" t="n">
        <x:v>264.78</x:v>
      </x:c>
      <x:c r="K1817" s="23" t="n">
        <x:v>268.2</x:v>
      </x:c>
      <x:c r="L1817" s="23" t="n">
        <x:v>211.32</x:v>
      </x:c>
      <x:c r="M1817" s="23" t="n">
        <x:v>224.1</x:v>
      </x:c>
      <x:c r="N1817" s="23" t="n">
        <x:v>247.32</x:v>
      </x:c>
      <x:c r="O1817" s="23" t="n">
        <x:f t="shared" si="28">IF(COUNTA(C1817:N1817)=0,"",SUM(C1817:N1817))</x:f>
        <x:v>3016.44</x:v>
      </x:c>
    </x:row>
    <x:row r="1818">
      <x:c r="A1818" s="21" t="str">
        <x:v>EDESURCD</x:v>
      </x:c>
      <x:c r="B1818" s="21" t="str">
        <x:v>GCBASLCN</x:v>
      </x:c>
      <x:c r="C1818" s="23" t="n">
        <x:v>55.7</x:v>
      </x:c>
      <x:c r="D1818" s="23" t="n">
        <x:v>45.52</x:v>
      </x:c>
      <x:c r="E1818" s="23" t="n">
        <x:v>41.58</x:v>
      </x:c>
      <x:c r="F1818" s="23" t="n">
        <x:v>43.34</x:v>
      </x:c>
      <x:c r="G1818" s="23" t="n">
        <x:v>53.74</x:v>
      </x:c>
      <x:c r="H1818" s="23" t="n">
        <x:v>66.1</x:v>
      </x:c>
      <x:c r="I1818" s="23" t="n">
        <x:v>69</x:v>
      </x:c>
      <x:c r="J1818" s="23" t="n">
        <x:v>52.7</x:v>
      </x:c>
      <x:c r="K1818" s="23" t="n">
        <x:v>45.66</x:v>
      </x:c>
      <x:c r="L1818" s="23" t="n">
        <x:v>44.32</x:v>
      </x:c>
      <x:c r="M1818" s="23" t="n">
        <x:v>50.6</x:v>
      </x:c>
      <x:c r="N1818" s="23" t="n">
        <x:v>58.4</x:v>
      </x:c>
      <x:c r="O1818" s="23" t="n">
        <x:f t="shared" si="28">IF(COUNTA(C1818:N1818)=0,"",SUM(C1818:N1818))</x:f>
        <x:v>626.6600000000001</x:v>
      </x:c>
    </x:row>
    <x:row r="1819">
      <x:c r="A1819" s="21" t="str">
        <x:v>EDESURCD</x:v>
      </x:c>
      <x:c r="B1819" s="21" t="str">
        <x:v>GCBASMCN</x:v>
      </x:c>
      <x:c r="C1819" s="23" t="n">
        <x:v>47.616</x:v>
      </x:c>
      <x:c r="D1819" s="23" t="n">
        <x:v>189.312</x:v>
      </x:c>
      <x:c r="E1819" s="23" t="n">
        <x:v>208.416</x:v>
      </x:c>
      <x:c r="F1819" s="23" t="n">
        <x:v>182.21</x:v>
      </x:c>
      <x:c r="G1819" s="23" t="n">
        <x:v>160.52</x:v>
      </x:c>
      <x:c r="H1819" s="23" t="n">
        <x:v>135.07</x:v>
      </x:c>
      <x:c r="I1819" s="23" t="n">
        <x:v>162.82</x:v>
      </x:c>
      <x:c r="J1819" s="23" t="n">
        <x:v>135.27</x:v>
      </x:c>
      <x:c r="K1819" s="23" t="n">
        <x:v>135.35</x:v>
      </x:c>
      <x:c r="L1819" s="23" t="n">
        <x:v>83.33</x:v>
      </x:c>
      <x:c r="M1819" s="23" t="n">
        <x:v>66.82</x:v>
      </x:c>
      <x:c r="N1819" s="23" t="n">
        <x:v>47.42</x:v>
      </x:c>
      <x:c r="O1819" s="23" t="n">
        <x:f t="shared" si="28">IF(COUNTA(C1819:N1819)=0,"",SUM(C1819:N1819))</x:f>
        <x:v>1554.1539999999998</x:v>
      </x:c>
    </x:row>
    <x:row r="1820">
      <x:c r="A1820" s="21" t="str">
        <x:v>EDESURCD</x:v>
      </x:c>
      <x:c r="B1820" s="21" t="str">
        <x:v>GCBASSCN</x:v>
      </x:c>
      <x:c r="C1820" s="23" t="n">
        <x:v>186.528</x:v>
      </x:c>
      <x:c r="D1820" s="23" t="n">
        <x:v>174.72</x:v>
      </x:c>
      <x:c r="E1820" s="23" t="n">
        <x:v>166.56</x:v>
      </x:c>
      <x:c r="F1820" s="23" t="n">
        <x:v>170.21</x:v>
      </x:c>
      <x:c r="G1820" s="23" t="n">
        <x:v>193.15</x:v>
      </x:c>
      <x:c r="H1820" s="23" t="n">
        <x:v>208.03</x:v>
      </x:c>
      <x:c r="I1820" s="23" t="n">
        <x:v>207.66</x:v>
      </x:c>
      <x:c r="J1820" s="23" t="n">
        <x:v>174.43</x:v>
      </x:c>
      <x:c r="K1820" s="23" t="n">
        <x:v>171.45</x:v>
      </x:c>
      <x:c r="L1820" s="23" t="n">
        <x:v>175.68</x:v>
      </x:c>
      <x:c r="M1820" s="23" t="n">
        <x:v>195.36</x:v>
      </x:c>
      <x:c r="N1820" s="23" t="n">
        <x:v>204</x:v>
      </x:c>
      <x:c r="O1820" s="23" t="n">
        <x:f t="shared" si="28">IF(COUNTA(C1820:N1820)=0,"",SUM(C1820:N1820))</x:f>
        <x:v>2227.7780000000002</x:v>
      </x:c>
    </x:row>
    <x:row r="1821">
      <x:c r="A1821" s="21" t="str">
        <x:v>EDESURCD</x:v>
      </x:c>
      <x:c r="B1821" s="21" t="str">
        <x:v>GCBATOCN</x:v>
      </x:c>
      <x:c r="C1821" s="23" t="n">
        <x:v>60.24</x:v>
      </x:c>
      <x:c r="D1821" s="23" t="n">
        <x:v>50.25</x:v>
      </x:c>
      <x:c r="E1821" s="23" t="n">
        <x:v>55.08</x:v>
      </x:c>
      <x:c r="F1821" s="23" t="n">
        <x:v>49.71</x:v>
      </x:c>
      <x:c r="G1821" s="23" t="n">
        <x:v>103.02</x:v>
      </x:c>
      <x:c r="H1821" s="23" t="n">
        <x:v>108.63</x:v>
      </x:c>
      <x:c r="I1821" s="23" t="n">
        <x:v>100.29</x:v>
      </x:c>
      <x:c r="J1821" s="23" t="n">
        <x:v>97.74</x:v>
      </x:c>
      <x:c r="K1821" s="23" t="n">
        <x:v>64.68</x:v>
      </x:c>
      <x:c r="L1821" s="23" t="n">
        <x:v>56.67</x:v>
      </x:c>
      <x:c r="M1821" s="23" t="n">
        <x:v>55.02</x:v>
      </x:c>
      <x:c r="N1821" s="23" t="n">
        <x:v>59.4</x:v>
      </x:c>
      <x:c r="O1821" s="23" t="n">
        <x:f t="shared" si="28">IF(COUNTA(C1821:N1821)=0,"",SUM(C1821:N1821))</x:f>
        <x:v>860.73</x:v>
      </x:c>
    </x:row>
    <x:row r="1822">
      <x:c r="A1822" s="21" t="str">
        <x:v>EDENOROD</x:v>
      </x:c>
      <x:c r="B1822" s="21" t="str">
        <x:v>GCBATOON</x:v>
      </x:c>
      <x:c r="C1822" s="23" t="n">
        <x:v>167.668</x:v>
      </x:c>
      <x:c r="D1822" s="23" t="n">
        <x:v>137.749</x:v>
      </x:c>
      <x:c r="E1822" s="23" t="n">
        <x:v>111.423</x:v>
      </x:c>
      <x:c r="F1822" s="23" t="n">
        <x:v>128.81</x:v>
      </x:c>
      <x:c r="G1822" s="23" t="n">
        <x:v>160.01</x:v>
      </x:c>
      <x:c r="H1822" s="23" t="n">
        <x:v>171.12</x:v>
      </x:c>
      <x:c r="I1822" s="23" t="n">
        <x:v>163.87</x:v>
      </x:c>
      <x:c r="J1822" s="23" t="n">
        <x:v>126.99</x:v>
      </x:c>
      <x:c r="K1822" s="23" t="n">
        <x:v>126.46</x:v>
      </x:c>
      <x:c r="L1822" s="23" t="n">
        <x:v>151.66</x:v>
      </x:c>
      <x:c r="M1822" s="23" t="n">
        <x:v>179.64</x:v>
      </x:c>
      <x:c r="N1822" s="23" t="n">
        <x:v>176.55</x:v>
      </x:c>
      <x:c r="O1822" s="23" t="n">
        <x:f t="shared" si="28">IF(COUNTA(C1822:N1822)=0,"",SUM(C1822:N1822))</x:f>
        <x:v>1801.95</x:v>
      </x:c>
    </x:row>
    <x:row r="1823">
      <x:c r="A1823" s="21" t="str">
        <x:v>EDENOROD</x:v>
      </x:c>
      <x:c r="B1823" s="21" t="str">
        <x:v>GCBAVEON</x:v>
      </x:c>
      <x:c r="C1823" s="23" t="n">
        <x:v>14.856</x:v>
      </x:c>
      <x:c r="D1823" s="23" t="n">
        <x:v>14.809</x:v>
      </x:c>
      <x:c r="E1823" s="23" t="n">
        <x:v>12.306</x:v>
      </x:c>
      <x:c r="F1823" s="23" t="n">
        <x:v>16.54</x:v>
      </x:c>
      <x:c r="G1823" s="23" t="n">
        <x:v>13.97</x:v>
      </x:c>
      <x:c r="H1823" s="23" t="n">
        <x:v>16.46</x:v>
      </x:c>
      <x:c r="I1823" s="23" t="n">
        <x:v>12.47</x:v>
      </x:c>
      <x:c r="J1823" s="23" t="n">
        <x:v>11.75</x:v>
      </x:c>
      <x:c r="K1823" s="23" t="n">
        <x:v>19.28</x:v>
      </x:c>
      <x:c r="L1823" s="23" t="n">
        <x:v>10.41</x:v>
      </x:c>
      <x:c r="M1823" s="23" t="n">
        <x:v>11.41</x:v>
      </x:c>
      <x:c r="N1823" s="23" t="n">
        <x:v>11.4</x:v>
      </x:c>
      <x:c r="O1823" s="23" t="n">
        <x:f t="shared" si="28">IF(COUNTA(C1823:N1823)=0,"",SUM(C1823:N1823))</x:f>
        <x:v>165.661</x:v>
      </x:c>
    </x:row>
    <x:row r="1824">
      <x:c r="A1824" s="21" t="str">
        <x:v>EDENOROD</x:v>
      </x:c>
      <x:c r="B1824" s="21" t="str">
        <x:v>GCBAWHON</x:v>
      </x:c>
      <x:c r="C1824" s="23" t="n">
        <x:v>8.828</x:v>
      </x:c>
      <x:c r="D1824" s="23" t="n">
        <x:v>8.61</x:v>
      </x:c>
      <x:c r="E1824" s="23" t="n">
        <x:v>11.353</x:v>
      </x:c>
      <x:c r="F1824" s="23" t="n">
        <x:v>11.01</x:v>
      </x:c>
      <x:c r="G1824" s="23" t="n">
        <x:v>12.28</x:v>
      </x:c>
      <x:c r="H1824" s="23" t="n">
        <x:v>8.47</x:v>
      </x:c>
      <x:c r="I1824" s="23" t="n">
        <x:v>10.37</x:v>
      </x:c>
      <x:c r="J1824" s="23" t="n">
        <x:v>7.51</x:v>
      </x:c>
      <x:c r="K1824" s="23" t="n">
        <x:v>12.05</x:v>
      </x:c>
      <x:c r="L1824" s="23" t="n">
        <x:v>11.1</x:v>
      </x:c>
      <x:c r="M1824" s="23" t="n">
        <x:v>9.36</x:v>
      </x:c>
      <x:c r="N1824" s="23" t="n">
        <x:v>10.42</x:v>
      </x:c>
      <x:c r="O1824" s="23" t="n">
        <x:f t="shared" si="28">IF(COUNTA(C1824:N1824)=0,"",SUM(C1824:N1824))</x:f>
        <x:v>121.36099999999999</x:v>
      </x:c>
    </x:row>
    <x:row r="1825">
      <x:c r="A1825" s="21" t="str">
        <x:v>EDENOROD</x:v>
      </x:c>
      <x:c r="B1825" s="21" t="str">
        <x:v>GEETCION</x:v>
      </x:c>
      <x:c r="C1825" s="23" t="n">
        <x:v>110.908</x:v>
      </x:c>
      <x:c r="D1825" s="23" t="n">
        <x:v>108.889</x:v>
      </x:c>
      <x:c r="E1825" s="23" t="n">
        <x:v>105.888</x:v>
      </x:c>
      <x:c r="F1825" s="23" t="n">
        <x:v>112.11</x:v>
      </x:c>
      <x:c r="G1825" s="23" t="n">
        <x:v>97.08</x:v>
      </x:c>
      <x:c r="H1825" s="23" t="n">
        <x:v>98.16</x:v>
      </x:c>
      <x:c r="I1825" s="23" t="n">
        <x:v>86.56</x:v>
      </x:c>
      <x:c r="J1825" s="23" t="n">
        <x:v>101.07</x:v>
      </x:c>
      <x:c r="K1825" s="23" t="n">
        <x:v>108.09</x:v>
      </x:c>
      <x:c r="L1825" s="23" t="n">
        <x:v>120.78</x:v>
      </x:c>
      <x:c r="M1825" s="23" t="n">
        <x:v>113.27</x:v>
      </x:c>
      <x:c r="N1825" s="23" t="n">
        <x:v>100.37</x:v>
      </x:c>
      <x:c r="O1825" s="23" t="n">
        <x:f t="shared" si="28">IF(COUNTA(C1825:N1825)=0,"",SUM(C1825:N1825))</x:f>
        <x:v>1263.1750000000002</x:v>
      </x:c>
    </x:row>
    <x:row r="1826">
      <x:c r="A1826" s="21" t="str">
        <x:v>EPECORXD</x:v>
      </x:c>
      <x:c r="B1826" s="21" t="str">
        <x:v>GEHNRSXN</x:v>
      </x:c>
      <x:c r="C1826" s="23" t="n">
        <x:v>601.2</x:v>
      </x:c>
      <x:c r="D1826" s="23" t="n">
        <x:v>626.568</x:v>
      </x:c>
      <x:c r="E1826" s="23" t="n">
        <x:v>642.408</x:v>
      </x:c>
      <x:c r="F1826" s="23" t="n">
        <x:v>584.67</x:v>
      </x:c>
      <x:c r="G1826" s="23" t="n">
        <x:v>509.55</x:v>
      </x:c>
      <x:c r="H1826" s="23" t="n">
        <x:v>582.1</x:v>
      </x:c>
      <x:c r="I1826" s="23" t="n">
        <x:v>631.11</x:v>
      </x:c>
      <x:c r="J1826" s="23" t="n">
        <x:v>629.8</x:v>
      </x:c>
      <x:c r="K1826" s="23" t="n">
        <x:v>578.28</x:v>
      </x:c>
      <x:c r="L1826" s="23" t="n">
        <x:v>584.54</x:v>
      </x:c>
      <x:c r="M1826" s="23" t="n">
        <x:v>577.3</x:v>
      </x:c>
      <x:c r="N1826" s="23" t="n">
        <x:v>607.55</x:v>
      </x:c>
      <x:c r="O1826" s="23" t="n">
        <x:f t="shared" si="28">IF(COUNTA(C1826:N1826)=0,"",SUM(C1826:N1826))</x:f>
        <x:v>7155.076</x:v>
      </x:c>
    </x:row>
    <x:row r="1827">
      <x:c r="A1827" s="21" t="str">
        <x:v>EDELAPID</x:v>
      </x:c>
      <x:c r="B1827" s="21" t="str">
        <x:v>GELALAIN</x:v>
      </x:c>
      <x:c r="C1827" s="23" t="n">
        <x:v>57.908</x:v>
      </x:c>
      <x:c r="D1827" s="23" t="n">
        <x:v>64.36</x:v>
      </x:c>
      <x:c r="E1827" s="23" t="n">
        <x:v>73.924</x:v>
      </x:c>
      <x:c r="F1827" s="23" t="n">
        <x:v>78.44</x:v>
      </x:c>
      <x:c r="G1827" s="23" t="n">
        <x:v>85.6</x:v>
      </x:c>
      <x:c r="H1827" s="23" t="n">
        <x:v>160.28</x:v>
      </x:c>
      <x:c r="I1827" s="23" t="n">
        <x:v>70.11</x:v>
      </x:c>
      <x:c r="J1827" s="23" t="n">
        <x:v>66.53</x:v>
      </x:c>
      <x:c r="K1827" s="23" t="n">
        <x:v>62.74</x:v>
      </x:c>
      <x:c r="L1827" s="23" t="n">
        <x:v>53.05</x:v>
      </x:c>
      <x:c r="M1827" s="23" t="n">
        <x:v>57.63</x:v>
      </x:c>
      <x:c r="N1827" s="23" t="n">
        <x:v>63.5</x:v>
      </x:c>
      <x:c r="O1827" s="23" t="n">
        <x:f t="shared" si="28">IF(COUNTA(C1827:N1827)=0,"",SUM(C1827:N1827))</x:f>
        <x:v>894.0719999999999</x:v>
      </x:c>
    </x:row>
    <x:row r="1828">
      <x:c r="A1828" s="21" t="str">
        <x:v>EDESURCD</x:v>
      </x:c>
      <x:c r="B1828" s="21" t="str">
        <x:v>GELPMGCN</x:v>
      </x:c>
      <x:c r="C1828" s="23" t="n">
        <x:v>403.68</x:v>
      </x:c>
      <x:c r="D1828" s="23" t="n">
        <x:v>412.08</x:v>
      </x:c>
      <x:c r="E1828" s="23" t="n">
        <x:v>410.4</x:v>
      </x:c>
      <x:c r="F1828" s="23" t="n">
        <x:v>408.48</x:v>
      </x:c>
      <x:c r="G1828" s="23" t="n">
        <x:v>535.92</x:v>
      </x:c>
      <x:c r="H1828" s="23" t="n">
        <x:v>534.24</x:v>
      </x:c>
      <x:c r="I1828" s="23" t="n">
        <x:v>600.72</x:v>
      </x:c>
      <x:c r="J1828" s="23" t="n">
        <x:v>527.76</x:v>
      </x:c>
      <x:c r="K1828" s="23" t="n">
        <x:v>491.76</x:v>
      </x:c>
      <x:c r="L1828" s="23" t="n">
        <x:v>410.4</x:v>
      </x:c>
      <x:c r="M1828" s="23" t="n">
        <x:v>384</x:v>
      </x:c>
      <x:c r="N1828" s="23" t="n">
        <x:v>448.56</x:v>
      </x:c>
      <x:c r="O1828" s="23" t="n">
        <x:f t="shared" si="28">IF(COUNTA(C1828:N1828)=0,"",SUM(C1828:N1828))</x:f>
        <x:v>5568.000000000001</x:v>
      </x:c>
    </x:row>
    <x:row r="1829">
      <x:c r="A1829" s="21" t="str">
        <x:v>EDESURCD</x:v>
      </x:c>
      <x:c r="B1829" s="21" t="str">
        <x:v>GENRBUCN</x:v>
      </x:c>
      <x:c r="C1829" s="23" t="n">
        <x:v>614.52</x:v>
      </x:c>
      <x:c r="D1829" s="23" t="n">
        <x:v>646.56</x:v>
      </x:c>
      <x:c r="E1829" s="23" t="n">
        <x:v>637.56</x:v>
      </x:c>
      <x:c r="F1829" s="23" t="n">
        <x:v>610.74</x:v>
      </x:c>
      <x:c r="G1829" s="23" t="n">
        <x:v>488.7</x:v>
      </x:c>
      <x:c r="H1829" s="23" t="n">
        <x:v>327.6</x:v>
      </x:c>
      <x:c r="I1829" s="23" t="n">
        <x:v>385.38</x:v>
      </x:c>
      <x:c r="J1829" s="23" t="n">
        <x:v>592.38</x:v>
      </x:c>
      <x:c r="K1829" s="23" t="n">
        <x:v>489.96</x:v>
      </x:c>
      <x:c r="L1829" s="23" t="n">
        <x:v>562.68</x:v>
      </x:c>
      <x:c r="M1829" s="23" t="n">
        <x:v>526.68</x:v>
      </x:c>
      <x:c r="N1829" s="23" t="n">
        <x:v>539.28</x:v>
      </x:c>
      <x:c r="O1829" s="23" t="n">
        <x:f t="shared" si="28">IF(COUNTA(C1829:N1829)=0,"",SUM(C1829:N1829))</x:f>
        <x:v>6422.04</x:v>
      </x:c>
    </x:row>
    <x:row r="1830">
      <x:c r="A1830" s="21" t="str">
        <x:v>EDENOROD</x:v>
      </x:c>
      <x:c r="B1830" s="21" t="str">
        <x:v>GENSCAON</x:v>
      </x:c>
      <x:c r="C1830" s="23" t="n">
        <x:v>143.719</x:v>
      </x:c>
      <x:c r="D1830" s="23" t="n">
        <x:v>137.961</x:v>
      </x:c>
      <x:c r="E1830" s="23" t="n">
        <x:v>134.999</x:v>
      </x:c>
      <x:c r="F1830" s="23" t="n">
        <x:v>140.82</x:v>
      </x:c>
      <x:c r="G1830" s="23" t="n">
        <x:v>153.59</x:v>
      </x:c>
      <x:c r="H1830" s="23" t="n">
        <x:v>169.41</x:v>
      </x:c>
      <x:c r="I1830" s="23" t="n">
        <x:v>162.08</x:v>
      </x:c>
      <x:c r="J1830" s="23" t="n">
        <x:v>134.77</x:v>
      </x:c>
      <x:c r="K1830" s="23" t="n">
        <x:v>145.77</x:v>
      </x:c>
      <x:c r="L1830" s="23" t="n">
        <x:v>139.12</x:v>
      </x:c>
      <x:c r="M1830" s="23" t="n">
        <x:v>143.79</x:v>
      </x:c>
      <x:c r="N1830" s="23" t="n">
        <x:v>136.84</x:v>
      </x:c>
      <x:c r="O1830" s="23" t="n">
        <x:f t="shared" si="28">IF(COUNTA(C1830:N1830)=0,"",SUM(C1830:N1830))</x:f>
        <x:v>1742.869</x:v>
      </x:c>
    </x:row>
    <x:row r="1831">
      <x:c r="A1831" s="21" t="str">
        <x:v>EDENOROD</x:v>
      </x:c>
      <x:c r="B1831" s="21" t="str">
        <x:v>GENSGAON</x:v>
      </x:c>
      <x:c r="C1831" s="23" t="n">
        <x:v>332.218</x:v>
      </x:c>
      <x:c r="D1831" s="23" t="n">
        <x:v>329.942</x:v>
      </x:c>
      <x:c r="E1831" s="23" t="n">
        <x:v>383.952</x:v>
      </x:c>
      <x:c r="F1831" s="23" t="n">
        <x:v>419.68</x:v>
      </x:c>
      <x:c r="G1831" s="23" t="n">
        <x:v>501.5</x:v>
      </x:c>
      <x:c r="H1831" s="23" t="n">
        <x:v>506.26</x:v>
      </x:c>
      <x:c r="I1831" s="23" t="n">
        <x:v>494.31</x:v>
      </x:c>
      <x:c r="J1831" s="23" t="n">
        <x:v>424.78</x:v>
      </x:c>
      <x:c r="K1831" s="23" t="n">
        <x:v>441.06</x:v>
      </x:c>
      <x:c r="L1831" s="23" t="n">
        <x:v>322.47</x:v>
      </x:c>
      <x:c r="M1831" s="23" t="n">
        <x:v>337.57</x:v>
      </x:c>
      <x:c r="N1831" s="23" t="n">
        <x:v>320.73</x:v>
      </x:c>
      <x:c r="O1831" s="23" t="n">
        <x:f t="shared" si="28">IF(COUNTA(C1831:N1831)=0,"",SUM(C1831:N1831))</x:f>
        <x:v>4814.472</x:v>
      </x:c>
    </x:row>
    <x:row r="1832">
      <x:c r="A1832" s="21" t="str">
        <x:v>EPESAFSD</x:v>
      </x:c>
      <x:c r="B1832" s="21" t="str">
        <x:v>GEPAROSN</x:v>
      </x:c>
      <x:c r="C1832" s="23" t="n">
        <x:v>144.06</x:v>
      </x:c>
      <x:c r="D1832" s="23" t="n">
        <x:v>133.26</x:v>
      </x:c>
      <x:c r="E1832" s="23" t="n">
        <x:v>143.412</x:v>
      </x:c>
      <x:c r="F1832" s="23" t="n">
        <x:v>147.97</x:v>
      </x:c>
      <x:c r="G1832" s="23" t="n">
        <x:v>173.38</x:v>
      </x:c>
      <x:c r="H1832" s="23" t="n">
        <x:v>165.28</x:v>
      </x:c>
      <x:c r="I1832" s="23" t="n">
        <x:v>147.62</x:v>
      </x:c>
      <x:c r="J1832" s="23" t="n">
        <x:v>158.24</x:v>
      </x:c>
      <x:c r="K1832" s="23" t="n">
        <x:v>143.53</x:v>
      </x:c>
      <x:c r="L1832" s="23" t="n">
        <x:v>156.87</x:v>
      </x:c>
      <x:c r="M1832" s="23" t="n">
        <x:v>147.78</x:v>
      </x:c>
      <x:c r="N1832" s="23" t="n">
        <x:v>158.52</x:v>
      </x:c>
      <x:c r="O1832" s="23" t="n">
        <x:f t="shared" si="28">IF(COUNTA(C1832:N1832)=0,"",SUM(C1832:N1832))</x:f>
        <x:v>1819.9219999999998</x:v>
      </x:c>
    </x:row>
    <x:row r="1833">
      <x:c r="A1833" s="21" t="str">
        <x:v>EDESALDD</x:v>
      </x:c>
      <x:c r="B1833" s="21" t="str">
        <x:v>GEPLSLDN</x:v>
      </x:c>
      <x:c r="C1833" s="23" t="n">
        <x:v>222</x:v>
      </x:c>
      <x:c r="D1833" s="23" t="n">
        <x:v>213</x:v>
      </x:c>
      <x:c r="E1833" s="23" t="n">
        <x:v>267</x:v>
      </x:c>
      <x:c r="F1833" s="23" t="n">
        <x:v>219</x:v>
      </x:c>
      <x:c r="G1833" s="23" t="n">
        <x:v>246</x:v>
      </x:c>
      <x:c r="H1833" s="23" t="n">
        <x:v>231</x:v>
      </x:c>
      <x:c r="I1833" s="23" t="n">
        <x:v>189</x:v>
      </x:c>
      <x:c r="J1833" s="23" t="n">
        <x:v>162</x:v>
      </x:c>
      <x:c r="K1833" s="23" t="n">
        <x:v>165</x:v>
      </x:c>
      <x:c r="L1833" s="23" t="n">
        <x:v>237</x:v>
      </x:c>
      <x:c r="M1833" s="23" t="n">
        <x:v>303</x:v>
      </x:c>
      <x:c r="N1833" s="23" t="n">
        <x:v>216</x:v>
      </x:c>
      <x:c r="O1833" s="23" t="n">
        <x:f t="shared" si="28">IF(COUNTA(C1833:N1833)=0,"",SUM(C1833:N1833))</x:f>
        <x:v>2670</x:v>
      </x:c>
    </x:row>
    <x:row r="1834">
      <x:c r="A1834" s="21" t="str">
        <x:v>EPENEUQD</x:v>
      </x:c>
      <x:c r="B1834" s="21" t="str">
        <x:v>GESAMBQN</x:v>
      </x:c>
      <x:c r="C1834" s="23"/>
      <x:c r="D1834" s="23"/>
      <x:c r="E1834" s="23"/>
      <x:c r="F1834" s="23" t="n">
        <x:v>314.64</x:v>
      </x:c>
      <x:c r="G1834" s="23" t="n">
        <x:v>298.1</x:v>
      </x:c>
      <x:c r="H1834" s="23" t="n">
        <x:v>302.18</x:v>
      </x:c>
      <x:c r="I1834" s="23" t="n">
        <x:v>262.93</x:v>
      </x:c>
      <x:c r="J1834" s="23" t="n">
        <x:v>231.48</x:v>
      </x:c>
      <x:c r="K1834" s="23" t="n">
        <x:v>413.12</x:v>
      </x:c>
      <x:c r="L1834" s="23" t="n">
        <x:v>360.83</x:v>
      </x:c>
      <x:c r="M1834" s="23" t="n">
        <x:v>521.08</x:v>
      </x:c>
      <x:c r="N1834" s="23" t="n">
        <x:v>496.37</x:v>
      </x:c>
      <x:c r="O1834" s="23" t="n">
        <x:f t="shared" si="28">IF(COUNTA(C1834:N1834)=0,"",SUM(C1834:N1834))</x:f>
        <x:v>3200.73</x:v>
      </x:c>
    </x:row>
    <x:row r="1835">
      <x:c r="A1835" s="21" t="str">
        <x:v>EDENOROD</x:v>
      </x:c>
      <x:c r="B1835" s="21" t="str">
        <x:v>GESTAMON</x:v>
      </x:c>
      <x:c r="C1835" s="23" t="n">
        <x:v>572.073</x:v>
      </x:c>
      <x:c r="D1835" s="23" t="n">
        <x:v>449.95</x:v>
      </x:c>
      <x:c r="E1835" s="23" t="n">
        <x:v>332.691</x:v>
      </x:c>
      <x:c r="F1835" s="23" t="n">
        <x:v>314.58</x:v>
      </x:c>
      <x:c r="G1835" s="23" t="n">
        <x:v>216.17</x:v>
      </x:c>
      <x:c r="H1835" s="23" t="n">
        <x:v>301.69</x:v>
      </x:c>
      <x:c r="I1835" s="23" t="n">
        <x:v>494.31</x:v>
      </x:c>
      <x:c r="J1835" s="23" t="n">
        <x:v>450.03</x:v>
      </x:c>
      <x:c r="K1835" s="23" t="n">
        <x:v>415.27</x:v>
      </x:c>
      <x:c r="L1835" s="23" t="n">
        <x:v>460.14</x:v>
      </x:c>
      <x:c r="M1835" s="23" t="n">
        <x:v>511.01</x:v>
      </x:c>
      <x:c r="N1835" s="23" t="n">
        <x:v>495.82</x:v>
      </x:c>
      <x:c r="O1835" s="23" t="n">
        <x:f t="shared" si="28">IF(COUNTA(C1835:N1835)=0,"",SUM(C1835:N1835))</x:f>
        <x:v>5013.7339999999995</x:v>
      </x:c>
    </x:row>
    <x:row r="1836">
      <x:c r="A1836" s="21" t="str">
        <x:v>EDENOROD</x:v>
      </x:c>
      <x:c r="B1836" s="21" t="str">
        <x:v>GESTESON</x:v>
      </x:c>
      <x:c r="C1836" s="23" t="n">
        <x:v>421.513</x:v>
      </x:c>
      <x:c r="D1836" s="23" t="n">
        <x:v>362.51</x:v>
      </x:c>
      <x:c r="E1836" s="23" t="n">
        <x:v>350.747</x:v>
      </x:c>
      <x:c r="F1836" s="23" t="n">
        <x:v>390.75</x:v>
      </x:c>
      <x:c r="G1836" s="23" t="n">
        <x:v>310.84</x:v>
      </x:c>
      <x:c r="H1836" s="23" t="n">
        <x:v>306.22</x:v>
      </x:c>
      <x:c r="I1836" s="23" t="n">
        <x:v>393.69</x:v>
      </x:c>
      <x:c r="J1836" s="23" t="n">
        <x:v>380.82</x:v>
      </x:c>
      <x:c r="K1836" s="23" t="n">
        <x:v>326.42</x:v>
      </x:c>
      <x:c r="L1836" s="23" t="n">
        <x:v>367.77</x:v>
      </x:c>
      <x:c r="M1836" s="23" t="n">
        <x:v>409.73</x:v>
      </x:c>
      <x:c r="N1836" s="23" t="n">
        <x:v>420.32</x:v>
      </x:c>
      <x:c r="O1836" s="23" t="n">
        <x:f t="shared" si="28">IF(COUNTA(C1836:N1836)=0,"",SUM(C1836:N1836))</x:f>
        <x:v>4441.33</x:v>
      </x:c>
    </x:row>
    <x:row r="1837">
      <x:c r="A1837" s="21" t="str">
        <x:v>CZARAT1W</x:v>
      </x:c>
      <x:c r="B1837" s="21" t="str">
        <x:v>GFIPZA1N</x:v>
      </x:c>
      <x:c r="C1837" s="23" t="n">
        <x:v>47.367</x:v>
      </x:c>
      <x:c r="D1837" s="23" t="n">
        <x:v>31.162</x:v>
      </x:c>
      <x:c r="E1837" s="23" t="n">
        <x:v>35.673</x:v>
      </x:c>
      <x:c r="F1837" s="23" t="n">
        <x:v>36.81</x:v>
      </x:c>
      <x:c r="G1837" s="23" t="n">
        <x:v>36.42</x:v>
      </x:c>
      <x:c r="H1837" s="23" t="n">
        <x:v>43.2</x:v>
      </x:c>
      <x:c r="I1837" s="23" t="n">
        <x:v>40.41</x:v>
      </x:c>
      <x:c r="J1837" s="23" t="n">
        <x:v>37.16</x:v>
      </x:c>
      <x:c r="K1837" s="23" t="n">
        <x:v>48.53</x:v>
      </x:c>
      <x:c r="L1837" s="23" t="n">
        <x:v>39.96</x:v>
      </x:c>
      <x:c r="M1837" s="23" t="n">
        <x:v>43.44</x:v>
      </x:c>
      <x:c r="N1837" s="23" t="n">
        <x:v>44.39</x:v>
      </x:c>
      <x:c r="O1837" s="23" t="n">
        <x:f t="shared" si="28">IF(COUNTA(C1837:N1837)=0,"",SUM(C1837:N1837))</x:f>
        <x:v>484.52199999999993</x:v>
      </x:c>
    </x:row>
    <x:row r="1838">
      <x:c r="A1838" s="21" t="str">
        <x:v>EDESALDD</x:v>
      </x:c>
      <x:c r="B1838" s="21" t="str">
        <x:v>GGDCCADN</x:v>
      </x:c>
      <x:c r="C1838" s="23" t="n">
        <x:v>8.24</x:v>
      </x:c>
      <x:c r="D1838" s="23" t="n">
        <x:v>13.6</x:v>
      </x:c>
      <x:c r="E1838" s="23" t="n">
        <x:v>22</x:v>
      </x:c>
      <x:c r="F1838" s="23" t="n">
        <x:v>29.92</x:v>
      </x:c>
      <x:c r="G1838" s="23" t="n">
        <x:v>42.08</x:v>
      </x:c>
      <x:c r="H1838" s="23" t="n">
        <x:v>48.16</x:v>
      </x:c>
      <x:c r="I1838" s="23" t="n">
        <x:v>43.12</x:v>
      </x:c>
      <x:c r="J1838" s="23" t="n">
        <x:v>43.12</x:v>
      </x:c>
      <x:c r="K1838" s="23" t="n">
        <x:v>29.68</x:v>
      </x:c>
      <x:c r="L1838" s="23" t="n">
        <x:v>10</x:v>
      </x:c>
      <x:c r="M1838" s="23" t="n">
        <x:v>9.44</x:v>
      </x:c>
      <x:c r="N1838" s="23" t="n">
        <x:v>8.96</x:v>
      </x:c>
      <x:c r="O1838" s="23" t="n">
        <x:f t="shared" si="28">IF(COUNTA(C1838:N1838)=0,"",SUM(C1838:N1838))</x:f>
        <x:v>308.32</x:v>
      </x:c>
    </x:row>
    <x:row r="1839">
      <x:c r="A1839" s="21" t="str">
        <x:v>EDESALDD</x:v>
      </x:c>
      <x:c r="B1839" s="21" t="str">
        <x:v>GGDCCCDN</x:v>
      </x:c>
      <x:c r="C1839" s="23" t="n">
        <x:v>26.706</x:v>
      </x:c>
      <x:c r="D1839" s="23" t="n">
        <x:v>24.926</x:v>
      </x:c>
      <x:c r="E1839" s="23" t="n">
        <x:v>37.308</x:v>
      </x:c>
      <x:c r="F1839" s="23" t="n">
        <x:v>29.3</x:v>
      </x:c>
      <x:c r="G1839" s="23" t="n">
        <x:v>32.37</x:v>
      </x:c>
      <x:c r="H1839" s="23" t="n">
        <x:v>35.45</x:v>
      </x:c>
      <x:c r="I1839" s="23" t="n">
        <x:v>30.03</x:v>
      </x:c>
      <x:c r="J1839" s="23" t="n">
        <x:v>33.27</x:v>
      </x:c>
      <x:c r="K1839" s="23" t="n">
        <x:v>30.52</x:v>
      </x:c>
      <x:c r="L1839" s="23" t="n">
        <x:v>29.22</x:v>
      </x:c>
      <x:c r="M1839" s="23" t="n">
        <x:v>28.33</x:v>
      </x:c>
      <x:c r="N1839" s="23" t="n">
        <x:v>29.54</x:v>
      </x:c>
      <x:c r="O1839" s="23" t="n">
        <x:f t="shared" si="28">IF(COUNTA(C1839:N1839)=0,"",SUM(C1839:N1839))</x:f>
        <x:v>366.97</x:v>
      </x:c>
    </x:row>
    <x:row r="1840">
      <x:c r="A1840" s="21" t="str">
        <x:v>EDESALDD</x:v>
      </x:c>
      <x:c r="B1840" s="21" t="str">
        <x:v>GGDCMADN</x:v>
      </x:c>
      <x:c r="C1840" s="23" t="n">
        <x:v>46.534</x:v>
      </x:c>
      <x:c r="D1840" s="23" t="n">
        <x:v>42.812</x:v>
      </x:c>
      <x:c r="E1840" s="23" t="n">
        <x:v>57.378</x:v>
      </x:c>
      <x:c r="F1840" s="23" t="n">
        <x:v>73.81</x:v>
      </x:c>
      <x:c r="G1840" s="23" t="n">
        <x:v>88.53</x:v>
      </x:c>
      <x:c r="H1840" s="23" t="n">
        <x:v>95.91</x:v>
      </x:c>
      <x:c r="I1840" s="23" t="n">
        <x:v>66.44</x:v>
      </x:c>
      <x:c r="J1840" s="23" t="n">
        <x:v>71.54</x:v>
      </x:c>
      <x:c r="K1840" s="23" t="n">
        <x:v>44.19</x:v>
      </x:c>
      <x:c r="L1840" s="23" t="n">
        <x:v>44.11</x:v>
      </x:c>
      <x:c r="M1840" s="23" t="n">
        <x:v>46.78</x:v>
      </x:c>
      <x:c r="N1840" s="23" t="n">
        <x:v>49.28</x:v>
      </x:c>
      <x:c r="O1840" s="23" t="n">
        <x:f t="shared" si="28">IF(COUNTA(C1840:N1840)=0,"",SUM(C1840:N1840))</x:f>
        <x:v>727.314</x:v>
      </x:c>
    </x:row>
    <x:row r="1841">
      <x:c r="A1841" s="21" t="str">
        <x:v>TANDIL3W</x:v>
      </x:c>
      <x:c r="B1841" s="21" t="str">
        <x:v>GGRATA3N</x:v>
      </x:c>
      <x:c r="C1841" s="23"/>
      <x:c r="D1841" s="23"/>
      <x:c r="E1841" s="23"/>
      <x:c r="F1841" s="23" t="n">
        <x:v>72.42</x:v>
      </x:c>
      <x:c r="G1841" s="23" t="n">
        <x:v>103.89</x:v>
      </x:c>
      <x:c r="H1841" s="23" t="n">
        <x:v>98.46</x:v>
      </x:c>
      <x:c r="I1841" s="23" t="n">
        <x:v>93.05</x:v>
      </x:c>
      <x:c r="J1841" s="23" t="n">
        <x:v>110.37</x:v>
      </x:c>
      <x:c r="K1841" s="23" t="n">
        <x:v>106.09</x:v>
      </x:c>
      <x:c r="L1841" s="23" t="n">
        <x:v>124.75</x:v>
      </x:c>
      <x:c r="M1841" s="23" t="n">
        <x:v>133.66</x:v>
      </x:c>
      <x:c r="N1841" s="23" t="n">
        <x:v>148.18</x:v>
      </x:c>
      <x:c r="O1841" s="23" t="n">
        <x:f t="shared" si="28">IF(COUNTA(C1841:N1841)=0,"",SUM(C1841:N1841))</x:f>
        <x:v>990.8699999999999</x:v>
      </x:c>
    </x:row>
    <x:row r="1842">
      <x:c r="A1842" s="21" t="str">
        <x:v>EDECATKD</x:v>
      </x:c>
      <x:c r="B1842" s="21" t="str">
        <x:v>GISPPOKN</x:v>
      </x:c>
      <x:c r="C1842" s="23" t="n">
        <x:v>109.745</x:v>
      </x:c>
      <x:c r="D1842" s="23" t="n">
        <x:v>196.692</x:v>
      </x:c>
      <x:c r="E1842" s="23" t="n">
        <x:v>227.191</x:v>
      </x:c>
      <x:c r="F1842" s="23" t="n">
        <x:v>226.49</x:v>
      </x:c>
      <x:c r="G1842" s="23" t="n">
        <x:v>182.01</x:v>
      </x:c>
      <x:c r="H1842" s="23" t="n">
        <x:v>143.74</x:v>
      </x:c>
      <x:c r="I1842" s="23" t="n">
        <x:v>141.41</x:v>
      </x:c>
      <x:c r="J1842" s="23" t="n">
        <x:v>187.79</x:v>
      </x:c>
      <x:c r="K1842" s="23" t="n">
        <x:v>135.63</x:v>
      </x:c>
      <x:c r="L1842" s="23" t="n">
        <x:v>103.76</x:v>
      </x:c>
      <x:c r="M1842" s="23" t="n">
        <x:v>101.1</x:v>
      </x:c>
      <x:c r="N1842" s="23" t="n">
        <x:v>73.83</x:v>
      </x:c>
      <x:c r="O1842" s="23" t="n">
        <x:f t="shared" si="28">IF(COUNTA(C1842:N1842)=0,"",SUM(C1842:N1842))</x:f>
        <x:v>1829.3879999999997</x:v>
      </x:c>
    </x:row>
    <x:row r="1843">
      <x:c r="A1843" s="21" t="str">
        <x:v>EDENOROD</x:v>
      </x:c>
      <x:c r="B1843" s="21" t="str">
        <x:v>GIVAIVON</x:v>
      </x:c>
      <x:c r="C1843" s="23" t="n">
        <x:v>409.727</x:v>
      </x:c>
      <x:c r="D1843" s="23" t="n">
        <x:v>385.275</x:v>
      </x:c>
      <x:c r="E1843" s="23" t="n">
        <x:v>364.782</x:v>
      </x:c>
      <x:c r="F1843" s="23" t="n">
        <x:v>424.54</x:v>
      </x:c>
      <x:c r="G1843" s="23" t="n">
        <x:v>424.86</x:v>
      </x:c>
      <x:c r="H1843" s="23" t="n">
        <x:v>451.93</x:v>
      </x:c>
      <x:c r="I1843" s="23" t="n">
        <x:v>518.01</x:v>
      </x:c>
      <x:c r="J1843" s="23" t="n">
        <x:v>413.69</x:v>
      </x:c>
      <x:c r="K1843" s="23" t="n">
        <x:v>425.93</x:v>
      </x:c>
      <x:c r="L1843" s="23" t="n">
        <x:v>386.89</x:v>
      </x:c>
      <x:c r="M1843" s="23" t="n">
        <x:v>388.04</x:v>
      </x:c>
      <x:c r="N1843" s="23" t="n">
        <x:v>333.43</x:v>
      </x:c>
      <x:c r="O1843" s="23" t="n">
        <x:f t="shared" si="28">IF(COUNTA(C1843:N1843)=0,"",SUM(C1843:N1843))</x:f>
        <x:v>4927.104</x:v>
      </x:c>
    </x:row>
    <x:row r="1844">
      <x:c r="A1844" s="21" t="str">
        <x:v>EDENBA1D</x:v>
      </x:c>
      <x:c r="B1844" s="21" t="str">
        <x:v>GKNSP81N</x:v>
      </x:c>
      <x:c r="C1844" s="23" t="n">
        <x:v>64.896</x:v>
      </x:c>
      <x:c r="D1844" s="23" t="n">
        <x:v>55.32</x:v>
      </x:c>
      <x:c r="E1844" s="23" t="n">
        <x:v>49.464</x:v>
      </x:c>
      <x:c r="F1844" s="23" t="n">
        <x:v>46.11</x:v>
      </x:c>
      <x:c r="G1844" s="23" t="n">
        <x:v>47.04</x:v>
      </x:c>
      <x:c r="H1844" s="23" t="n">
        <x:v>52.7</x:v>
      </x:c>
      <x:c r="I1844" s="23" t="n">
        <x:v>61.96</x:v>
      </x:c>
      <x:c r="J1844" s="23" t="n">
        <x:v>72.96</x:v>
      </x:c>
      <x:c r="K1844" s="23" t="n">
        <x:v>63.92</x:v>
      </x:c>
      <x:c r="L1844" s="23" t="n">
        <x:v>65.59</x:v>
      </x:c>
      <x:c r="M1844" s="23" t="n">
        <x:v>74.06</x:v>
      </x:c>
      <x:c r="N1844" s="23" t="n">
        <x:v>76.53</x:v>
      </x:c>
      <x:c r="O1844" s="23" t="n">
        <x:f t="shared" si="28">IF(COUNTA(C1844:N1844)=0,"",SUM(C1844:N1844))</x:f>
        <x:v>730.55</x:v>
      </x:c>
    </x:row>
    <x:row r="1845">
      <x:c r="A1845" s="21" t="str">
        <x:v>EDENOROD</x:v>
      </x:c>
      <x:c r="B1845" s="21" t="str">
        <x:v>GLAXVION</x:v>
      </x:c>
      <x:c r="C1845" s="23" t="n">
        <x:v>773.412</x:v>
      </x:c>
      <x:c r="D1845" s="23" t="n">
        <x:v>795.038</x:v>
      </x:c>
      <x:c r="E1845" s="23" t="n">
        <x:v>730.496</x:v>
      </x:c>
      <x:c r="F1845" s="23" t="n">
        <x:v>803.69</x:v>
      </x:c>
      <x:c r="G1845" s="23" t="n">
        <x:v>732.13</x:v>
      </x:c>
      <x:c r="H1845" s="23" t="n">
        <x:v>792.75</x:v>
      </x:c>
      <x:c r="I1845" s="23" t="n">
        <x:v>914.64</x:v>
      </x:c>
      <x:c r="J1845" s="23" t="n">
        <x:v>805.34</x:v>
      </x:c>
      <x:c r="K1845" s="23" t="n">
        <x:v>824.35</x:v>
      </x:c>
      <x:c r="L1845" s="23" t="n">
        <x:v>768.26</x:v>
      </x:c>
      <x:c r="M1845" s="23" t="n">
        <x:v>794.12</x:v>
      </x:c>
      <x:c r="N1845" s="23" t="n">
        <x:v>730.75</x:v>
      </x:c>
      <x:c r="O1845" s="23" t="n">
        <x:f t="shared" si="28">IF(COUNTA(C1845:N1845)=0,"",SUM(C1845:N1845))</x:f>
        <x:v>9464.976</x:v>
      </x:c>
    </x:row>
    <x:row r="1846">
      <x:c r="A1846" s="21" t="str">
        <x:v>EDENOROD</x:v>
      </x:c>
      <x:c r="B1846" s="21" t="str">
        <x:v>GLIPLTON</x:v>
      </x:c>
      <x:c r="C1846" s="23" t="n">
        <x:v>167.474</x:v>
      </x:c>
      <x:c r="D1846" s="23" t="n">
        <x:v>170.425</x:v>
      </x:c>
      <x:c r="E1846" s="23" t="n">
        <x:v>153.328</x:v>
      </x:c>
      <x:c r="F1846" s="23" t="n">
        <x:v>142.82</x:v>
      </x:c>
      <x:c r="G1846" s="23" t="n">
        <x:v>132.43</x:v>
      </x:c>
      <x:c r="H1846" s="23" t="n">
        <x:v>117.73</x:v>
      </x:c>
      <x:c r="I1846" s="23" t="n">
        <x:v>114.48</x:v>
      </x:c>
      <x:c r="J1846" s="23" t="n">
        <x:v>112.89</x:v>
      </x:c>
      <x:c r="K1846" s="23" t="n">
        <x:v>133.57</x:v>
      </x:c>
      <x:c r="L1846" s="23" t="n">
        <x:v>107.13</x:v>
      </x:c>
      <x:c r="M1846" s="23" t="n">
        <x:v>122.33</x:v>
      </x:c>
      <x:c r="N1846" s="23" t="n">
        <x:v>116.23</x:v>
      </x:c>
      <x:c r="O1846" s="23" t="n">
        <x:f t="shared" si="28">IF(COUNTA(C1846:N1846)=0,"",SUM(C1846:N1846))</x:f>
        <x:v>1590.837</x:v>
      </x:c>
    </x:row>
    <x:row r="1847">
      <x:c r="A1847" s="21" t="str">
        <x:v>EDESALDD</x:v>
      </x:c>
      <x:c r="B1847" s="21" t="str">
        <x:v>GLOBPVDN</x:v>
      </x:c>
      <x:c r="C1847" s="23" t="n">
        <x:v>42.24</x:v>
      </x:c>
      <x:c r="D1847" s="23" t="n">
        <x:v>38.64</x:v>
      </x:c>
      <x:c r="E1847" s="23" t="n">
        <x:v>43.44</x:v>
      </x:c>
      <x:c r="F1847" s="23" t="n">
        <x:v>52.08</x:v>
      </x:c>
      <x:c r="G1847" s="23" t="n">
        <x:v>68.16</x:v>
      </x:c>
      <x:c r="H1847" s="23" t="n">
        <x:v>74.88</x:v>
      </x:c>
      <x:c r="I1847" s="23" t="n">
        <x:v>46.8</x:v>
      </x:c>
      <x:c r="J1847" s="23" t="n">
        <x:v>52.56</x:v>
      </x:c>
      <x:c r="K1847" s="23" t="n">
        <x:v>51.84</x:v>
      </x:c>
      <x:c r="L1847" s="23" t="n">
        <x:v>54</x:v>
      </x:c>
      <x:c r="M1847" s="23" t="n">
        <x:v>53.04</x:v>
      </x:c>
      <x:c r="N1847" s="23" t="n">
        <x:v>53.28</x:v>
      </x:c>
      <x:c r="O1847" s="23" t="n">
        <x:f t="shared" si="28">IF(COUNTA(C1847:N1847)=0,"",SUM(C1847:N1847))</x:f>
        <x:v>630.9599999999999</x:v>
      </x:c>
    </x:row>
    <x:row r="1848">
      <x:c r="A1848" s="21" t="str">
        <x:v>EPENEUQD</x:v>
      </x:c>
      <x:c r="B1848" s="21" t="str">
        <x:v>GLOFREQN</x:v>
      </x:c>
      <x:c r="C1848" s="23"/>
      <x:c r="D1848" s="23"/>
      <x:c r="E1848" s="23"/>
      <x:c r="F1848" s="23"/>
      <x:c r="G1848" s="23"/>
      <x:c r="H1848" s="23"/>
      <x:c r="I1848" s="23" t="n">
        <x:v>147.44</x:v>
      </x:c>
      <x:c r="J1848" s="23" t="n">
        <x:v>251.74</x:v>
      </x:c>
      <x:c r="K1848" s="23" t="n">
        <x:v>200.65</x:v>
      </x:c>
      <x:c r="L1848" s="23" t="n">
        <x:v>188.12</x:v>
      </x:c>
      <x:c r="M1848" s="23" t="n">
        <x:v>246.54</x:v>
      </x:c>
      <x:c r="N1848" s="23" t="n">
        <x:v>245.84</x:v>
      </x:c>
      <x:c r="O1848" s="23" t="n">
        <x:f t="shared" si="28">IF(COUNTA(C1848:N1848)=0,"",SUM(C1848:N1848))</x:f>
        <x:v>1280.33</x:v>
      </x:c>
    </x:row>
    <x:row r="1849">
      <x:c r="A1849" s="21" t="str">
        <x:v>CLNALENS</x:v>
      </x:c>
      <x:c r="B1849" s="21" t="str">
        <x:v>GLSKLANN</x:v>
      </x:c>
      <x:c r="C1849" s="23" t="n">
        <x:v>89.172</x:v>
      </x:c>
      <x:c r="D1849" s="23" t="n">
        <x:v>80.85</x:v>
      </x:c>
      <x:c r="E1849" s="23" t="n">
        <x:v>71.1</x:v>
      </x:c>
      <x:c r="F1849" s="23" t="n">
        <x:v>69.78</x:v>
      </x:c>
      <x:c r="G1849" s="23" t="n">
        <x:v>74.03</x:v>
      </x:c>
      <x:c r="H1849" s="23" t="n">
        <x:v>65.88</x:v>
      </x:c>
      <x:c r="I1849" s="23" t="n">
        <x:v>61.42</x:v>
      </x:c>
      <x:c r="J1849" s="23" t="n">
        <x:v>59.96</x:v>
      </x:c>
      <x:c r="K1849" s="23" t="n">
        <x:v>50.94</x:v>
      </x:c>
      <x:c r="L1849" s="23" t="n">
        <x:v>50.22</x:v>
      </x:c>
      <x:c r="M1849" s="23" t="n">
        <x:v>63.57</x:v>
      </x:c>
      <x:c r="N1849" s="23" t="n">
        <x:v>70.39</x:v>
      </x:c>
      <x:c r="O1849" s="23" t="n">
        <x:f t="shared" si="28">IF(COUNTA(C1849:N1849)=0,"",SUM(C1849:N1849))</x:f>
        <x:v>807.3120000000001</x:v>
      </x:c>
    </x:row>
    <x:row r="1850">
      <x:c r="A1850" s="21" t="str">
        <x:v>ENERSAED</x:v>
      </x:c>
      <x:c r="B1850" s="21" t="str">
        <x:v>GLYCOPEN</x:v>
      </x:c>
      <x:c r="C1850" s="23"/>
      <x:c r="D1850" s="23"/>
      <x:c r="E1850" s="23"/>
      <x:c r="F1850" s="23"/>
      <x:c r="G1850" s="23"/>
      <x:c r="H1850" s="23"/>
      <x:c r="I1850" s="23" t="n">
        <x:v>207.6</x:v>
      </x:c>
      <x:c r="J1850" s="23" t="n">
        <x:v>296.1</x:v>
      </x:c>
      <x:c r="K1850" s="23" t="n">
        <x:v>271.8</x:v>
      </x:c>
      <x:c r="L1850" s="23" t="n">
        <x:v>188.4</x:v>
      </x:c>
      <x:c r="M1850" s="23" t="n">
        <x:v>254.7</x:v>
      </x:c>
      <x:c r="N1850" s="23" t="n">
        <x:v>286.8</x:v>
      </x:c>
      <x:c r="O1850" s="23" t="n">
        <x:f t="shared" si="28">IF(COUNTA(C1850:N1850)=0,"",SUM(C1850:N1850))</x:f>
        <x:v>1505.3999999999999</x:v>
      </x:c>
    </x:row>
    <x:row r="1851">
      <x:c r="A1851" s="21" t="str">
        <x:v>EDESURCD</x:v>
      </x:c>
      <x:c r="B1851" s="21" t="str">
        <x:v>GMEZPLCN</x:v>
      </x:c>
      <x:c r="C1851" s="23" t="n">
        <x:v>64.44</x:v>
      </x:c>
      <x:c r="D1851" s="23" t="n">
        <x:v>55.44</x:v>
      </x:c>
      <x:c r="E1851" s="23" t="n">
        <x:v>50.22</x:v>
      </x:c>
      <x:c r="F1851" s="23" t="n">
        <x:v>49.32</x:v>
      </x:c>
      <x:c r="G1851" s="23" t="n">
        <x:v>52.2</x:v>
      </x:c>
      <x:c r="H1851" s="23" t="n">
        <x:v>52.74</x:v>
      </x:c>
      <x:c r="I1851" s="23" t="n">
        <x:v>52.56</x:v>
      </x:c>
      <x:c r="J1851" s="23" t="n">
        <x:v>47.7</x:v>
      </x:c>
      <x:c r="K1851" s="23" t="n">
        <x:v>49.5</x:v>
      </x:c>
      <x:c r="L1851" s="23" t="n">
        <x:v>52.38</x:v>
      </x:c>
      <x:c r="M1851" s="23" t="n">
        <x:v>55.98</x:v>
      </x:c>
      <x:c r="N1851" s="23" t="n">
        <x:v>58.86</x:v>
      </x:c>
      <x:c r="O1851" s="23" t="n">
        <x:f t="shared" si="28">IF(COUNTA(C1851:N1851)=0,"",SUM(C1851:N1851))</x:f>
        <x:v>641.34</x:v>
      </x:c>
    </x:row>
    <x:row r="1852">
      <x:c r="A1852" s="21" t="str">
        <x:v>EDESURCD</x:v>
      </x:c>
      <x:c r="B1852" s="21" t="str">
        <x:v>GNCDLRCN</x:v>
      </x:c>
      <x:c r="C1852" s="23" t="n">
        <x:v>31.488</x:v>
      </x:c>
      <x:c r="D1852" s="23" t="n">
        <x:v>70.176</x:v>
      </x:c>
      <x:c r="E1852" s="23" t="n">
        <x:v>34.992</x:v>
      </x:c>
      <x:c r="F1852" s="23" t="n">
        <x:v>33.08</x:v>
      </x:c>
      <x:c r="G1852" s="23" t="n">
        <x:v>38.44</x:v>
      </x:c>
      <x:c r="H1852" s="23" t="n">
        <x:v>32.45</x:v>
      </x:c>
      <x:c r="I1852" s="23" t="n">
        <x:v>36.29</x:v>
      </x:c>
      <x:c r="J1852" s="23" t="n">
        <x:v>40.27</x:v>
      </x:c>
      <x:c r="K1852" s="23" t="n">
        <x:v>34.03</x:v>
      </x:c>
      <x:c r="L1852" s="23" t="n">
        <x:v>30.38</x:v>
      </x:c>
      <x:c r="M1852" s="23" t="n">
        <x:v>28.61</x:v>
      </x:c>
      <x:c r="N1852" s="23" t="n">
        <x:v>29.72</x:v>
      </x:c>
      <x:c r="O1852" s="23" t="n">
        <x:f t="shared" si="28">IF(COUNTA(C1852:N1852)=0,"",SUM(C1852:N1852))</x:f>
        <x:v>439.92600000000004</x:v>
      </x:c>
    </x:row>
    <x:row r="1853">
      <x:c r="A1853" s="21" t="str">
        <x:v>EDESURCD</x:v>
      </x:c>
      <x:c r="B1853" s="21" t="str">
        <x:v>GNCDQUCN</x:v>
      </x:c>
      <x:c r="C1853" s="23" t="n">
        <x:v>13.824</x:v>
      </x:c>
      <x:c r="D1853" s="23" t="n">
        <x:v>13.872</x:v>
      </x:c>
      <x:c r="E1853" s="23" t="n">
        <x:v>12.192</x:v>
      </x:c>
      <x:c r="F1853" s="23" t="n">
        <x:v>16.56</x:v>
      </x:c>
      <x:c r="G1853" s="23" t="n">
        <x:v>16.13</x:v>
      </x:c>
      <x:c r="H1853" s="23" t="n">
        <x:v>15.38</x:v>
      </x:c>
      <x:c r="I1853" s="23" t="n">
        <x:v>16.37</x:v>
      </x:c>
      <x:c r="J1853" s="23" t="n">
        <x:v>16.08</x:v>
      </x:c>
      <x:c r="K1853" s="23" t="n">
        <x:v>16.63</x:v>
      </x:c>
      <x:c r="L1853" s="23" t="n">
        <x:v>16.22</x:v>
      </x:c>
      <x:c r="M1853" s="23" t="n">
        <x:v>17.76</x:v>
      </x:c>
      <x:c r="N1853" s="23" t="n">
        <x:v>16.15</x:v>
      </x:c>
      <x:c r="O1853" s="23" t="n">
        <x:f t="shared" si="28">IF(COUNTA(C1853:N1853)=0,"",SUM(C1853:N1853))</x:f>
        <x:v>187.16799999999998</x:v>
      </x:c>
    </x:row>
    <x:row r="1854">
      <x:c r="A1854" s="21" t="str">
        <x:v>ESANJUJD</x:v>
      </x:c>
      <x:c r="B1854" s="21" t="str">
        <x:v>GNCDRIJN</x:v>
      </x:c>
      <x:c r="C1854" s="23" t="n">
        <x:v>16.132</x:v>
      </x:c>
      <x:c r="D1854" s="23" t="n">
        <x:v>15.73</x:v>
      </x:c>
      <x:c r="E1854" s="23" t="n">
        <x:v>16.451</x:v>
      </x:c>
      <x:c r="F1854" s="23" t="n">
        <x:v>16.1</x:v>
      </x:c>
      <x:c r="G1854" s="23" t="n">
        <x:v>17.23</x:v>
      </x:c>
      <x:c r="H1854" s="23" t="n">
        <x:v>15.65</x:v>
      </x:c>
      <x:c r="I1854" s="23" t="n">
        <x:v>14.44</x:v>
      </x:c>
      <x:c r="J1854" s="23" t="n">
        <x:v>16.58</x:v>
      </x:c>
      <x:c r="K1854" s="23" t="n">
        <x:v>15.44</x:v>
      </x:c>
      <x:c r="L1854" s="23" t="n">
        <x:v>17.16</x:v>
      </x:c>
      <x:c r="M1854" s="23" t="n">
        <x:v>16.1</x:v>
      </x:c>
      <x:c r="N1854" s="23" t="n">
        <x:v>16.79</x:v>
      </x:c>
      <x:c r="O1854" s="23" t="n">
        <x:f t="shared" si="28">IF(COUNTA(C1854:N1854)=0,"",SUM(C1854:N1854))</x:f>
        <x:v>193.803</x:v>
      </x:c>
    </x:row>
    <x:row r="1855">
      <x:c r="A1855" s="21" t="str">
        <x:v>ESANJUJD</x:v>
      </x:c>
      <x:c r="B1855" s="21" t="str">
        <x:v>GNCDRVJN</x:v>
      </x:c>
      <x:c r="C1855" s="23" t="n">
        <x:v>9.422</x:v>
      </x:c>
      <x:c r="D1855" s="23" t="n">
        <x:v>8.78</x:v>
      </x:c>
      <x:c r="E1855" s="23" t="n">
        <x:v>9.639</x:v>
      </x:c>
      <x:c r="F1855" s="23" t="n">
        <x:v>8.3</x:v>
      </x:c>
      <x:c r="G1855" s="23" t="n">
        <x:v>8.63</x:v>
      </x:c>
      <x:c r="H1855" s="23" t="n">
        <x:v>8.7</x:v>
      </x:c>
      <x:c r="I1855" s="23" t="n">
        <x:v>8.14</x:v>
      </x:c>
      <x:c r="J1855" s="23" t="n">
        <x:v>10.24</x:v>
      </x:c>
      <x:c r="K1855" s="23" t="n">
        <x:v>9.21</x:v>
      </x:c>
      <x:c r="L1855" s="23" t="n">
        <x:v>9.67</x:v>
      </x:c>
      <x:c r="M1855" s="23" t="n">
        <x:v>10.46</x:v>
      </x:c>
      <x:c r="N1855" s="23" t="n">
        <x:v>10.13</x:v>
      </x:c>
      <x:c r="O1855" s="23" t="n">
        <x:f t="shared" si="28">IF(COUNTA(C1855:N1855)=0,"",SUM(C1855:N1855))</x:f>
        <x:v>111.321</x:v>
      </x:c>
    </x:row>
    <x:row r="1856">
      <x:c r="A1856" s="21" t="str">
        <x:v>EDENOROD</x:v>
      </x:c>
      <x:c r="B1856" s="21" t="str">
        <x:v>GNCLCOON</x:v>
      </x:c>
      <x:c r="C1856" s="23" t="n">
        <x:v>30.674</x:v>
      </x:c>
      <x:c r="D1856" s="23" t="n">
        <x:v>31.41</x:v>
      </x:c>
      <x:c r="E1856" s="23" t="n">
        <x:v>30.887</x:v>
      </x:c>
      <x:c r="F1856" s="23" t="n">
        <x:v>32.83</x:v>
      </x:c>
      <x:c r="G1856" s="23" t="n">
        <x:v>32.65</x:v>
      </x:c>
      <x:c r="H1856" s="23" t="n">
        <x:v>29.3</x:v>
      </x:c>
      <x:c r="I1856" s="23" t="n">
        <x:v>31.25</x:v>
      </x:c>
      <x:c r="J1856" s="23" t="n">
        <x:v>30.33</x:v>
      </x:c>
      <x:c r="K1856" s="23" t="n">
        <x:v>33.83</x:v>
      </x:c>
      <x:c r="L1856" s="23" t="n">
        <x:v>33.6</x:v>
      </x:c>
      <x:c r="M1856" s="23" t="n">
        <x:v>35.41</x:v>
      </x:c>
      <x:c r="N1856" s="23" t="n">
        <x:v>31.86</x:v>
      </x:c>
      <x:c r="O1856" s="23" t="n">
        <x:f t="shared" si="28">IF(COUNTA(C1856:N1856)=0,"",SUM(C1856:N1856))</x:f>
        <x:v>384.03100000000006</x:v>
      </x:c>
    </x:row>
    <x:row r="1857">
      <x:c r="A1857" s="21" t="str">
        <x:v>EPESAFSD</x:v>
      </x:c>
      <x:c r="B1857" s="21" t="str">
        <x:v>GNCRROSN</x:v>
      </x:c>
      <x:c r="C1857" s="23" t="n">
        <x:v>22.356</x:v>
      </x:c>
      <x:c r="D1857" s="23" t="n">
        <x:v>21.617</x:v>
      </x:c>
      <x:c r="E1857" s="23" t="n">
        <x:v>22.376</x:v>
      </x:c>
      <x:c r="F1857" s="23" t="n">
        <x:v>21.74</x:v>
      </x:c>
      <x:c r="G1857" s="23" t="n">
        <x:v>23.58</x:v>
      </x:c>
      <x:c r="H1857" s="23" t="n">
        <x:v>22.31</x:v>
      </x:c>
      <x:c r="I1857" s="23" t="n">
        <x:v>20.65</x:v>
      </x:c>
      <x:c r="J1857" s="23"/>
      <x:c r="K1857" s="23"/>
      <x:c r="L1857" s="23"/>
      <x:c r="M1857" s="23"/>
      <x:c r="N1857" s="23"/>
      <x:c r="O1857" s="23" t="n">
        <x:f t="shared" si="28">IF(COUNTA(C1857:N1857)=0,"",SUM(C1857:N1857))</x:f>
        <x:v>154.629</x:v>
      </x:c>
    </x:row>
    <x:row r="1858">
      <x:c r="A1858" s="21" t="str">
        <x:v>EDESALDD</x:v>
      </x:c>
      <x:c r="B1858" s="21" t="str">
        <x:v>GNCVLNDN</x:v>
      </x:c>
      <x:c r="C1858" s="23" t="n">
        <x:v>21.851</x:v>
      </x:c>
      <x:c r="D1858" s="23" t="n">
        <x:v>20.637</x:v>
      </x:c>
      <x:c r="E1858" s="23" t="n">
        <x:v>21.366</x:v>
      </x:c>
      <x:c r="F1858" s="23" t="n">
        <x:v>20.48</x:v>
      </x:c>
      <x:c r="G1858" s="23" t="n">
        <x:v>22.25</x:v>
      </x:c>
      <x:c r="H1858" s="23" t="n">
        <x:v>21.93</x:v>
      </x:c>
      <x:c r="I1858" s="23" t="n">
        <x:v>20.72</x:v>
      </x:c>
      <x:c r="J1858" s="23" t="n">
        <x:v>21.85</x:v>
      </x:c>
      <x:c r="K1858" s="23" t="n">
        <x:v>22.25</x:v>
      </x:c>
      <x:c r="L1858" s="23" t="n">
        <x:v>23.88</x:v>
      </x:c>
      <x:c r="M1858" s="23" t="n">
        <x:v>23.79</x:v>
      </x:c>
      <x:c r="N1858" s="23" t="n">
        <x:v>24.04</x:v>
      </x:c>
      <x:c r="O1858" s="23" t="n">
        <x:f t="shared" si="28">IF(COUNTA(C1858:N1858)=0,"",SUM(C1858:N1858))</x:f>
        <x:v>265.044</x:v>
      </x:c>
    </x:row>
    <x:row r="1859">
      <x:c r="A1859" s="21" t="str">
        <x:v>EDESURCD</x:v>
      </x:c>
      <x:c r="B1859" s="21" t="str">
        <x:v>GOBBWICN</x:v>
      </x:c>
      <x:c r="C1859" s="23" t="n">
        <x:v>143.64</x:v>
      </x:c>
      <x:c r="D1859" s="23" t="n">
        <x:v>153</x:v>
      </x:c>
      <x:c r="E1859" s="23" t="n">
        <x:v>164.52</x:v>
      </x:c>
      <x:c r="F1859" s="23" t="n">
        <x:v>186.96</x:v>
      </x:c>
      <x:c r="G1859" s="23" t="n">
        <x:v>168</x:v>
      </x:c>
      <x:c r="H1859" s="23" t="n">
        <x:v>221.76</x:v>
      </x:c>
      <x:c r="I1859" s="23" t="n">
        <x:v>163.8</x:v>
      </x:c>
      <x:c r="J1859" s="23" t="n">
        <x:v>183</x:v>
      </x:c>
      <x:c r="K1859" s="23" t="n">
        <x:v>162.96</x:v>
      </x:c>
      <x:c r="L1859" s="23" t="n">
        <x:v>136.2</x:v>
      </x:c>
      <x:c r="M1859" s="23" t="n">
        <x:v>135</x:v>
      </x:c>
      <x:c r="N1859" s="23" t="n">
        <x:v>148.8</x:v>
      </x:c>
      <x:c r="O1859" s="23" t="n">
        <x:f t="shared" si="28">IF(COUNTA(C1859:N1859)=0,"",SUM(C1859:N1859))</x:f>
        <x:v>1967.64</x:v>
      </x:c>
    </x:row>
    <x:row r="1860">
      <x:c r="A1860" s="21" t="str">
        <x:v>EDENOROD</x:v>
      </x:c>
      <x:c r="B1860" s="21" t="str">
        <x:v>GONVESON</x:v>
      </x:c>
      <x:c r="C1860" s="23" t="n">
        <x:v>67.899</x:v>
      </x:c>
      <x:c r="D1860" s="23" t="n">
        <x:v>58.798</x:v>
      </x:c>
      <x:c r="E1860" s="23" t="n">
        <x:v>51.176</x:v>
      </x:c>
      <x:c r="F1860" s="23" t="n">
        <x:v>49.96</x:v>
      </x:c>
      <x:c r="G1860" s="23" t="n">
        <x:v>37.22</x:v>
      </x:c>
      <x:c r="H1860" s="23" t="n">
        <x:v>51.13</x:v>
      </x:c>
      <x:c r="I1860" s="23" t="n">
        <x:v>66.23</x:v>
      </x:c>
      <x:c r="J1860" s="23" t="n">
        <x:v>60.68</x:v>
      </x:c>
      <x:c r="K1860" s="23" t="n">
        <x:v>59.74</x:v>
      </x:c>
      <x:c r="L1860" s="23" t="n">
        <x:v>54.65</x:v>
      </x:c>
      <x:c r="M1860" s="23" t="n">
        <x:v>67.84</x:v>
      </x:c>
      <x:c r="N1860" s="23" t="n">
        <x:v>54.56</x:v>
      </x:c>
      <x:c r="O1860" s="23" t="n">
        <x:f t="shared" si="28">IF(COUNTA(C1860:N1860)=0,"",SUM(C1860:N1860))</x:f>
        <x:v>679.883</x:v>
      </x:c>
    </x:row>
    <x:row r="1861">
      <x:c r="A1861" s="21" t="str">
        <x:v>EDENOROD</x:v>
      </x:c>
      <x:c r="B1861" s="21" t="str">
        <x:v>GOODPPON</x:v>
      </x:c>
      <x:c r="C1861" s="23" t="n">
        <x:v>177.45</x:v>
      </x:c>
      <x:c r="D1861" s="23" t="n">
        <x:v>169.097</x:v>
      </x:c>
      <x:c r="E1861" s="23" t="n">
        <x:v>160.202</x:v>
      </x:c>
      <x:c r="F1861" s="23" t="n">
        <x:v>182.63</x:v>
      </x:c>
      <x:c r="G1861" s="23" t="n">
        <x:v>182.26</x:v>
      </x:c>
      <x:c r="H1861" s="23" t="n">
        <x:v>190.83</x:v>
      </x:c>
      <x:c r="I1861" s="23" t="n">
        <x:v>195.16</x:v>
      </x:c>
      <x:c r="J1861" s="23" t="n">
        <x:v>155.88</x:v>
      </x:c>
      <x:c r="K1861" s="23" t="n">
        <x:v>151.08</x:v>
      </x:c>
      <x:c r="L1861" s="23" t="n">
        <x:v>164.5</x:v>
      </x:c>
      <x:c r="M1861" s="23" t="n">
        <x:v>178.52</x:v>
      </x:c>
      <x:c r="N1861" s="23" t="n">
        <x:v>166.99</x:v>
      </x:c>
      <x:c r="O1861" s="23" t="n">
        <x:f t="shared" ref="O1861:O1924" si="29">IF(COUNTA(C1861:N1861)=0,"",SUM(C1861:N1861))</x:f>
        <x:v>2074.599</x:v>
      </x:c>
    </x:row>
    <x:row r="1862">
      <x:c r="A1862" s="21" t="str">
        <x:v>ESANJUJD</x:v>
      </x:c>
      <x:c r="B1862" s="21" t="str">
        <x:v>GOVASRJN</x:v>
      </x:c>
      <x:c r="C1862" s="23"/>
      <x:c r="D1862" s="23"/>
      <x:c r="E1862" s="23"/>
      <x:c r="F1862" s="23"/>
      <x:c r="G1862" s="23"/>
      <x:c r="H1862" s="23"/>
      <x:c r="I1862" s="23" t="n">
        <x:v>0</x:v>
      </x:c>
      <x:c r="J1862" s="23" t="n">
        <x:v>44.13</x:v>
      </x:c>
      <x:c r="K1862" s="23" t="n">
        <x:v>7.62</x:v>
      </x:c>
      <x:c r="L1862" s="23" t="n">
        <x:v>5.37</x:v>
      </x:c>
      <x:c r="M1862" s="23" t="n">
        <x:v>5.71</x:v>
      </x:c>
      <x:c r="N1862" s="23" t="n">
        <x:v>5.52</x:v>
      </x:c>
      <x:c r="O1862" s="23" t="n">
        <x:f t="shared" si="29">IF(COUNTA(C1862:N1862)=0,"",SUM(C1862:N1862))</x:f>
        <x:v>68.35</x:v>
      </x:c>
    </x:row>
    <x:row r="1863">
      <x:c r="A1863" s="21" t="str">
        <x:v>CCOLON1W</x:v>
      </x:c>
      <x:c r="B1863" s="21" t="str">
        <x:v>GRANCO1N</x:v>
      </x:c>
      <x:c r="C1863" s="23" t="n">
        <x:v>13.685</x:v>
      </x:c>
      <x:c r="D1863" s="23" t="n">
        <x:v>9.443</x:v>
      </x:c>
      <x:c r="E1863" s="23" t="n">
        <x:v>10.769</x:v>
      </x:c>
      <x:c r="F1863" s="23" t="n">
        <x:v>7.1</x:v>
      </x:c>
      <x:c r="G1863" s="23" t="n">
        <x:v>20.32</x:v>
      </x:c>
      <x:c r="H1863" s="23" t="n">
        <x:v>11.89</x:v>
      </x:c>
      <x:c r="I1863" s="23" t="n">
        <x:v>9.19</x:v>
      </x:c>
      <x:c r="J1863" s="23" t="n">
        <x:v>14.81</x:v>
      </x:c>
      <x:c r="K1863" s="23" t="n">
        <x:v>74.71</x:v>
      </x:c>
      <x:c r="L1863" s="23" t="n">
        <x:v>37.82</x:v>
      </x:c>
      <x:c r="M1863" s="23" t="n">
        <x:v>31.82</x:v>
      </x:c>
      <x:c r="N1863" s="23" t="n">
        <x:v>13.19</x:v>
      </x:c>
      <x:c r="O1863" s="23" t="n">
        <x:f t="shared" si="29">IF(COUNTA(C1863:N1863)=0,"",SUM(C1863:N1863))</x:f>
        <x:v>254.74699999999996</x:v>
      </x:c>
    </x:row>
    <x:row r="1864">
      <x:c r="A1864" s="21" t="str">
        <x:v>CCOLON1W</x:v>
      </x:c>
      <x:c r="B1864" s="21" t="str">
        <x:v>GRANCO1P</x:v>
      </x:c>
      <x:c r="C1864" s="23" t="n">
        <x:v>25.646</x:v>
      </x:c>
      <x:c r="D1864" s="23" t="n">
        <x:v>21.658</x:v>
      </x:c>
      <x:c r="E1864" s="23" t="n">
        <x:v>21.122</x:v>
      </x:c>
      <x:c r="F1864" s="23" t="n">
        <x:v>23.86</x:v>
      </x:c>
      <x:c r="G1864" s="23" t="n">
        <x:v>33.1</x:v>
      </x:c>
      <x:c r="H1864" s="23" t="n">
        <x:v>32.89</x:v>
      </x:c>
      <x:c r="I1864" s="23" t="n">
        <x:v>28.29</x:v>
      </x:c>
      <x:c r="J1864" s="23" t="n">
        <x:v>27.22</x:v>
      </x:c>
      <x:c r="K1864" s="23" t="n">
        <x:v>21.2</x:v>
      </x:c>
      <x:c r="L1864" s="23" t="n">
        <x:v>23.85</x:v>
      </x:c>
      <x:c r="M1864" s="23" t="n">
        <x:v>23.87</x:v>
      </x:c>
      <x:c r="N1864" s="23" t="n">
        <x:v>23.23</x:v>
      </x:c>
      <x:c r="O1864" s="23" t="n">
        <x:f t="shared" si="29">IF(COUNTA(C1864:N1864)=0,"",SUM(C1864:N1864))</x:f>
        <x:v>305.93600000000004</x:v>
      </x:c>
    </x:row>
    <x:row r="1865">
      <x:c r="A1865" s="21" t="str">
        <x:v>CELLUI1S</x:v>
      </x:c>
      <x:c r="B1865" s="21" t="str">
        <x:v>GRANLL1N</x:v>
      </x:c>
      <x:c r="C1865" s="23" t="n">
        <x:v>47.84</x:v>
      </x:c>
      <x:c r="D1865" s="23" t="n">
        <x:v>48.4</x:v>
      </x:c>
      <x:c r="E1865" s="23" t="n">
        <x:v>49.12</x:v>
      </x:c>
      <x:c r="F1865" s="23" t="n">
        <x:v>55.52</x:v>
      </x:c>
      <x:c r="G1865" s="23" t="n">
        <x:v>55.84</x:v>
      </x:c>
      <x:c r="H1865" s="23" t="n">
        <x:v>60.16</x:v>
      </x:c>
      <x:c r="I1865" s="23" t="n">
        <x:v>52.96</x:v>
      </x:c>
      <x:c r="J1865" s="23" t="n">
        <x:v>56.48</x:v>
      </x:c>
      <x:c r="K1865" s="23" t="n">
        <x:v>50.48</x:v>
      </x:c>
      <x:c r="L1865" s="23" t="n">
        <x:v>44.24</x:v>
      </x:c>
      <x:c r="M1865" s="23" t="n">
        <x:v>36.16</x:v>
      </x:c>
      <x:c r="N1865" s="23" t="n">
        <x:v>43.92</x:v>
      </x:c>
      <x:c r="O1865" s="23" t="n">
        <x:f t="shared" si="29">IF(COUNTA(C1865:N1865)=0,"",SUM(C1865:N1865))</x:f>
        <x:v>601.1199999999999</x:v>
      </x:c>
    </x:row>
    <x:row r="1866">
      <x:c r="A1866" s="21" t="str">
        <x:v>EDENBA1D</x:v>
      </x:c>
      <x:c r="B1866" s="21" t="str">
        <x:v>GREICA1N</x:v>
      </x:c>
      <x:c r="C1866" s="23" t="n">
        <x:v>417.48</x:v>
      </x:c>
      <x:c r="D1866" s="23" t="n">
        <x:v>455.904</x:v>
      </x:c>
      <x:c r="E1866" s="23" t="n">
        <x:v>479.04</x:v>
      </x:c>
      <x:c r="F1866" s="23" t="n">
        <x:v>423.19</x:v>
      </x:c>
      <x:c r="G1866" s="23" t="n">
        <x:v>407.37</x:v>
      </x:c>
      <x:c r="H1866" s="23" t="n">
        <x:v>392.54</x:v>
      </x:c>
      <x:c r="I1866" s="23" t="n">
        <x:v>270.63</x:v>
      </x:c>
      <x:c r="J1866" s="23" t="n">
        <x:v>361.87</x:v>
      </x:c>
      <x:c r="K1866" s="23" t="n">
        <x:v>372.79</x:v>
      </x:c>
      <x:c r="L1866" s="23" t="n">
        <x:v>300.09</x:v>
      </x:c>
      <x:c r="M1866" s="23" t="n">
        <x:v>277.48</x:v>
      </x:c>
      <x:c r="N1866" s="23" t="n">
        <x:v>404.14</x:v>
      </x:c>
      <x:c r="O1866" s="23" t="n">
        <x:f t="shared" si="29">IF(COUNTA(C1866:N1866)=0,"",SUM(C1866:N1866))</x:f>
        <x:v>4562.524</x:v>
      </x:c>
    </x:row>
    <x:row r="1867">
      <x:c r="A1867" s="21" t="str">
        <x:v>ESANJUJD</x:v>
      </x:c>
      <x:c r="B1867" s="21" t="str">
        <x:v>GREICHJN</x:v>
      </x:c>
      <x:c r="C1867" s="23" t="n">
        <x:v>176.26</x:v>
      </x:c>
      <x:c r="D1867" s="23" t="n">
        <x:v>128.1</x:v>
      </x:c>
      <x:c r="E1867" s="23" t="n">
        <x:v>67.725</x:v>
      </x:c>
      <x:c r="F1867" s="23" t="n">
        <x:v>175.65</x:v>
      </x:c>
      <x:c r="G1867" s="23" t="n">
        <x:v>152.74</x:v>
      </x:c>
      <x:c r="H1867" s="23" t="n">
        <x:v>124.98</x:v>
      </x:c>
      <x:c r="I1867" s="23" t="n">
        <x:v>124.98</x:v>
      </x:c>
      <x:c r="J1867" s="23" t="n">
        <x:v>140.73</x:v>
      </x:c>
      <x:c r="K1867" s="23" t="n">
        <x:v>0</x:v>
      </x:c>
      <x:c r="L1867" s="23" t="n">
        <x:v>32.73</x:v>
      </x:c>
      <x:c r="M1867" s="23" t="n">
        <x:v>120.58</x:v>
      </x:c>
      <x:c r="N1867" s="23" t="n">
        <x:v>139.77</x:v>
      </x:c>
      <x:c r="O1867" s="23" t="n">
        <x:f t="shared" si="29">IF(COUNTA(C1867:N1867)=0,"",SUM(C1867:N1867))</x:f>
        <x:v>1384.245</x:v>
      </x:c>
    </x:row>
    <x:row r="1868">
      <x:c r="A1868" s="21" t="str">
        <x:v>EDENOROD</x:v>
      </x:c>
      <x:c r="B1868" s="21" t="str">
        <x:v>GREITION</x:v>
      </x:c>
      <x:c r="C1868" s="23" t="n">
        <x:v>479.608</x:v>
      </x:c>
      <x:c r="D1868" s="23" t="n">
        <x:v>492.564</x:v>
      </x:c>
      <x:c r="E1868" s="23" t="n">
        <x:v>444.915</x:v>
      </x:c>
      <x:c r="F1868" s="23" t="n">
        <x:v>479.09</x:v>
      </x:c>
      <x:c r="G1868" s="23" t="n">
        <x:v>443.68</x:v>
      </x:c>
      <x:c r="H1868" s="23" t="n">
        <x:v>488.05</x:v>
      </x:c>
      <x:c r="I1868" s="23" t="n">
        <x:v>421.15</x:v>
      </x:c>
      <x:c r="J1868" s="23" t="n">
        <x:v>434.25</x:v>
      </x:c>
      <x:c r="K1868" s="23" t="n">
        <x:v>455.26</x:v>
      </x:c>
      <x:c r="L1868" s="23" t="n">
        <x:v>465.89</x:v>
      </x:c>
      <x:c r="M1868" s="23" t="n">
        <x:v>432.78</x:v>
      </x:c>
      <x:c r="N1868" s="23" t="n">
        <x:v>406.61</x:v>
      </x:c>
      <x:c r="O1868" s="23" t="n">
        <x:f t="shared" si="29">IF(COUNTA(C1868:N1868)=0,"",SUM(C1868:N1868))</x:f>
        <x:v>5443.847</x:v>
      </x:c>
    </x:row>
    <x:row r="1869">
      <x:c r="A1869" s="21" t="str">
        <x:v>EDESURCD</x:v>
      </x:c>
      <x:c r="B1869" s="21" t="str">
        <x:v>GRISCACN</x:v>
      </x:c>
      <x:c r="C1869" s="23" t="n">
        <x:v>237.024</x:v>
      </x:c>
      <x:c r="D1869" s="23" t="n">
        <x:v>278.112</x:v>
      </x:c>
      <x:c r="E1869" s="23" t="n">
        <x:v>240.624</x:v>
      </x:c>
      <x:c r="F1869" s="23" t="n">
        <x:v>262.27</x:v>
      </x:c>
      <x:c r="G1869" s="23" t="n">
        <x:v>221.19</x:v>
      </x:c>
      <x:c r="H1869" s="23" t="n">
        <x:v>195.12</x:v>
      </x:c>
      <x:c r="I1869" s="23" t="n">
        <x:v>215.91</x:v>
      </x:c>
      <x:c r="J1869" s="23" t="n">
        <x:v>220.07</x:v>
      </x:c>
      <x:c r="K1869" s="23" t="n">
        <x:v>265.44</x:v>
      </x:c>
      <x:c r="L1869" s="23" t="n">
        <x:v>265.58</x:v>
      </x:c>
      <x:c r="M1869" s="23" t="n">
        <x:v>243.99</x:v>
      </x:c>
      <x:c r="N1869" s="23" t="n">
        <x:v>237.5</x:v>
      </x:c>
      <x:c r="O1869" s="23" t="n">
        <x:f t="shared" si="29">IF(COUNTA(C1869:N1869)=0,"",SUM(C1869:N1869))</x:f>
        <x:v>2882.83</x:v>
      </x:c>
    </x:row>
    <x:row r="1870">
      <x:c r="A1870" s="21" t="str">
        <x:v>EDENBA1D</x:v>
      </x:c>
      <x:c r="B1870" s="21" t="str">
        <x:v>GROMPA1N</x:v>
      </x:c>
      <x:c r="C1870" s="23"/>
      <x:c r="D1870" s="23"/>
      <x:c r="E1870" s="23"/>
      <x:c r="F1870" s="23"/>
      <x:c r="G1870" s="23"/>
      <x:c r="H1870" s="23"/>
      <x:c r="I1870" s="23" t="n">
        <x:v>37.5</x:v>
      </x:c>
      <x:c r="J1870" s="23" t="n">
        <x:v>47.13</x:v>
      </x:c>
      <x:c r="K1870" s="23" t="n">
        <x:v>46.1</x:v>
      </x:c>
      <x:c r="L1870" s="23" t="n">
        <x:v>47.95</x:v>
      </x:c>
      <x:c r="M1870" s="23" t="n">
        <x:v>49.39</x:v>
      </x:c>
      <x:c r="N1870" s="23" t="n">
        <x:v>50.19</x:v>
      </x:c>
      <x:c r="O1870" s="23" t="n">
        <x:f t="shared" si="29">IF(COUNTA(C1870:N1870)=0,"",SUM(C1870:N1870))</x:f>
        <x:v>278.26</x:v>
      </x:c>
    </x:row>
    <x:row r="1871">
      <x:c r="A1871" s="21" t="str">
        <x:v>EDESASAD</x:v>
      </x:c>
      <x:c r="B1871" s="21" t="str">
        <x:v>GRPRLLAN</x:v>
      </x:c>
      <x:c r="C1871" s="23" t="n">
        <x:v>45.239999999999995</x:v>
      </x:c>
      <x:c r="D1871" s="23" t="n">
        <x:v>42.18</x:v>
      </x:c>
      <x:c r="E1871" s="23" t="n">
        <x:v>42.06</x:v>
      </x:c>
      <x:c r="F1871" s="23" t="n">
        <x:v>41.88</x:v>
      </x:c>
      <x:c r="G1871" s="23" t="n">
        <x:v>38.88</x:v>
      </x:c>
      <x:c r="H1871" s="23" t="n">
        <x:v>47.22</x:v>
      </x:c>
      <x:c r="I1871" s="23" t="n">
        <x:v>36.42</x:v>
      </x:c>
      <x:c r="J1871" s="23" t="n">
        <x:v>45</x:v>
      </x:c>
      <x:c r="K1871" s="23" t="n">
        <x:v>43.2</x:v>
      </x:c>
      <x:c r="L1871" s="23" t="n">
        <x:v>47.4</x:v>
      </x:c>
      <x:c r="M1871" s="23" t="n">
        <x:v>44.28</x:v>
      </x:c>
      <x:c r="N1871" s="23" t="n">
        <x:v>45.76</x:v>
      </x:c>
      <x:c r="O1871" s="23" t="n">
        <x:f t="shared" si="29">IF(COUNTA(C1871:N1871)=0,"",SUM(C1871:N1871))</x:f>
        <x:v>519.52</x:v>
      </x:c>
    </x:row>
    <x:row r="1872">
      <x:c r="A1872" s="21" t="str">
        <x:v>EDESURCD</x:v>
      </x:c>
      <x:c r="B1872" s="21" t="str">
        <x:v>GRUP05CN</x:v>
      </x:c>
      <x:c r="C1872" s="23" t="n">
        <x:v>136.56</x:v>
      </x:c>
      <x:c r="D1872" s="23" t="n">
        <x:v>176.76</x:v>
      </x:c>
      <x:c r="E1872" s="23" t="n">
        <x:v>211.92</x:v>
      </x:c>
      <x:c r="F1872" s="23" t="n">
        <x:v>238.68</x:v>
      </x:c>
      <x:c r="G1872" s="23" t="n">
        <x:v>266.16</x:v>
      </x:c>
      <x:c r="H1872" s="23" t="n">
        <x:v>295.8</x:v>
      </x:c>
      <x:c r="I1872" s="23" t="n">
        <x:v>292.68</x:v>
      </x:c>
      <x:c r="J1872" s="23" t="n">
        <x:v>241.08</x:v>
      </x:c>
      <x:c r="K1872" s="23" t="n">
        <x:v>245.04</x:v>
      </x:c>
      <x:c r="L1872" s="23" t="n">
        <x:v>179.16</x:v>
      </x:c>
      <x:c r="M1872" s="23" t="n">
        <x:v>166.08</x:v>
      </x:c>
      <x:c r="N1872" s="23" t="n">
        <x:v>139.56</x:v>
      </x:c>
      <x:c r="O1872" s="23" t="n">
        <x:f t="shared" si="29">IF(COUNTA(C1872:N1872)=0,"",SUM(C1872:N1872))</x:f>
        <x:v>2589.48</x:v>
      </x:c>
    </x:row>
    <x:row r="1873">
      <x:c r="A1873" s="21" t="str">
        <x:v>EDENOROD</x:v>
      </x:c>
      <x:c r="B1873" s="21" t="str">
        <x:v>GRUPDTON</x:v>
      </x:c>
      <x:c r="C1873" s="23" t="n">
        <x:v>660.554</x:v>
      </x:c>
      <x:c r="D1873" s="23" t="n">
        <x:v>584.802</x:v>
      </x:c>
      <x:c r="E1873" s="23" t="n">
        <x:v>591.762</x:v>
      </x:c>
      <x:c r="F1873" s="23" t="n">
        <x:v>658.58</x:v>
      </x:c>
      <x:c r="G1873" s="23" t="n">
        <x:v>717.48</x:v>
      </x:c>
      <x:c r="H1873" s="23" t="n">
        <x:v>755.03</x:v>
      </x:c>
      <x:c r="I1873" s="23" t="n">
        <x:v>798.5</x:v>
      </x:c>
      <x:c r="J1873" s="23" t="n">
        <x:v>702.13</x:v>
      </x:c>
      <x:c r="K1873" s="23" t="n">
        <x:v>697.73</x:v>
      </x:c>
      <x:c r="L1873" s="23" t="n">
        <x:v>680.58</x:v>
      </x:c>
      <x:c r="M1873" s="23" t="n">
        <x:v>696.51</x:v>
      </x:c>
      <x:c r="N1873" s="23" t="n">
        <x:v>602.06</x:v>
      </x:c>
      <x:c r="O1873" s="23" t="n">
        <x:f t="shared" si="29">IF(COUNTA(C1873:N1873)=0,"",SUM(C1873:N1873))</x:f>
        <x:v>8145.717999999999</x:v>
      </x:c>
    </x:row>
    <x:row r="1874">
      <x:c r="A1874" s="21" t="str">
        <x:v>EDENOROD</x:v>
      </x:c>
      <x:c r="B1874" s="21" t="str">
        <x:v>GRUPILON</x:v>
      </x:c>
      <x:c r="C1874" s="23" t="n">
        <x:v>183.345</x:v>
      </x:c>
      <x:c r="D1874" s="23" t="n">
        <x:v>233.251</x:v>
      </x:c>
      <x:c r="E1874" s="23" t="n">
        <x:v>180.459</x:v>
      </x:c>
      <x:c r="F1874" s="23" t="n">
        <x:v>204.32</x:v>
      </x:c>
      <x:c r="G1874" s="23" t="n">
        <x:v>166.33</x:v>
      </x:c>
      <x:c r="H1874" s="23" t="n">
        <x:v>129.13</x:v>
      </x:c>
      <x:c r="I1874" s="23" t="n">
        <x:v>208.5</x:v>
      </x:c>
      <x:c r="J1874" s="23" t="n">
        <x:v>176.7</x:v>
      </x:c>
      <x:c r="K1874" s="23" t="n">
        <x:v>186.23</x:v>
      </x:c>
      <x:c r="L1874" s="23" t="n">
        <x:v>206.4</x:v>
      </x:c>
      <x:c r="M1874" s="23" t="n">
        <x:v>256.85</x:v>
      </x:c>
      <x:c r="N1874" s="23" t="n">
        <x:v>230.23</x:v>
      </x:c>
      <x:c r="O1874" s="23" t="n">
        <x:f t="shared" si="29">IF(COUNTA(C1874:N1874)=0,"",SUM(C1874:N1874))</x:f>
        <x:v>2361.7450000000003</x:v>
      </x:c>
    </x:row>
    <x:row r="1875">
      <x:c r="A1875" s="21" t="str">
        <x:v>EDESURCD</x:v>
      </x:c>
      <x:c r="B1875" s="21" t="str">
        <x:v>GUEDBZCN</x:v>
      </x:c>
      <x:c r="C1875" s="23" t="n">
        <x:v>421.82399999999996</x:v>
      </x:c>
      <x:c r="D1875" s="23" t="n">
        <x:v>436.224</x:v>
      </x:c>
      <x:c r="E1875" s="23" t="n">
        <x:v>382.27200000000005</x:v>
      </x:c>
      <x:c r="F1875" s="23" t="n">
        <x:v>375.56</x:v>
      </x:c>
      <x:c r="G1875" s="23" t="n">
        <x:v>372.87</x:v>
      </x:c>
      <x:c r="H1875" s="23" t="n">
        <x:v>268.52</x:v>
      </x:c>
      <x:c r="I1875" s="23" t="n">
        <x:v>341.67</x:v>
      </x:c>
      <x:c r="J1875" s="23" t="n">
        <x:v>343.01</x:v>
      </x:c>
      <x:c r="K1875" s="23" t="n">
        <x:v>329.38</x:v>
      </x:c>
      <x:c r="L1875" s="23" t="n">
        <x:v>360.67</x:v>
      </x:c>
      <x:c r="M1875" s="23" t="n">
        <x:v>413.95</x:v>
      </x:c>
      <x:c r="N1875" s="23" t="n">
        <x:v>438.81</x:v>
      </x:c>
      <x:c r="O1875" s="23" t="n">
        <x:f t="shared" si="29">IF(COUNTA(C1875:N1875)=0,"",SUM(C1875:N1875))</x:f>
        <x:v>4484.76</x:v>
      </x:c>
    </x:row>
    <x:row r="1876">
      <x:c r="A1876" s="21" t="str">
        <x:v>EDENOROD</x:v>
      </x:c>
      <x:c r="B1876" s="21" t="str">
        <x:v>GUHNMUON</x:v>
      </x:c>
      <x:c r="C1876" s="23" t="n">
        <x:v>33.777</x:v>
      </x:c>
      <x:c r="D1876" s="23" t="n">
        <x:v>43.164</x:v>
      </x:c>
      <x:c r="E1876" s="23" t="n">
        <x:v>42.661</x:v>
      </x:c>
      <x:c r="F1876" s="23" t="n">
        <x:v>44.48</x:v>
      </x:c>
      <x:c r="G1876" s="23" t="n">
        <x:v>30.55</x:v>
      </x:c>
      <x:c r="H1876" s="23" t="n">
        <x:v>25.53</x:v>
      </x:c>
      <x:c r="I1876" s="23" t="n">
        <x:v>44.13</x:v>
      </x:c>
      <x:c r="J1876" s="23" t="n">
        <x:v>38.28</x:v>
      </x:c>
      <x:c r="K1876" s="23" t="n">
        <x:v>42.11</x:v>
      </x:c>
      <x:c r="L1876" s="23" t="n">
        <x:v>42.53</x:v>
      </x:c>
      <x:c r="M1876" s="23" t="n">
        <x:v>40.69</x:v>
      </x:c>
      <x:c r="N1876" s="23" t="n">
        <x:v>34.22</x:v>
      </x:c>
      <x:c r="O1876" s="23" t="n">
        <x:f t="shared" si="29">IF(COUNTA(C1876:N1876)=0,"",SUM(C1876:N1876))</x:f>
        <x:v>462.12199999999996</x:v>
      </x:c>
    </x:row>
    <x:row r="1877">
      <x:c r="A1877" s="21" t="str">
        <x:v>EDESURCD</x:v>
      </x:c>
      <x:c r="B1877" s="21" t="str">
        <x:v>GUIABBCN</x:v>
      </x:c>
      <x:c r="C1877" s="23" t="n">
        <x:v>4.176</x:v>
      </x:c>
      <x:c r="D1877" s="23" t="n">
        <x:v>4.104</x:v>
      </x:c>
      <x:c r="E1877" s="23" t="n">
        <x:v>3.96</x:v>
      </x:c>
      <x:c r="F1877" s="23" t="n">
        <x:v>4.17</x:v>
      </x:c>
      <x:c r="G1877" s="23" t="n">
        <x:v>3.6</x:v>
      </x:c>
      <x:c r="H1877" s="23" t="n">
        <x:v>4.54</x:v>
      </x:c>
      <x:c r="I1877" s="23" t="n">
        <x:v>4.1</x:v>
      </x:c>
      <x:c r="J1877" s="23" t="n">
        <x:v>4.97</x:v>
      </x:c>
      <x:c r="K1877" s="23" t="n">
        <x:v>4.03</x:v>
      </x:c>
      <x:c r="L1877" s="23" t="n">
        <x:v>5.62</x:v>
      </x:c>
      <x:c r="M1877" s="23" t="n">
        <x:v>9.22</x:v>
      </x:c>
      <x:c r="N1877" s="23" t="n">
        <x:v>4.32</x:v>
      </x:c>
      <x:c r="O1877" s="23" t="n">
        <x:f t="shared" si="29">IF(COUNTA(C1877:N1877)=0,"",SUM(C1877:N1877))</x:f>
        <x:v>56.81</x:v>
      </x:c>
    </x:row>
    <x:row r="1878">
      <x:c r="A1878" s="21" t="str">
        <x:v>EPENEUQD</x:v>
      </x:c>
      <x:c r="B1878" s="21" t="str">
        <x:v>GVANPLQN</x:v>
      </x:c>
      <x:c r="C1878" s="23"/>
      <x:c r="D1878" s="23"/>
      <x:c r="E1878" s="23"/>
      <x:c r="F1878" s="23" t="n">
        <x:v>67</x:v>
      </x:c>
      <x:c r="G1878" s="23" t="n">
        <x:v>82.33</x:v>
      </x:c>
      <x:c r="H1878" s="23" t="n">
        <x:v>97.55</x:v>
      </x:c>
      <x:c r="I1878" s="23" t="n">
        <x:v>74.51</x:v>
      </x:c>
      <x:c r="J1878" s="23" t="n">
        <x:v>67.77</x:v>
      </x:c>
      <x:c r="K1878" s="23" t="n">
        <x:v>63.83</x:v>
      </x:c>
      <x:c r="L1878" s="23" t="n">
        <x:v>77.49</x:v>
      </x:c>
      <x:c r="M1878" s="23" t="n">
        <x:v>80.59</x:v>
      </x:c>
      <x:c r="N1878" s="23" t="n">
        <x:v>84.83</x:v>
      </x:c>
      <x:c r="O1878" s="23" t="n">
        <x:f t="shared" si="29">IF(COUNTA(C1878:N1878)=0,"",SUM(C1878:N1878))</x:f>
        <x:v>695.9</x:v>
      </x:c>
    </x:row>
    <x:row r="1879">
      <x:c r="A1879" s="21" t="str">
        <x:v>EPENEUQD</x:v>
      </x:c>
      <x:c r="B1879" s="21" t="str">
        <x:v>GVANVAQN</x:v>
      </x:c>
      <x:c r="C1879" s="23"/>
      <x:c r="D1879" s="23"/>
      <x:c r="E1879" s="23"/>
      <x:c r="F1879" s="23"/>
      <x:c r="G1879" s="23"/>
      <x:c r="H1879" s="23"/>
      <x:c r="I1879" s="23"/>
      <x:c r="J1879" s="23"/>
      <x:c r="K1879" s="23"/>
      <x:c r="L1879" s="23" t="n">
        <x:v>111.59</x:v>
      </x:c>
      <x:c r="M1879" s="23" t="n">
        <x:v>125.99</x:v>
      </x:c>
      <x:c r="N1879" s="23" t="n">
        <x:v>135.38</x:v>
      </x:c>
      <x:c r="O1879" s="23" t="n">
        <x:f t="shared" si="29">IF(COUNTA(C1879:N1879)=0,"",SUM(C1879:N1879))</x:f>
        <x:v>372.96</x:v>
      </x:c>
    </x:row>
    <x:row r="1880">
      <x:c r="A1880" s="21" t="str">
        <x:v>EDENOROD</x:v>
      </x:c>
      <x:c r="B1880" s="21" t="str">
        <x:v>HAUSPDON</x:v>
      </x:c>
      <x:c r="C1880" s="23" t="n">
        <x:v>1062.123</x:v>
      </x:c>
      <x:c r="D1880" s="23" t="n">
        <x:v>1067.551</x:v>
      </x:c>
      <x:c r="E1880" s="23" t="n">
        <x:v>1007.3439999999999</x:v>
      </x:c>
      <x:c r="F1880" s="23" t="n">
        <x:v>1024.13</x:v>
      </x:c>
      <x:c r="G1880" s="23" t="n">
        <x:v>1081.2</x:v>
      </x:c>
      <x:c r="H1880" s="23" t="n">
        <x:v>1132.35</x:v>
      </x:c>
      <x:c r="I1880" s="23" t="n">
        <x:v>1143.67</x:v>
      </x:c>
      <x:c r="J1880" s="23" t="n">
        <x:v>1003.6</x:v>
      </x:c>
      <x:c r="K1880" s="23" t="n">
        <x:v>1119.99</x:v>
      </x:c>
      <x:c r="L1880" s="23" t="n">
        <x:v>1096.23</x:v>
      </x:c>
      <x:c r="M1880" s="23" t="n">
        <x:v>1160.84</x:v>
      </x:c>
      <x:c r="N1880" s="23" t="n">
        <x:v>1129.26</x:v>
      </x:c>
      <x:c r="O1880" s="23" t="n">
        <x:f t="shared" si="29">IF(COUNTA(C1880:N1880)=0,"",SUM(C1880:N1880))</x:f>
        <x:v>13028.288</x:v>
      </x:c>
    </x:row>
    <x:row r="1881">
      <x:c r="A1881" s="21" t="str">
        <x:v>EDESURCD</x:v>
      </x:c>
      <x:c r="B1881" s="21" t="str">
        <x:v>HCASCECN</x:v>
      </x:c>
      <x:c r="C1881" s="23" t="n">
        <x:v>375.36</x:v>
      </x:c>
      <x:c r="D1881" s="23" t="n">
        <x:v>422.64</x:v>
      </x:c>
      <x:c r="E1881" s="23" t="n">
        <x:v>463.67999999999995</x:v>
      </x:c>
      <x:c r="F1881" s="23" t="n">
        <x:v>494.64</x:v>
      </x:c>
      <x:c r="G1881" s="23" t="n">
        <x:v>554.4</x:v>
      </x:c>
      <x:c r="H1881" s="23" t="n">
        <x:v>575.52</x:v>
      </x:c>
      <x:c r="I1881" s="23" t="n">
        <x:v>591.84</x:v>
      </x:c>
      <x:c r="J1881" s="23" t="n">
        <x:v>492.72</x:v>
      </x:c>
      <x:c r="K1881" s="23" t="n">
        <x:v>507.6</x:v>
      </x:c>
      <x:c r="L1881" s="23" t="n">
        <x:v>407.28</x:v>
      </x:c>
      <x:c r="M1881" s="23" t="n">
        <x:v>387.12</x:v>
      </x:c>
      <x:c r="N1881" s="23" t="n">
        <x:v>370.8</x:v>
      </x:c>
      <x:c r="O1881" s="23" t="n">
        <x:f t="shared" si="29">IF(COUNTA(C1881:N1881)=0,"",SUM(C1881:N1881))</x:f>
        <x:v>5643.6</x:v>
      </x:c>
    </x:row>
    <x:row r="1882">
      <x:c r="A1882" s="21" t="str">
        <x:v>EMISSAND</x:v>
      </x:c>
      <x:c r="B1882" s="21" t="str">
        <x:v>HCIHIPNN</x:v>
      </x:c>
      <x:c r="C1882" s="23"/>
      <x:c r="D1882" s="23"/>
      <x:c r="E1882" s="23"/>
      <x:c r="F1882" s="23"/>
      <x:c r="G1882" s="23"/>
      <x:c r="H1882" s="23"/>
      <x:c r="I1882" s="23" t="n">
        <x:v>76.32</x:v>
      </x:c>
      <x:c r="J1882" s="23" t="n">
        <x:v>74.16</x:v>
      </x:c>
      <x:c r="K1882" s="23" t="n">
        <x:v>68.4</x:v>
      </x:c>
      <x:c r="L1882" s="23" t="n">
        <x:v>56.16</x:v>
      </x:c>
      <x:c r="M1882" s="23" t="n">
        <x:v>30.96</x:v>
      </x:c>
      <x:c r="N1882" s="23" t="n">
        <x:v>28.8</x:v>
      </x:c>
      <x:c r="O1882" s="23" t="n">
        <x:f t="shared" si="29">IF(COUNTA(C1882:N1882)=0,"",SUM(C1882:N1882))</x:f>
        <x:v>334.79999999999995</x:v>
      </x:c>
    </x:row>
    <x:row r="1883">
      <x:c r="A1883" s="21" t="str">
        <x:v>EMISSAND</x:v>
      </x:c>
      <x:c r="B1883" s="21" t="str">
        <x:v>HCIPARNN</x:v>
      </x:c>
      <x:c r="C1883" s="23"/>
      <x:c r="D1883" s="23"/>
      <x:c r="E1883" s="23"/>
      <x:c r="F1883" s="23"/>
      <x:c r="G1883" s="23"/>
      <x:c r="H1883" s="23"/>
      <x:c r="I1883" s="23" t="n">
        <x:v>448.8</x:v>
      </x:c>
      <x:c r="J1883" s="23" t="n">
        <x:v>468</x:v>
      </x:c>
      <x:c r="K1883" s="23" t="n">
        <x:v>379.2</x:v>
      </x:c>
      <x:c r="L1883" s="23" t="n">
        <x:v>333.6</x:v>
      </x:c>
      <x:c r="M1883" s="23" t="n">
        <x:v>290.4</x:v>
      </x:c>
      <x:c r="N1883" s="23" t="n">
        <x:v>343.2</x:v>
      </x:c>
      <x:c r="O1883" s="23" t="n">
        <x:f t="shared" si="29">IF(COUNTA(C1883:N1883)=0,"",SUM(C1883:N1883))</x:f>
        <x:v>2263.2</x:v>
      </x:c>
    </x:row>
    <x:row r="1884">
      <x:c r="A1884" s="21" t="str"/>
      <x:c r="B1884" s="21" t="str">
        <x:v>HDKSGCON</x:v>
      </x:c>
      <x:c r="C1884" s="23"/>
      <x:c r="D1884" s="23"/>
      <x:c r="E1884" s="23"/>
      <x:c r="F1884" s="23"/>
      <x:c r="G1884" s="23"/>
      <x:c r="H1884" s="23"/>
      <x:c r="I1884" s="23"/>
      <x:c r="J1884" s="23"/>
      <x:c r="K1884" s="23"/>
      <x:c r="L1884" s="23"/>
      <x:c r="M1884" s="23"/>
      <x:c r="N1884" s="23"/>
      <x:c r="O1884" s="23" t="str">
        <x:f t="shared" si="29">IF(COUNTA(C1884:N1884)=0,"",SUM(C1884:N1884))</x:f>
      </x:c>
    </x:row>
    <x:row r="1885">
      <x:c r="A1885" s="21" t="str">
        <x:v>EDETUCTD</x:v>
      </x:c>
      <x:c r="B1885" s="21" t="str">
        <x:v>HELPALTP</x:v>
      </x:c>
      <x:c r="C1885" s="23" t="n">
        <x:v>11.328</x:v>
      </x:c>
      <x:c r="D1885" s="23" t="n">
        <x:v>9.696</x:v>
      </x:c>
      <x:c r="E1885" s="23" t="n">
        <x:v>12.816</x:v>
      </x:c>
      <x:c r="F1885" s="23" t="n">
        <x:v>12.86</x:v>
      </x:c>
      <x:c r="G1885" s="23" t="n">
        <x:v>11.28</x:v>
      </x:c>
      <x:c r="H1885" s="23" t="n">
        <x:v>12</x:v>
      </x:c>
      <x:c r="I1885" s="23" t="n">
        <x:v>10.41</x:v>
      </x:c>
      <x:c r="J1885" s="23" t="n">
        <x:v>13.82</x:v>
      </x:c>
      <x:c r="K1885" s="23" t="n">
        <x:v>14.01</x:v>
      </x:c>
      <x:c r="L1885" s="23" t="n">
        <x:v>15.64</x:v>
      </x:c>
      <x:c r="M1885" s="23" t="n">
        <x:v>13.54</x:v>
      </x:c>
      <x:c r="N1885" s="23" t="n">
        <x:v>15.12</x:v>
      </x:c>
      <x:c r="O1885" s="23" t="n">
        <x:f t="shared" si="29">IF(COUNTA(C1885:N1885)=0,"",SUM(C1885:N1885))</x:f>
        <x:v>152.52</x:v>
      </x:c>
    </x:row>
    <x:row r="1886">
      <x:c r="A1886" s="21" t="str">
        <x:v>EDENBA1D</x:v>
      </x:c>
      <x:c r="B1886" s="21" t="str">
        <x:v>HENKCH1N</x:v>
      </x:c>
      <x:c r="C1886" s="23" t="n">
        <x:v>61.434</x:v>
      </x:c>
      <x:c r="D1886" s="23" t="n">
        <x:v>66.72</x:v>
      </x:c>
      <x:c r="E1886" s="23" t="n">
        <x:v>57.39</x:v>
      </x:c>
      <x:c r="F1886" s="23" t="n">
        <x:v>49.53</x:v>
      </x:c>
      <x:c r="G1886" s="23" t="n">
        <x:v>47.85</x:v>
      </x:c>
      <x:c r="H1886" s="23" t="n">
        <x:v>46.91</x:v>
      </x:c>
      <x:c r="I1886" s="23" t="n">
        <x:v>62.01</x:v>
      </x:c>
      <x:c r="J1886" s="23" t="n">
        <x:v>71.21</x:v>
      </x:c>
      <x:c r="K1886" s="23" t="n">
        <x:v>63.71</x:v>
      </x:c>
      <x:c r="L1886" s="23" t="n">
        <x:v>62.15</x:v>
      </x:c>
      <x:c r="M1886" s="23" t="n">
        <x:v>84.68</x:v>
      </x:c>
      <x:c r="N1886" s="23" t="n">
        <x:v>65.05</x:v>
      </x:c>
      <x:c r="O1886" s="23" t="n">
        <x:f t="shared" si="29">IF(COUNTA(C1886:N1886)=0,"",SUM(C1886:N1886))</x:f>
        <x:v>738.6439999999998</x:v>
      </x:c>
    </x:row>
    <x:row r="1887">
      <x:c r="A1887" s="21" t="str">
        <x:v>EDENOROD</x:v>
      </x:c>
      <x:c r="B1887" s="21" t="str">
        <x:v>HERMAPON</x:v>
      </x:c>
      <x:c r="C1887" s="23" t="n">
        <x:v>228.203</x:v>
      </x:c>
      <x:c r="D1887" s="23" t="n">
        <x:v>266.324</x:v>
      </x:c>
      <x:c r="E1887" s="23" t="n">
        <x:v>195.562</x:v>
      </x:c>
      <x:c r="F1887" s="23" t="n">
        <x:v>237.9</x:v>
      </x:c>
      <x:c r="G1887" s="23" t="n">
        <x:v>167.69</x:v>
      </x:c>
      <x:c r="H1887" s="23" t="n">
        <x:v>98.04</x:v>
      </x:c>
      <x:c r="I1887" s="23" t="n">
        <x:v>207.17</x:v>
      </x:c>
      <x:c r="J1887" s="23" t="n">
        <x:v>229.16</x:v>
      </x:c>
      <x:c r="K1887" s="23" t="n">
        <x:v>226.11</x:v>
      </x:c>
      <x:c r="L1887" s="23" t="n">
        <x:v>199.49</x:v>
      </x:c>
      <x:c r="M1887" s="23" t="n">
        <x:v>197.72</x:v>
      </x:c>
      <x:c r="N1887" s="23" t="n">
        <x:v>231.87</x:v>
      </x:c>
      <x:c r="O1887" s="23" t="n">
        <x:f t="shared" si="29">IF(COUNTA(C1887:N1887)=0,"",SUM(C1887:N1887))</x:f>
        <x:v>2485.239</x:v>
      </x:c>
    </x:row>
    <x:row r="1888">
      <x:c r="A1888" s="21" t="str">
        <x:v>EDENOROD</x:v>
      </x:c>
      <x:c r="B1888" s="21" t="str">
        <x:v>HICHPOON</x:v>
      </x:c>
      <x:c r="C1888" s="23" t="n">
        <x:v>178.216</x:v>
      </x:c>
      <x:c r="D1888" s="23" t="n">
        <x:v>229.87</x:v>
      </x:c>
      <x:c r="E1888" s="23" t="n">
        <x:v>210.896</x:v>
      </x:c>
      <x:c r="F1888" s="23" t="n">
        <x:v>289.52</x:v>
      </x:c>
      <x:c r="G1888" s="23" t="n">
        <x:v>354.17</x:v>
      </x:c>
      <x:c r="H1888" s="23" t="n">
        <x:v>384.67</x:v>
      </x:c>
      <x:c r="I1888" s="23" t="n">
        <x:v>363.25</x:v>
      </x:c>
      <x:c r="J1888" s="23" t="n">
        <x:v>292.19</x:v>
      </x:c>
      <x:c r="K1888" s="23" t="n">
        <x:v>211.26</x:v>
      </x:c>
      <x:c r="L1888" s="23" t="n">
        <x:v>206.22</x:v>
      </x:c>
      <x:c r="M1888" s="23" t="n">
        <x:v>191.84</x:v>
      </x:c>
      <x:c r="N1888" s="23" t="n">
        <x:v>125.36</x:v>
      </x:c>
      <x:c r="O1888" s="23" t="n">
        <x:f t="shared" si="29">IF(COUNTA(C1888:N1888)=0,"",SUM(C1888:N1888))</x:f>
        <x:v>3037.4620000000004</x:v>
      </x:c>
    </x:row>
    <x:row r="1889">
      <x:c r="A1889" s="21" t="str">
        <x:v>EDELAPID</x:v>
      </x:c>
      <x:c r="B1889" s="21" t="str">
        <x:v>HICI22IN</x:v>
      </x:c>
      <x:c r="C1889" s="23" t="n">
        <x:v>18.847</x:v>
      </x:c>
      <x:c r="D1889" s="23" t="n">
        <x:v>20.57</x:v>
      </x:c>
      <x:c r="E1889" s="23" t="n">
        <x:v>31.435000000000002</x:v>
      </x:c>
      <x:c r="F1889" s="23" t="n">
        <x:v>31.59</x:v>
      </x:c>
      <x:c r="G1889" s="23" t="n">
        <x:v>46.6</x:v>
      </x:c>
      <x:c r="H1889" s="23" t="n">
        <x:v>32.45</x:v>
      </x:c>
      <x:c r="I1889" s="23" t="n">
        <x:v>30.86</x:v>
      </x:c>
      <x:c r="J1889" s="23" t="n">
        <x:v>31.82</x:v>
      </x:c>
      <x:c r="K1889" s="23" t="n">
        <x:v>28.22</x:v>
      </x:c>
      <x:c r="L1889" s="23" t="n">
        <x:v>14.21</x:v>
      </x:c>
      <x:c r="M1889" s="23" t="n">
        <x:v>14.57</x:v>
      </x:c>
      <x:c r="N1889" s="23" t="n">
        <x:v>14.19</x:v>
      </x:c>
      <x:c r="O1889" s="23" t="n">
        <x:f t="shared" si="29">IF(COUNTA(C1889:N1889)=0,"",SUM(C1889:N1889))</x:f>
        <x:v>315.362</x:v>
      </x:c>
    </x:row>
    <x:row r="1890">
      <x:c r="A1890" s="21" t="str">
        <x:v>EDELAPID</x:v>
      </x:c>
      <x:c r="B1890" s="21" t="str">
        <x:v>HIGHAPIN</x:v>
      </x:c>
      <x:c r="C1890" s="23" t="n">
        <x:v>263.885</x:v>
      </x:c>
      <x:c r="D1890" s="23" t="n">
        <x:v>187.47</x:v>
      </x:c>
      <x:c r="E1890" s="23" t="n">
        <x:v>187.401</x:v>
      </x:c>
      <x:c r="F1890" s="23" t="n">
        <x:v>212.29</x:v>
      </x:c>
      <x:c r="G1890" s="23" t="n">
        <x:v>184.7</x:v>
      </x:c>
      <x:c r="H1890" s="23" t="n">
        <x:v>211.57</x:v>
      </x:c>
      <x:c r="I1890" s="23" t="n">
        <x:v>267.73</x:v>
      </x:c>
      <x:c r="J1890" s="23" t="n">
        <x:v>303.88</x:v>
      </x:c>
      <x:c r="K1890" s="23" t="n">
        <x:v>340.28</x:v>
      </x:c>
      <x:c r="L1890" s="23" t="n">
        <x:v>365.3</x:v>
      </x:c>
      <x:c r="M1890" s="23" t="n">
        <x:v>293.59</x:v>
      </x:c>
      <x:c r="N1890" s="23" t="n">
        <x:v>289.94</x:v>
      </x:c>
      <x:c r="O1890" s="23" t="n">
        <x:f t="shared" si="29">IF(COUNTA(C1890:N1890)=0,"",SUM(C1890:N1890))</x:f>
        <x:v>3108.0360000000005</x:v>
      </x:c>
    </x:row>
    <x:row r="1891">
      <x:c r="A1891" s="21" t="str"/>
      <x:c r="B1891" s="21" t="str">
        <x:v>HILAPOKN</x:v>
      </x:c>
      <x:c r="C1891" s="23"/>
      <x:c r="D1891" s="23"/>
      <x:c r="E1891" s="23"/>
      <x:c r="F1891" s="23"/>
      <x:c r="G1891" s="23"/>
      <x:c r="H1891" s="23"/>
      <x:c r="I1891" s="23"/>
      <x:c r="J1891" s="23"/>
      <x:c r="K1891" s="23"/>
      <x:c r="L1891" s="23"/>
      <x:c r="M1891" s="23"/>
      <x:c r="N1891" s="23"/>
      <x:c r="O1891" s="23" t="str">
        <x:f t="shared" si="29">IF(COUNTA(C1891:N1891)=0,"",SUM(C1891:N1891))</x:f>
      </x:c>
    </x:row>
    <x:row r="1892">
      <x:c r="A1892" s="21" t="str">
        <x:v>EDESASAD</x:v>
      </x:c>
      <x:c r="B1892" s="21" t="str">
        <x:v>HISMAGAN</x:v>
      </x:c>
      <x:c r="C1892" s="23" t="n">
        <x:v>26.652</x:v>
      </x:c>
      <x:c r="D1892" s="23" t="n">
        <x:v>41.232</x:v>
      </x:c>
      <x:c r="E1892" s="23" t="n">
        <x:v>40.8</x:v>
      </x:c>
      <x:c r="F1892" s="23" t="n">
        <x:v>34.85</x:v>
      </x:c>
      <x:c r="G1892" s="23" t="n">
        <x:v>29.14</x:v>
      </x:c>
      <x:c r="H1892" s="23" t="n">
        <x:v>26.89</x:v>
      </x:c>
      <x:c r="I1892" s="23" t="n">
        <x:v>19.19</x:v>
      </x:c>
      <x:c r="J1892" s="23" t="n">
        <x:v>7.72</x:v>
      </x:c>
      <x:c r="K1892" s="23" t="n">
        <x:v>8.6</x:v>
      </x:c>
      <x:c r="L1892" s="23" t="n">
        <x:v>14.85</x:v>
      </x:c>
      <x:c r="M1892" s="23" t="n">
        <x:v>9.76</x:v>
      </x:c>
      <x:c r="N1892" s="23" t="n">
        <x:v>14.33</x:v>
      </x:c>
      <x:c r="O1892" s="23" t="n">
        <x:f t="shared" si="29">IF(COUNTA(C1892:N1892)=0,"",SUM(C1892:N1892))</x:f>
        <x:v>274.01399999999995</x:v>
      </x:c>
    </x:row>
    <x:row r="1893">
      <x:c r="A1893" s="21" t="str">
        <x:v>EDESASAD</x:v>
      </x:c>
      <x:c r="B1893" s="21" t="str">
        <x:v>HISMB1AN</x:v>
      </x:c>
      <x:c r="C1893" s="23" t="n">
        <x:v>22.499</x:v>
      </x:c>
      <x:c r="D1893" s="23" t="n">
        <x:v>30.909999999999997</x:v>
      </x:c>
      <x:c r="E1893" s="23" t="n">
        <x:v>28.458</x:v>
      </x:c>
      <x:c r="F1893" s="23" t="n">
        <x:v>12.29</x:v>
      </x:c>
      <x:c r="G1893" s="23" t="n">
        <x:v>1.14</x:v>
      </x:c>
      <x:c r="H1893" s="23" t="n">
        <x:v>0.54</x:v>
      </x:c>
      <x:c r="I1893" s="23" t="n">
        <x:v>4.06</x:v>
      </x:c>
      <x:c r="J1893" s="23" t="n">
        <x:v>8.33</x:v>
      </x:c>
      <x:c r="K1893" s="23" t="n">
        <x:v>14.78</x:v>
      </x:c>
      <x:c r="L1893" s="23" t="n">
        <x:v>19.73</x:v>
      </x:c>
      <x:c r="M1893" s="23" t="n">
        <x:v>9.2</x:v>
      </x:c>
      <x:c r="N1893" s="23" t="n">
        <x:v>17.2</x:v>
      </x:c>
      <x:c r="O1893" s="23" t="n">
        <x:f t="shared" si="29">IF(COUNTA(C1893:N1893)=0,"",SUM(C1893:N1893))</x:f>
        <x:v>169.13699999999997</x:v>
      </x:c>
    </x:row>
    <x:row r="1894">
      <x:c r="A1894" s="21" t="str">
        <x:v>EDESASAD</x:v>
      </x:c>
      <x:c r="B1894" s="21" t="str">
        <x:v>HISMB2AN</x:v>
      </x:c>
      <x:c r="C1894" s="23" t="n">
        <x:v>24.287000000000003</x:v>
      </x:c>
      <x:c r="D1894" s="23" t="n">
        <x:v>25.055999999999997</x:v>
      </x:c>
      <x:c r="E1894" s="23" t="n">
        <x:v>21.769</x:v>
      </x:c>
      <x:c r="F1894" s="23" t="n">
        <x:v>18.7</x:v>
      </x:c>
      <x:c r="G1894" s="23" t="n">
        <x:v>3.11</x:v>
      </x:c>
      <x:c r="H1894" s="23" t="n">
        <x:v>3.24</x:v>
      </x:c>
      <x:c r="I1894" s="23" t="n">
        <x:v>2.48</x:v>
      </x:c>
      <x:c r="J1894" s="23" t="n">
        <x:v>10.9</x:v>
      </x:c>
      <x:c r="K1894" s="23" t="n">
        <x:v>11.43</x:v>
      </x:c>
      <x:c r="L1894" s="23" t="n">
        <x:v>9.47</x:v>
      </x:c>
      <x:c r="M1894" s="23" t="n">
        <x:v>10.81</x:v>
      </x:c>
      <x:c r="N1894" s="23" t="n">
        <x:v>19.4</x:v>
      </x:c>
      <x:c r="O1894" s="23" t="n">
        <x:f t="shared" si="29">IF(COUNTA(C1894:N1894)=0,"",SUM(C1894:N1894))</x:f>
        <x:v>160.65200000000002</x:v>
      </x:c>
    </x:row>
    <x:row r="1895">
      <x:c r="A1895" s="21" t="str">
        <x:v>EDESASAD</x:v>
      </x:c>
      <x:c r="B1895" s="21" t="str">
        <x:v>HISMBRAN</x:v>
      </x:c>
      <x:c r="C1895" s="23" t="n">
        <x:v>9.896999999999998</x:v>
      </x:c>
      <x:c r="D1895" s="23" t="n">
        <x:v>11.655000000000001</x:v>
      </x:c>
      <x:c r="E1895" s="23" t="n">
        <x:v>15.642</x:v>
      </x:c>
      <x:c r="F1895" s="23" t="n">
        <x:v>11.02</x:v>
      </x:c>
      <x:c r="G1895" s="23" t="n">
        <x:v>10.47</x:v>
      </x:c>
      <x:c r="H1895" s="23" t="n">
        <x:v>6.73</x:v>
      </x:c>
      <x:c r="I1895" s="23" t="n">
        <x:v>14.03</x:v>
      </x:c>
      <x:c r="J1895" s="23" t="n">
        <x:v>7.78</x:v>
      </x:c>
      <x:c r="K1895" s="23" t="n">
        <x:v>12.11</x:v>
      </x:c>
      <x:c r="L1895" s="23" t="n">
        <x:v>9.1</x:v>
      </x:c>
      <x:c r="M1895" s="23" t="n">
        <x:v>5</x:v>
      </x:c>
      <x:c r="N1895" s="23" t="n">
        <x:v>7.07</x:v>
      </x:c>
      <x:c r="O1895" s="23" t="n">
        <x:f t="shared" si="29">IF(COUNTA(C1895:N1895)=0,"",SUM(C1895:N1895))</x:f>
        <x:v>120.50399999999999</x:v>
      </x:c>
    </x:row>
    <x:row r="1896">
      <x:c r="A1896" s="21" t="str">
        <x:v>EDESASAD</x:v>
      </x:c>
      <x:c r="B1896" s="21" t="str">
        <x:v>HISMC1AN</x:v>
      </x:c>
      <x:c r="C1896" s="23" t="n">
        <x:v>31.471</x:v>
      </x:c>
      <x:c r="D1896" s="23" t="n">
        <x:v>39.78</x:v>
      </x:c>
      <x:c r="E1896" s="23" t="n">
        <x:v>38.998000000000005</x:v>
      </x:c>
      <x:c r="F1896" s="23" t="n">
        <x:v>18.82</x:v>
      </x:c>
      <x:c r="G1896" s="23" t="n">
        <x:v>0.02</x:v>
      </x:c>
      <x:c r="H1896" s="23" t="n">
        <x:v>0.03</x:v>
      </x:c>
      <x:c r="I1896" s="23" t="n">
        <x:v>4.03</x:v>
      </x:c>
      <x:c r="J1896" s="23" t="n">
        <x:v>9.93</x:v>
      </x:c>
      <x:c r="K1896" s="23" t="n">
        <x:v>18.54</x:v>
      </x:c>
      <x:c r="L1896" s="23" t="n">
        <x:v>25.21</x:v>
      </x:c>
      <x:c r="M1896" s="23" t="n">
        <x:v>3.76</x:v>
      </x:c>
      <x:c r="N1896" s="23" t="n">
        <x:v>20.06</x:v>
      </x:c>
      <x:c r="O1896" s="23" t="n">
        <x:f t="shared" si="29">IF(COUNTA(C1896:N1896)=0,"",SUM(C1896:N1896))</x:f>
        <x:v>210.64900000000003</x:v>
      </x:c>
    </x:row>
    <x:row r="1897">
      <x:c r="A1897" s="21" t="str">
        <x:v>EDESASAD</x:v>
      </x:c>
      <x:c r="B1897" s="21" t="str">
        <x:v>HISMC2AN</x:v>
      </x:c>
      <x:c r="C1897" s="23" t="n">
        <x:v>21.268</x:v>
      </x:c>
      <x:c r="D1897" s="23" t="n">
        <x:v>26.152</x:v>
      </x:c>
      <x:c r="E1897" s="23" t="n">
        <x:v>22.076</x:v>
      </x:c>
      <x:c r="F1897" s="23" t="n">
        <x:v>19.99</x:v>
      </x:c>
      <x:c r="G1897" s="23" t="n">
        <x:v>0.43</x:v>
      </x:c>
      <x:c r="H1897" s="23" t="n">
        <x:v>0.13</x:v>
      </x:c>
      <x:c r="I1897" s="23" t="n">
        <x:v>0.15</x:v>
      </x:c>
      <x:c r="J1897" s="23" t="n">
        <x:v>0.09</x:v>
      </x:c>
      <x:c r="K1897" s="23" t="n">
        <x:v>4.61</x:v>
      </x:c>
      <x:c r="L1897" s="23" t="n">
        <x:v>13.57</x:v>
      </x:c>
      <x:c r="M1897" s="23" t="n">
        <x:v>8.72</x:v>
      </x:c>
      <x:c r="N1897" s="23" t="n">
        <x:v>17.85</x:v>
      </x:c>
      <x:c r="O1897" s="23" t="n">
        <x:f t="shared" si="29">IF(COUNTA(C1897:N1897)=0,"",SUM(C1897:N1897))</x:f>
        <x:v>135.036</x:v>
      </x:c>
    </x:row>
    <x:row r="1898">
      <x:c r="A1898" s="21" t="str">
        <x:v>EDESASAD</x:v>
      </x:c>
      <x:c r="B1898" s="21" t="str">
        <x:v>HISMCDAN</x:v>
      </x:c>
      <x:c r="C1898" s="23" t="n">
        <x:v>22.992</x:v>
      </x:c>
      <x:c r="D1898" s="23" t="n">
        <x:v>24.264</x:v>
      </x:c>
      <x:c r="E1898" s="23" t="n">
        <x:v>25.696</x:v>
      </x:c>
      <x:c r="F1898" s="23" t="n">
        <x:v>27.99</x:v>
      </x:c>
      <x:c r="G1898" s="23" t="n">
        <x:v>31.82</x:v>
      </x:c>
      <x:c r="H1898" s="23" t="n">
        <x:v>29.08</x:v>
      </x:c>
      <x:c r="I1898" s="23" t="n">
        <x:v>28.71</x:v>
      </x:c>
      <x:c r="J1898" s="23" t="n">
        <x:v>21.6</x:v>
      </x:c>
      <x:c r="K1898" s="23" t="n">
        <x:v>30.16</x:v>
      </x:c>
      <x:c r="L1898" s="23" t="n">
        <x:v>26.41</x:v>
      </x:c>
      <x:c r="M1898" s="23" t="n">
        <x:v>25.37</x:v>
      </x:c>
      <x:c r="N1898" s="23" t="n">
        <x:v>24.73</x:v>
      </x:c>
      <x:c r="O1898" s="23" t="n">
        <x:f t="shared" si="29">IF(COUNTA(C1898:N1898)=0,"",SUM(C1898:N1898))</x:f>
        <x:v>318.822</x:v>
      </x:c>
    </x:row>
    <x:row r="1899">
      <x:c r="A1899" s="21" t="str">
        <x:v>EDESASAD</x:v>
      </x:c>
      <x:c r="B1899" s="21" t="str">
        <x:v>HISME1AN</x:v>
      </x:c>
      <x:c r="C1899" s="23" t="n">
        <x:v>66.596</x:v>
      </x:c>
      <x:c r="D1899" s="23" t="n">
        <x:v>81.72200000000001</x:v>
      </x:c>
      <x:c r="E1899" s="23" t="n">
        <x:v>65.099</x:v>
      </x:c>
      <x:c r="F1899" s="23" t="n">
        <x:v>75.26</x:v>
      </x:c>
      <x:c r="G1899" s="23" t="n">
        <x:v>23.26</x:v>
      </x:c>
      <x:c r="H1899" s="23" t="n">
        <x:v>7.73</x:v>
      </x:c>
      <x:c r="I1899" s="23" t="n">
        <x:v>7.49</x:v>
      </x:c>
      <x:c r="J1899" s="23" t="n">
        <x:v>6.1</x:v>
      </x:c>
      <x:c r="K1899" s="23" t="n">
        <x:v>4.76</x:v>
      </x:c>
      <x:c r="L1899" s="23" t="n">
        <x:v>12.8</x:v>
      </x:c>
      <x:c r="M1899" s="23" t="n">
        <x:v>37.94</x:v>
      </x:c>
      <x:c r="N1899" s="23" t="n">
        <x:v>58.67</x:v>
      </x:c>
      <x:c r="O1899" s="23" t="n">
        <x:f t="shared" si="29">IF(COUNTA(C1899:N1899)=0,"",SUM(C1899:N1899))</x:f>
        <x:v>447.4270000000001</x:v>
      </x:c>
    </x:row>
    <x:row r="1900">
      <x:c r="A1900" s="21" t="str">
        <x:v>EDESASAD</x:v>
      </x:c>
      <x:c r="B1900" s="21" t="str">
        <x:v>HISME2AN</x:v>
      </x:c>
      <x:c r="C1900" s="23" t="n">
        <x:v>73.656</x:v>
      </x:c>
      <x:c r="D1900" s="23" t="n">
        <x:v>85.86600000000001</x:v>
      </x:c>
      <x:c r="E1900" s="23" t="n">
        <x:v>78.168</x:v>
      </x:c>
      <x:c r="F1900" s="23" t="n">
        <x:v>53.95</x:v>
      </x:c>
      <x:c r="G1900" s="23" t="n">
        <x:v>26.08</x:v>
      </x:c>
      <x:c r="H1900" s="23" t="n">
        <x:v>10.99</x:v>
      </x:c>
      <x:c r="I1900" s="23" t="n">
        <x:v>9.69</x:v>
      </x:c>
      <x:c r="J1900" s="23" t="n">
        <x:v>10.07</x:v>
      </x:c>
      <x:c r="K1900" s="23" t="n">
        <x:v>8.5</x:v>
      </x:c>
      <x:c r="L1900" s="23" t="n">
        <x:v>33.54</x:v>
      </x:c>
      <x:c r="M1900" s="23" t="n">
        <x:v>51.86</x:v>
      </x:c>
      <x:c r="N1900" s="23" t="n">
        <x:v>71.07</x:v>
      </x:c>
      <x:c r="O1900" s="23" t="n">
        <x:f t="shared" si="29">IF(COUNTA(C1900:N1900)=0,"",SUM(C1900:N1900))</x:f>
        <x:v>513.44</x:v>
      </x:c>
    </x:row>
    <x:row r="1901">
      <x:c r="A1901" s="21" t="str">
        <x:v>EDESASAD</x:v>
      </x:c>
      <x:c r="B1901" s="21" t="str">
        <x:v>HISMFAAN</x:v>
      </x:c>
      <x:c r="C1901" s="23" t="n">
        <x:v>157.44</x:v>
      </x:c>
      <x:c r="D1901" s="23" t="n">
        <x:v>143.88</x:v>
      </x:c>
      <x:c r="E1901" s="23" t="n">
        <x:v>115.8</x:v>
      </x:c>
      <x:c r="F1901" s="23" t="n">
        <x:v>108.48</x:v>
      </x:c>
      <x:c r="G1901" s="23" t="n">
        <x:v>121.32</x:v>
      </x:c>
      <x:c r="H1901" s="23" t="n">
        <x:v>176.16</x:v>
      </x:c>
      <x:c r="I1901" s="23" t="n">
        <x:v>97.2</x:v>
      </x:c>
      <x:c r="J1901" s="23" t="n">
        <x:v>80.76</x:v>
      </x:c>
      <x:c r="K1901" s="23" t="n">
        <x:v>36.24</x:v>
      </x:c>
      <x:c r="L1901" s="23" t="n">
        <x:v>71.88</x:v>
      </x:c>
      <x:c r="M1901" s="23" t="n">
        <x:v>127.44</x:v>
      </x:c>
      <x:c r="N1901" s="23" t="n">
        <x:v>90.24</x:v>
      </x:c>
      <x:c r="O1901" s="23" t="n">
        <x:f t="shared" si="29">IF(COUNTA(C1901:N1901)=0,"",SUM(C1901:N1901))</x:f>
        <x:v>1326.84</x:v>
      </x:c>
    </x:row>
    <x:row r="1902">
      <x:c r="A1902" s="21" t="str">
        <x:v>EDESASAD</x:v>
      </x:c>
      <x:c r="B1902" s="21" t="str">
        <x:v>HISMFCAN</x:v>
      </x:c>
      <x:c r="C1902" s="23" t="n">
        <x:v>4.492</x:v>
      </x:c>
      <x:c r="D1902" s="23" t="n">
        <x:v>10.143999999999998</x:v>
      </x:c>
      <x:c r="E1902" s="23" t="n">
        <x:v>8.184000000000001</x:v>
      </x:c>
      <x:c r="F1902" s="23" t="n">
        <x:v>5.86</x:v>
      </x:c>
      <x:c r="G1902" s="23" t="n">
        <x:v>3.3</x:v>
      </x:c>
      <x:c r="H1902" s="23" t="n">
        <x:v>6.57</x:v>
      </x:c>
      <x:c r="I1902" s="23" t="n">
        <x:v>5.45</x:v>
      </x:c>
      <x:c r="J1902" s="23" t="n">
        <x:v>1.66</x:v>
      </x:c>
      <x:c r="K1902" s="23" t="n">
        <x:v>3.68</x:v>
      </x:c>
      <x:c r="L1902" s="23" t="n">
        <x:v>4.95</x:v>
      </x:c>
      <x:c r="M1902" s="23" t="n">
        <x:v>1.42</x:v>
      </x:c>
      <x:c r="N1902" s="23" t="n">
        <x:v>3.38</x:v>
      </x:c>
      <x:c r="O1902" s="23" t="n">
        <x:f t="shared" si="29">IF(COUNTA(C1902:N1902)=0,"",SUM(C1902:N1902))</x:f>
        <x:v>59.09</x:v>
      </x:c>
    </x:row>
    <x:row r="1903">
      <x:c r="A1903" s="21" t="str">
        <x:v>EDESASAD</x:v>
      </x:c>
      <x:c r="B1903" s="21" t="str">
        <x:v>HISMFGAN</x:v>
      </x:c>
      <x:c r="C1903" s="23" t="n">
        <x:v>23.085</x:v>
      </x:c>
      <x:c r="D1903" s="23" t="n">
        <x:v>38.808</x:v>
      </x:c>
      <x:c r="E1903" s="23" t="n">
        <x:v>32.048</x:v>
      </x:c>
      <x:c r="F1903" s="23" t="n">
        <x:v>30.99</x:v>
      </x:c>
      <x:c r="G1903" s="23" t="n">
        <x:v>16.32</x:v>
      </x:c>
      <x:c r="H1903" s="23" t="n">
        <x:v>19.89</x:v>
      </x:c>
      <x:c r="I1903" s="23" t="n">
        <x:v>18</x:v>
      </x:c>
      <x:c r="J1903" s="23" t="n">
        <x:v>5.14</x:v>
      </x:c>
      <x:c r="K1903" s="23" t="n">
        <x:v>9.77</x:v>
      </x:c>
      <x:c r="L1903" s="23" t="n">
        <x:v>14.26</x:v>
      </x:c>
      <x:c r="M1903" s="23" t="n">
        <x:v>3.03</x:v>
      </x:c>
      <x:c r="N1903" s="23" t="n">
        <x:v>16.61</x:v>
      </x:c>
      <x:c r="O1903" s="23" t="n">
        <x:f t="shared" si="29">IF(COUNTA(C1903:N1903)=0,"",SUM(C1903:N1903))</x:f>
        <x:v>227.95100000000002</x:v>
      </x:c>
    </x:row>
    <x:row r="1904">
      <x:c r="A1904" s="21" t="str">
        <x:v>EDESASAD</x:v>
      </x:c>
      <x:c r="B1904" s="21" t="str">
        <x:v>HISMINAN</x:v>
      </x:c>
      <x:c r="C1904" s="23" t="n">
        <x:v>17.52</x:v>
      </x:c>
      <x:c r="D1904" s="23" t="n">
        <x:v>24.089</x:v>
      </x:c>
      <x:c r="E1904" s="23" t="n">
        <x:v>32.795</x:v>
      </x:c>
      <x:c r="F1904" s="23" t="n">
        <x:v>29.03</x:v>
      </x:c>
      <x:c r="G1904" s="23" t="n">
        <x:v>22.38</x:v>
      </x:c>
      <x:c r="H1904" s="23" t="n">
        <x:v>10.94</x:v>
      </x:c>
      <x:c r="I1904" s="23" t="n">
        <x:v>21.75</x:v>
      </x:c>
      <x:c r="J1904" s="23" t="n">
        <x:v>9.71</x:v>
      </x:c>
      <x:c r="K1904" s="23" t="n">
        <x:v>17.44</x:v>
      </x:c>
      <x:c r="L1904" s="23" t="n">
        <x:v>16.77</x:v>
      </x:c>
      <x:c r="M1904" s="23" t="n">
        <x:v>8.97</x:v>
      </x:c>
      <x:c r="N1904" s="23" t="n">
        <x:v>15.71</x:v>
      </x:c>
      <x:c r="O1904" s="23" t="n">
        <x:f t="shared" si="29">IF(COUNTA(C1904:N1904)=0,"",SUM(C1904:N1904))</x:f>
        <x:v>227.104</x:v>
      </x:c>
    </x:row>
    <x:row r="1905">
      <x:c r="A1905" s="21" t="str">
        <x:v>EDESASAD</x:v>
      </x:c>
      <x:c r="B1905" s="21" t="str">
        <x:v>HISMOFAN</x:v>
      </x:c>
      <x:c r="C1905" s="23" t="n">
        <x:v>5.58</x:v>
      </x:c>
      <x:c r="D1905" s="23" t="n">
        <x:v>4.641</x:v>
      </x:c>
      <x:c r="E1905" s="23" t="n">
        <x:v>4.421</x:v>
      </x:c>
      <x:c r="F1905" s="23" t="n">
        <x:v>4.71</x:v>
      </x:c>
      <x:c r="G1905" s="23" t="n">
        <x:v>5.47</x:v>
      </x:c>
      <x:c r="H1905" s="23" t="n">
        <x:v>4.98</x:v>
      </x:c>
      <x:c r="I1905" s="23" t="n">
        <x:v>5.31</x:v>
      </x:c>
      <x:c r="J1905" s="23" t="n">
        <x:v>5.25</x:v>
      </x:c>
      <x:c r="K1905" s="23" t="n">
        <x:v>4.06</x:v>
      </x:c>
      <x:c r="L1905" s="23" t="n">
        <x:v>6.18</x:v>
      </x:c>
      <x:c r="M1905" s="23" t="n">
        <x:v>6.87</x:v>
      </x:c>
      <x:c r="N1905" s="23" t="n">
        <x:v>7.38</x:v>
      </x:c>
      <x:c r="O1905" s="23" t="n">
        <x:f t="shared" si="29">IF(COUNTA(C1905:N1905)=0,"",SUM(C1905:N1905))</x:f>
        <x:v>64.852</x:v>
      </x:c>
    </x:row>
    <x:row r="1906">
      <x:c r="A1906" s="21" t="str">
        <x:v>EJUESAYD</x:v>
      </x:c>
      <x:c r="B1906" s="21" t="str">
        <x:v>HISMPBYN</x:v>
      </x:c>
      <x:c r="C1906" s="23" t="n">
        <x:v>57.873999999999995</x:v>
      </x:c>
      <x:c r="D1906" s="23" t="n">
        <x:v>51.565</x:v>
      </x:c>
      <x:c r="E1906" s="23" t="n">
        <x:v>51.02</x:v>
      </x:c>
      <x:c r="F1906" s="23" t="n">
        <x:v>46.67</x:v>
      </x:c>
      <x:c r="G1906" s="23" t="n">
        <x:v>51.61</x:v>
      </x:c>
      <x:c r="H1906" s="23" t="n">
        <x:v>32.59</x:v>
      </x:c>
      <x:c r="I1906" s="23" t="n">
        <x:v>13.19</x:v>
      </x:c>
      <x:c r="J1906" s="23" t="n">
        <x:v>12</x:v>
      </x:c>
      <x:c r="K1906" s="23" t="n">
        <x:v>19.87</x:v>
      </x:c>
      <x:c r="L1906" s="23" t="n">
        <x:v>16.55</x:v>
      </x:c>
      <x:c r="M1906" s="23" t="n">
        <x:v>52.33</x:v>
      </x:c>
      <x:c r="N1906" s="23" t="n">
        <x:v>75.1</x:v>
      </x:c>
      <x:c r="O1906" s="23" t="n">
        <x:f t="shared" si="29">IF(COUNTA(C1906:N1906)=0,"",SUM(C1906:N1906))</x:f>
        <x:v>480.369</x:v>
      </x:c>
    </x:row>
    <x:row r="1907">
      <x:c r="A1907" s="21" t="str">
        <x:v>EDESASAD</x:v>
      </x:c>
      <x:c r="B1907" s="21" t="str">
        <x:v>HISMPPAN</x:v>
      </x:c>
      <x:c r="C1907" s="23" t="n">
        <x:v>68.074</x:v>
      </x:c>
      <x:c r="D1907" s="23" t="n">
        <x:v>69.988</x:v>
      </x:c>
      <x:c r="E1907" s="23" t="n">
        <x:v>61.574</x:v>
      </x:c>
      <x:c r="F1907" s="23" t="n">
        <x:v>49.34</x:v>
      </x:c>
      <x:c r="G1907" s="23" t="n">
        <x:v>47.77</x:v>
      </x:c>
      <x:c r="H1907" s="23" t="n">
        <x:v>42.06</x:v>
      </x:c>
      <x:c r="I1907" s="23" t="n">
        <x:v>14.19</x:v>
      </x:c>
      <x:c r="J1907" s="23" t="n">
        <x:v>30.21</x:v>
      </x:c>
      <x:c r="K1907" s="23" t="n">
        <x:v>12.26</x:v>
      </x:c>
      <x:c r="L1907" s="23" t="n">
        <x:v>37.13</x:v>
      </x:c>
      <x:c r="M1907" s="23" t="n">
        <x:v>14.18</x:v>
      </x:c>
      <x:c r="N1907" s="23" t="n">
        <x:v>67.31</x:v>
      </x:c>
      <x:c r="O1907" s="23" t="n">
        <x:f t="shared" si="29">IF(COUNTA(C1907:N1907)=0,"",SUM(C1907:N1907))</x:f>
        <x:v>514.086</x:v>
      </x:c>
    </x:row>
    <x:row r="1908">
      <x:c r="A1908" s="21" t="str">
        <x:v>EDESASAD</x:v>
      </x:c>
      <x:c r="B1908" s="21" t="str">
        <x:v>HISMRPAN</x:v>
      </x:c>
      <x:c r="C1908" s="23" t="n">
        <x:v>38.704</x:v>
      </x:c>
      <x:c r="D1908" s="23" t="n">
        <x:v>56.58</x:v>
      </x:c>
      <x:c r="E1908" s="23" t="n">
        <x:v>42.368</x:v>
      </x:c>
      <x:c r="F1908" s="23" t="n">
        <x:v>5.99</x:v>
      </x:c>
      <x:c r="G1908" s="23" t="n">
        <x:v>5.58</x:v>
      </x:c>
      <x:c r="H1908" s="23" t="n">
        <x:v>3.13</x:v>
      </x:c>
      <x:c r="I1908" s="23" t="n">
        <x:v>2.58</x:v>
      </x:c>
      <x:c r="J1908" s="23" t="n">
        <x:v>5.59</x:v>
      </x:c>
      <x:c r="K1908" s="23" t="n">
        <x:v>22.89</x:v>
      </x:c>
      <x:c r="L1908" s="23" t="n">
        <x:v>23.07</x:v>
      </x:c>
      <x:c r="M1908" s="23" t="n">
        <x:v>7.97</x:v>
      </x:c>
      <x:c r="N1908" s="23" t="n">
        <x:v>15.95</x:v>
      </x:c>
      <x:c r="O1908" s="23" t="n">
        <x:f t="shared" si="29">IF(COUNTA(C1908:N1908)=0,"",SUM(C1908:N1908))</x:f>
        <x:v>230.40200000000002</x:v>
      </x:c>
    </x:row>
    <x:row r="1909">
      <x:c r="A1909" s="21" t="str">
        <x:v>EDESASAD</x:v>
      </x:c>
      <x:c r="B1909" s="21" t="str">
        <x:v>HISMSAAN</x:v>
      </x:c>
      <x:c r="C1909" s="23" t="n">
        <x:v>23.389000000000003</x:v>
      </x:c>
      <x:c r="D1909" s="23" t="n">
        <x:v>9.622</x:v>
      </x:c>
      <x:c r="E1909" s="23" t="n">
        <x:v>8.58</x:v>
      </x:c>
      <x:c r="F1909" s="23" t="n">
        <x:v>22.59</x:v>
      </x:c>
      <x:c r="G1909" s="23" t="n">
        <x:v>17.52</x:v>
      </x:c>
      <x:c r="H1909" s="23" t="n">
        <x:v>27.36</x:v>
      </x:c>
      <x:c r="I1909" s="23" t="n">
        <x:v>22.2</x:v>
      </x:c>
      <x:c r="J1909" s="23" t="n">
        <x:v>5.7</x:v>
      </x:c>
      <x:c r="K1909" s="23" t="n">
        <x:v>6.12</x:v>
      </x:c>
      <x:c r="L1909" s="23" t="n">
        <x:v>6.12</x:v>
      </x:c>
      <x:c r="M1909" s="23" t="n">
        <x:v>0.72</x:v>
      </x:c>
      <x:c r="N1909" s="23" t="n">
        <x:v>0.74</x:v>
      </x:c>
      <x:c r="O1909" s="23" t="n">
        <x:f t="shared" si="29">IF(COUNTA(C1909:N1909)=0,"",SUM(C1909:N1909))</x:f>
        <x:v>150.661</x:v>
      </x:c>
    </x:row>
    <x:row r="1910">
      <x:c r="A1910" s="21" t="str">
        <x:v>EDESASAD</x:v>
      </x:c>
      <x:c r="B1910" s="21" t="str">
        <x:v>HISMSBAN</x:v>
      </x:c>
      <x:c r="C1910" s="23" t="n">
        <x:v>61.44</x:v>
      </x:c>
      <x:c r="D1910" s="23" t="n">
        <x:v>68.46000000000001</x:v>
      </x:c>
      <x:c r="E1910" s="23" t="n">
        <x:v>74.52000000000001</x:v>
      </x:c>
      <x:c r="F1910" s="23" t="n">
        <x:v>67.2</x:v>
      </x:c>
      <x:c r="G1910" s="23" t="n">
        <x:v>28.38</x:v>
      </x:c>
      <x:c r="H1910" s="23" t="n">
        <x:v>44.82</x:v>
      </x:c>
      <x:c r="I1910" s="23" t="n">
        <x:v>21.66</x:v>
      </x:c>
      <x:c r="J1910" s="23" t="n">
        <x:v>11.34</x:v>
      </x:c>
      <x:c r="K1910" s="23" t="n">
        <x:v>14.04</x:v>
      </x:c>
      <x:c r="L1910" s="23" t="n">
        <x:v>17.88</x:v>
      </x:c>
      <x:c r="M1910" s="23" t="n">
        <x:v>11.76</x:v>
      </x:c>
      <x:c r="N1910" s="23" t="n">
        <x:v>20.46</x:v>
      </x:c>
      <x:c r="O1910" s="23" t="n">
        <x:f t="shared" si="29">IF(COUNTA(C1910:N1910)=0,"",SUM(C1910:N1910))</x:f>
        <x:v>441.96</x:v>
      </x:c>
    </x:row>
    <x:row r="1911">
      <x:c r="A1911" s="21" t="str">
        <x:v>EDESASAD</x:v>
      </x:c>
      <x:c r="B1911" s="21" t="str">
        <x:v>HISMTCAN</x:v>
      </x:c>
      <x:c r="C1911" s="23" t="n">
        <x:v>16.246000000000002</x:v>
      </x:c>
      <x:c r="D1911" s="23" t="n">
        <x:v>21.576</x:v>
      </x:c>
      <x:c r="E1911" s="23" t="n">
        <x:v>19.25</x:v>
      </x:c>
      <x:c r="F1911" s="23" t="n">
        <x:v>15.43</x:v>
      </x:c>
      <x:c r="G1911" s="23" t="n">
        <x:v>1.17</x:v>
      </x:c>
      <x:c r="H1911" s="23" t="n">
        <x:v>0.9</x:v>
      </x:c>
      <x:c r="I1911" s="23" t="n">
        <x:v>0.91</x:v>
      </x:c>
      <x:c r="J1911" s="23" t="n">
        <x:v>1.01</x:v>
      </x:c>
      <x:c r="K1911" s="23" t="n">
        <x:v>8.25</x:v>
      </x:c>
      <x:c r="L1911" s="23" t="n">
        <x:v>15.02</x:v>
      </x:c>
      <x:c r="M1911" s="23" t="n">
        <x:v>6.57</x:v>
      </x:c>
      <x:c r="N1911" s="23" t="n">
        <x:v>13.19</x:v>
      </x:c>
      <x:c r="O1911" s="23" t="n">
        <x:f t="shared" si="29">IF(COUNTA(C1911:N1911)=0,"",SUM(C1911:N1911))</x:f>
        <x:v>119.52200000000002</x:v>
      </x:c>
    </x:row>
    <x:row r="1912">
      <x:c r="A1912" s="21" t="str">
        <x:v>EDESASAD</x:v>
      </x:c>
      <x:c r="B1912" s="21" t="str">
        <x:v>HISMZFAN</x:v>
      </x:c>
      <x:c r="C1912" s="23" t="n">
        <x:v>8.84</x:v>
      </x:c>
      <x:c r="D1912" s="23" t="n">
        <x:v>8.725</x:v>
      </x:c>
      <x:c r="E1912" s="23" t="n">
        <x:v>8.53</x:v>
      </x:c>
      <x:c r="F1912" s="23" t="n">
        <x:v>7.98</x:v>
      </x:c>
      <x:c r="G1912" s="23" t="n">
        <x:v>7.57</x:v>
      </x:c>
      <x:c r="H1912" s="23" t="n">
        <x:v>9.84</x:v>
      </x:c>
      <x:c r="I1912" s="23" t="n">
        <x:v>9.01</x:v>
      </x:c>
      <x:c r="J1912" s="23" t="n">
        <x:v>8.08</x:v>
      </x:c>
      <x:c r="K1912" s="23" t="n">
        <x:v>6.69</x:v>
      </x:c>
      <x:c r="L1912" s="23" t="n">
        <x:v>7</x:v>
      </x:c>
      <x:c r="M1912" s="23" t="n">
        <x:v>8.44</x:v>
      </x:c>
      <x:c r="N1912" s="23" t="n">
        <x:v>9.06</x:v>
      </x:c>
      <x:c r="O1912" s="23" t="n">
        <x:f t="shared" si="29">IF(COUNTA(C1912:N1912)=0,"",SUM(C1912:N1912))</x:f>
        <x:v>99.765</x:v>
      </x:c>
    </x:row>
    <x:row r="1913">
      <x:c r="A1913" s="21" t="str">
        <x:v>EDESASAD</x:v>
      </x:c>
      <x:c r="B1913" s="21" t="str">
        <x:v>HISMZTAN</x:v>
      </x:c>
      <x:c r="C1913" s="23" t="n">
        <x:v>110.62</x:v>
      </x:c>
      <x:c r="D1913" s="23" t="n">
        <x:v>97.32</x:v>
      </x:c>
      <x:c r="E1913" s="23" t="n">
        <x:v>92.03999999999999</x:v>
      </x:c>
      <x:c r="F1913" s="23" t="n">
        <x:v>88.89</x:v>
      </x:c>
      <x:c r="G1913" s="23" t="n">
        <x:v>53.25</x:v>
      </x:c>
      <x:c r="H1913" s="23" t="n">
        <x:v>42.56</x:v>
      </x:c>
      <x:c r="I1913" s="23" t="n">
        <x:v>18.21</x:v>
      </x:c>
      <x:c r="J1913" s="23" t="n">
        <x:v>14.75</x:v>
      </x:c>
      <x:c r="K1913" s="23" t="n">
        <x:v>18.99</x:v>
      </x:c>
      <x:c r="L1913" s="23" t="n">
        <x:v>65.03</x:v>
      </x:c>
      <x:c r="M1913" s="23" t="n">
        <x:v>37.48</x:v>
      </x:c>
      <x:c r="N1913" s="23" t="n">
        <x:v>38.73</x:v>
      </x:c>
      <x:c r="O1913" s="23" t="n">
        <x:f t="shared" si="29">IF(COUNTA(C1913:N1913)=0,"",SUM(C1913:N1913))</x:f>
        <x:v>677.87</x:v>
      </x:c>
    </x:row>
    <x:row r="1914">
      <x:c r="A1914" s="21" t="str">
        <x:v>EDESURCD</x:v>
      </x:c>
      <x:c r="B1914" s="21" t="str">
        <x:v>HITAGACN</x:v>
      </x:c>
      <x:c r="C1914" s="23"/>
      <x:c r="D1914" s="23"/>
      <x:c r="E1914" s="23"/>
      <x:c r="F1914" s="23"/>
      <x:c r="G1914" s="23"/>
      <x:c r="H1914" s="23"/>
      <x:c r="I1914" s="23"/>
      <x:c r="J1914" s="23"/>
      <x:c r="K1914" s="23"/>
      <x:c r="L1914" s="23" t="n">
        <x:v>657.36</x:v>
      </x:c>
      <x:c r="M1914" s="23" t="n">
        <x:v>656.88</x:v>
      </x:c>
      <x:c r="N1914" s="23" t="n">
        <x:v>654.96</x:v>
      </x:c>
      <x:c r="O1914" s="23" t="n">
        <x:f t="shared" si="29">IF(COUNTA(C1914:N1914)=0,"",SUM(C1914:N1914))</x:f>
        <x:v>1969.2</x:v>
      </x:c>
    </x:row>
    <x:row r="1915">
      <x:c r="A1915" s="21" t="str">
        <x:v>EDESURCD</x:v>
      </x:c>
      <x:c r="B1915" s="21" t="str">
        <x:v>HITAPECN</x:v>
      </x:c>
      <x:c r="C1915" s="23"/>
      <x:c r="D1915" s="23"/>
      <x:c r="E1915" s="23"/>
      <x:c r="F1915" s="23"/>
      <x:c r="G1915" s="23"/>
      <x:c r="H1915" s="23"/>
      <x:c r="I1915" s="23"/>
      <x:c r="J1915" s="23"/>
      <x:c r="K1915" s="23"/>
      <x:c r="L1915" s="23" t="n">
        <x:v>555.84</x:v>
      </x:c>
      <x:c r="M1915" s="23" t="n">
        <x:v>560.16</x:v>
      </x:c>
      <x:c r="N1915" s="23" t="n">
        <x:v>560.16</x:v>
      </x:c>
      <x:c r="O1915" s="23" t="n">
        <x:f t="shared" si="29">IF(COUNTA(C1915:N1915)=0,"",SUM(C1915:N1915))</x:f>
        <x:v>1676.1599999999999</x:v>
      </x:c>
    </x:row>
    <x:row r="1916">
      <x:c r="A1916" s="21" t="str">
        <x:v>EDESURCD</x:v>
      </x:c>
      <x:c r="B1916" s="21" t="str">
        <x:v>HITAPOCN</x:v>
      </x:c>
      <x:c r="C1916" s="23"/>
      <x:c r="D1916" s="23"/>
      <x:c r="E1916" s="23"/>
      <x:c r="F1916" s="23"/>
      <x:c r="G1916" s="23"/>
      <x:c r="H1916" s="23"/>
      <x:c r="I1916" s="23"/>
      <x:c r="J1916" s="23"/>
      <x:c r="K1916" s="23"/>
      <x:c r="L1916" s="23" t="n">
        <x:v>203.9</x:v>
      </x:c>
      <x:c r="M1916" s="23" t="n">
        <x:v>215.65</x:v>
      </x:c>
      <x:c r="N1916" s="23" t="n">
        <x:v>219.9</x:v>
      </x:c>
      <x:c r="O1916" s="23" t="n">
        <x:f t="shared" si="29">IF(COUNTA(C1916:N1916)=0,"",SUM(C1916:N1916))</x:f>
        <x:v>639.45</x:v>
      </x:c>
    </x:row>
    <x:row r="1917">
      <x:c r="A1917" s="21" t="str">
        <x:v>EDESURCD</x:v>
      </x:c>
      <x:c r="B1917" s="21" t="str">
        <x:v>HITAPTCN</x:v>
      </x:c>
      <x:c r="C1917" s="23"/>
      <x:c r="D1917" s="23"/>
      <x:c r="E1917" s="23"/>
      <x:c r="F1917" s="23"/>
      <x:c r="G1917" s="23"/>
      <x:c r="H1917" s="23"/>
      <x:c r="I1917" s="23"/>
      <x:c r="J1917" s="23"/>
      <x:c r="K1917" s="23"/>
      <x:c r="L1917" s="23" t="n">
        <x:v>354.36</x:v>
      </x:c>
      <x:c r="M1917" s="23" t="n">
        <x:v>360.48</x:v>
      </x:c>
      <x:c r="N1917" s="23" t="n">
        <x:v>346.44</x:v>
      </x:c>
      <x:c r="O1917" s="23" t="n">
        <x:f t="shared" si="29">IF(COUNTA(C1917:N1917)=0,"",SUM(C1917:N1917))</x:f>
        <x:v>1061.28</x:v>
      </x:c>
    </x:row>
    <x:row r="1918">
      <x:c r="A1918" s="21" t="str">
        <x:v>COAZUL3W</x:v>
      </x:c>
      <x:c r="B1918" s="21" t="str">
        <x:v>HJNAAZ3N</x:v>
      </x:c>
      <x:c r="C1918" s="23" t="n">
        <x:v>240.143</x:v>
      </x:c>
      <x:c r="D1918" s="23" t="n">
        <x:v>161.712</x:v>
      </x:c>
      <x:c r="E1918" s="23" t="n">
        <x:v>208.807</x:v>
      </x:c>
      <x:c r="F1918" s="23" t="n">
        <x:v>207.55</x:v>
      </x:c>
      <x:c r="G1918" s="23" t="n">
        <x:v>190.88</x:v>
      </x:c>
      <x:c r="H1918" s="23" t="n">
        <x:v>191.55</x:v>
      </x:c>
      <x:c r="I1918" s="23" t="n">
        <x:v>175.75</x:v>
      </x:c>
      <x:c r="J1918" s="23" t="n">
        <x:v>229.91</x:v>
      </x:c>
      <x:c r="K1918" s="23" t="n">
        <x:v>194.67</x:v>
      </x:c>
      <x:c r="L1918" s="23" t="n">
        <x:v>196.28</x:v>
      </x:c>
      <x:c r="M1918" s="23" t="n">
        <x:v>165.6</x:v>
      </x:c>
      <x:c r="N1918" s="23" t="n">
        <x:v>189.81</x:v>
      </x:c>
      <x:c r="O1918" s="23" t="n">
        <x:f t="shared" si="29">IF(COUNTA(C1918:N1918)=0,"",SUM(C1918:N1918))</x:f>
        <x:v>2352.6620000000003</x:v>
      </x:c>
    </x:row>
    <x:row r="1919">
      <x:c r="A1919" s="21" t="str">
        <x:v>EDESURCD</x:v>
      </x:c>
      <x:c r="B1919" s="21" t="str">
        <x:v>HMMABACN</x:v>
      </x:c>
      <x:c r="C1919" s="23" t="n">
        <x:v>19.416</x:v>
      </x:c>
      <x:c r="D1919" s="23" t="n">
        <x:v>19.824</x:v>
      </x:c>
      <x:c r="E1919" s="23" t="n">
        <x:v>23.424</x:v>
      </x:c>
      <x:c r="F1919" s="23" t="n">
        <x:v>21.91</x:v>
      </x:c>
      <x:c r="G1919" s="23" t="n">
        <x:v>23.67</x:v>
      </x:c>
      <x:c r="H1919" s="23" t="n">
        <x:v>21.32</x:v>
      </x:c>
      <x:c r="I1919" s="23" t="n">
        <x:v>21.34</x:v>
      </x:c>
      <x:c r="J1919" s="23" t="n">
        <x:v>23.83</x:v>
      </x:c>
      <x:c r="K1919" s="23" t="n">
        <x:v>22.84</x:v>
      </x:c>
      <x:c r="L1919" s="23" t="n">
        <x:v>22.94</x:v>
      </x:c>
      <x:c r="M1919" s="23" t="n">
        <x:v>22.68</x:v>
      </x:c>
      <x:c r="N1919" s="23" t="n">
        <x:v>20.06</x:v>
      </x:c>
      <x:c r="O1919" s="23" t="n">
        <x:f t="shared" si="29">IF(COUNTA(C1919:N1919)=0,"",SUM(C1919:N1919))</x:f>
        <x:v>263.25399999999996</x:v>
      </x:c>
    </x:row>
    <x:row r="1920">
      <x:c r="A1920" s="21" t="str">
        <x:v>EDESASAD</x:v>
      </x:c>
      <x:c r="B1920" s="21" t="str">
        <x:v>HOBESAAN</x:v>
      </x:c>
      <x:c r="C1920" s="23"/>
      <x:c r="D1920" s="23"/>
      <x:c r="E1920" s="23"/>
      <x:c r="F1920" s="23"/>
      <x:c r="G1920" s="23"/>
      <x:c r="H1920" s="23"/>
      <x:c r="I1920" s="23"/>
      <x:c r="J1920" s="23"/>
      <x:c r="K1920" s="23"/>
      <x:c r="L1920" s="23"/>
      <x:c r="M1920" s="23" t="n">
        <x:v>181.06</x:v>
      </x:c>
      <x:c r="N1920" s="23" t="n">
        <x:v>202.33</x:v>
      </x:c>
      <x:c r="O1920" s="23" t="n">
        <x:f t="shared" si="29">IF(COUNTA(C1920:N1920)=0,"",SUM(C1920:N1920))</x:f>
        <x:v>383.39</x:v>
      </x:c>
    </x:row>
    <x:row r="1921">
      <x:c r="A1921" s="21" t="str">
        <x:v>EDENBA1D</x:v>
      </x:c>
      <x:c r="B1921" s="21" t="str">
        <x:v>HONDCA1N</x:v>
      </x:c>
      <x:c r="C1921" s="23" t="n">
        <x:v>466.91999999999996</x:v>
      </x:c>
      <x:c r="D1921" s="23" t="n">
        <x:v>433.74</x:v>
      </x:c>
      <x:c r="E1921" s="23" t="n">
        <x:v>457.86</x:v>
      </x:c>
      <x:c r="F1921" s="23" t="n">
        <x:v>419.94</x:v>
      </x:c>
      <x:c r="G1921" s="23" t="n">
        <x:v>445.8</x:v>
      </x:c>
      <x:c r="H1921" s="23" t="n">
        <x:v>389.04</x:v>
      </x:c>
      <x:c r="I1921" s="23" t="n">
        <x:v>443.28</x:v>
      </x:c>
      <x:c r="J1921" s="23" t="n">
        <x:v>503.91</x:v>
      </x:c>
      <x:c r="K1921" s="23" t="n">
        <x:v>448.75</x:v>
      </x:c>
      <x:c r="L1921" s="23" t="n">
        <x:v>467.87</x:v>
      </x:c>
      <x:c r="M1921" s="23" t="n">
        <x:v>488.92</x:v>
      </x:c>
      <x:c r="N1921" s="23" t="n">
        <x:v>499.97</x:v>
      </x:c>
      <x:c r="O1921" s="23" t="n">
        <x:f t="shared" si="29">IF(COUNTA(C1921:N1921)=0,"",SUM(C1921:N1921))</x:f>
        <x:v>5466</x:v>
      </x:c>
    </x:row>
    <x:row r="1922">
      <x:c r="A1922" s="21" t="str">
        <x:v>EDESALDD</x:v>
      </x:c>
      <x:c r="B1922" s="21" t="str">
        <x:v>HORMVMDN</x:v>
      </x:c>
      <x:c r="C1922" s="23" t="n">
        <x:v>4.68</x:v>
      </x:c>
      <x:c r="D1922" s="23" t="n">
        <x:v>3.28</x:v>
      </x:c>
      <x:c r="E1922" s="23" t="n">
        <x:v>3.24</x:v>
      </x:c>
      <x:c r="F1922" s="23" t="n">
        <x:v>3.48</x:v>
      </x:c>
      <x:c r="G1922" s="23" t="n">
        <x:v>3.88</x:v>
      </x:c>
      <x:c r="H1922" s="23" t="n">
        <x:v>4.24</x:v>
      </x:c>
      <x:c r="I1922" s="23" t="n">
        <x:v>2.6</x:v>
      </x:c>
      <x:c r="J1922" s="23" t="n">
        <x:v>3.08</x:v>
      </x:c>
      <x:c r="K1922" s="23" t="n">
        <x:v>3.32</x:v>
      </x:c>
      <x:c r="L1922" s="23" t="n">
        <x:v>4.36</x:v>
      </x:c>
      <x:c r="M1922" s="23" t="n">
        <x:v>5</x:v>
      </x:c>
      <x:c r="N1922" s="23" t="n">
        <x:v>5.92</x:v>
      </x:c>
      <x:c r="O1922" s="23" t="n">
        <x:f t="shared" si="29">IF(COUNTA(C1922:N1922)=0,"",SUM(C1922:N1922))</x:f>
        <x:v>47.08</x:v>
      </x:c>
    </x:row>
    <x:row r="1923">
      <x:c r="A1923" s="21" t="str">
        <x:v>EDENOROD</x:v>
      </x:c>
      <x:c r="B1923" s="21" t="str">
        <x:v>HOTERMON</x:v>
      </x:c>
      <x:c r="C1923" s="23" t="n">
        <x:v>106.879</x:v>
      </x:c>
      <x:c r="D1923" s="23" t="n">
        <x:v>103.617</x:v>
      </x:c>
      <x:c r="E1923" s="23" t="n">
        <x:v>115.683</x:v>
      </x:c>
      <x:c r="F1923" s="23" t="n">
        <x:v>122.72</x:v>
      </x:c>
      <x:c r="G1923" s="23" t="n">
        <x:v>148.28</x:v>
      </x:c>
      <x:c r="H1923" s="23" t="n">
        <x:v>147.22</x:v>
      </x:c>
      <x:c r="I1923" s="23" t="n">
        <x:v>143.06</x:v>
      </x:c>
      <x:c r="J1923" s="23" t="n">
        <x:v>116.13</x:v>
      </x:c>
      <x:c r="K1923" s="23" t="n">
        <x:v>114.13</x:v>
      </x:c>
      <x:c r="L1923" s="23" t="n">
        <x:v>96.52</x:v>
      </x:c>
      <x:c r="M1923" s="23" t="n">
        <x:v>98.69</x:v>
      </x:c>
      <x:c r="N1923" s="23" t="n">
        <x:v>99.49</x:v>
      </x:c>
      <x:c r="O1923" s="23" t="n">
        <x:f t="shared" si="29">IF(COUNTA(C1923:N1923)=0,"",SUM(C1923:N1923))</x:f>
        <x:v>1412.419</x:v>
      </x:c>
    </x:row>
    <x:row r="1924">
      <x:c r="A1924" s="21" t="str">
        <x:v>EDESURCD</x:v>
      </x:c>
      <x:c r="B1924" s="21" t="str">
        <x:v>HOTNFLCN</x:v>
      </x:c>
      <x:c r="C1924" s="23" t="n">
        <x:v>65.376</x:v>
      </x:c>
      <x:c r="D1924" s="23" t="n">
        <x:v>53.568</x:v>
      </x:c>
      <x:c r="E1924" s="23" t="n">
        <x:v>74.808</x:v>
      </x:c>
      <x:c r="F1924" s="23" t="n">
        <x:v>78.41</x:v>
      </x:c>
      <x:c r="G1924" s="23" t="n">
        <x:v>108.57</x:v>
      </x:c>
      <x:c r="H1924" s="23" t="n">
        <x:v>120.1</x:v>
      </x:c>
      <x:c r="I1924" s="23" t="n">
        <x:v>115.85</x:v>
      </x:c>
      <x:c r="J1924" s="23" t="n">
        <x:v>113.69</x:v>
      </x:c>
      <x:c r="K1924" s="23" t="n">
        <x:v>77.91</x:v>
      </x:c>
      <x:c r="L1924" s="23" t="n">
        <x:v>59.76</x:v>
      </x:c>
      <x:c r="M1924" s="23" t="n">
        <x:v>66.24</x:v>
      </x:c>
      <x:c r="N1924" s="23" t="n">
        <x:v>80.64</x:v>
      </x:c>
      <x:c r="O1924" s="23" t="n">
        <x:f t="shared" si="29">IF(COUNTA(C1924:N1924)=0,"",SUM(C1924:N1924))</x:f>
        <x:v>1014.922</x:v>
      </x:c>
    </x:row>
    <x:row r="1925">
      <x:c r="A1925" s="21" t="str">
        <x:v>EDESURCD</x:v>
      </x:c>
      <x:c r="B1925" s="21" t="str">
        <x:v>HOTPCECN</x:v>
      </x:c>
      <x:c r="C1925" s="23" t="n">
        <x:v>33.585</x:v>
      </x:c>
      <x:c r="D1925" s="23" t="n">
        <x:v>28.935</x:v>
      </x:c>
      <x:c r="E1925" s="23" t="n">
        <x:v>38.52</x:v>
      </x:c>
      <x:c r="F1925" s="23" t="n">
        <x:v>50.78</x:v>
      </x:c>
      <x:c r="G1925" s="23" t="n">
        <x:v>69.67</x:v>
      </x:c>
      <x:c r="H1925" s="23" t="n">
        <x:v>74.33</x:v>
      </x:c>
      <x:c r="I1925" s="23" t="n">
        <x:v>79.99</x:v>
      </x:c>
      <x:c r="J1925" s="23" t="n">
        <x:v>67.45</x:v>
      </x:c>
      <x:c r="K1925" s="23" t="n">
        <x:v>55.67</x:v>
      </x:c>
      <x:c r="L1925" s="23" t="n">
        <x:v>28.72</x:v>
      </x:c>
      <x:c r="M1925" s="23" t="n">
        <x:v>31.13</x:v>
      </x:c>
      <x:c r="N1925" s="23" t="n">
        <x:v>31.61</x:v>
      </x:c>
      <x:c r="O1925" s="23" t="n">
        <x:f t="shared" ref="O1925:O1988" si="30">IF(COUNTA(C1925:N1925)=0,"",SUM(C1925:N1925))</x:f>
        <x:v>590.39</x:v>
      </x:c>
    </x:row>
    <x:row r="1926">
      <x:c r="A1926" s="21" t="str">
        <x:v>COBRERNS</x:v>
      </x:c>
      <x:c r="B1926" s="21" t="str">
        <x:v>HPTSGUNN</x:v>
      </x:c>
      <x:c r="C1926" s="23" t="n">
        <x:v>8.868</x:v>
      </x:c>
      <x:c r="D1926" s="23" t="n">
        <x:v>9.372</x:v>
      </x:c>
      <x:c r="E1926" s="23" t="n">
        <x:v>131.94</x:v>
      </x:c>
      <x:c r="F1926" s="23" t="n">
        <x:v>103.15</x:v>
      </x:c>
      <x:c r="G1926" s="23" t="n">
        <x:v>185.72</x:v>
      </x:c>
      <x:c r="H1926" s="23" t="n">
        <x:v>191.54</x:v>
      </x:c>
      <x:c r="I1926" s="23" t="n">
        <x:v>168.45</x:v>
      </x:c>
      <x:c r="J1926" s="23" t="n">
        <x:v>167.91</x:v>
      </x:c>
      <x:c r="K1926" s="23" t="n">
        <x:v>149.89</x:v>
      </x:c>
      <x:c r="L1926" s="23" t="n">
        <x:v>6.92</x:v>
      </x:c>
      <x:c r="M1926" s="23" t="n">
        <x:v>6.6</x:v>
      </x:c>
      <x:c r="N1926" s="23" t="n">
        <x:v>4.91</x:v>
      </x:c>
      <x:c r="O1926" s="23" t="n">
        <x:f t="shared" si="30">IF(COUNTA(C1926:N1926)=0,"",SUM(C1926:N1926))</x:f>
        <x:v>1135.27</x:v>
      </x:c>
    </x:row>
    <x:row r="1927">
      <x:c r="A1927" s="21" t="str">
        <x:v>EMISSAND</x:v>
      </x:c>
      <x:c r="B1927" s="21" t="str">
        <x:v>HREN51NN</x:v>
      </x:c>
      <x:c r="C1927" s="23" t="n">
        <x:v>346.8</x:v>
      </x:c>
      <x:c r="D1927" s="23" t="n">
        <x:v>350.4</x:v>
      </x:c>
      <x:c r="E1927" s="23" t="n">
        <x:v>295.2</x:v>
      </x:c>
      <x:c r="F1927" s="23" t="n">
        <x:v>209.28</x:v>
      </x:c>
      <x:c r="G1927" s="23" t="n">
        <x:v>236.4</x:v>
      </x:c>
      <x:c r="H1927" s="23" t="n">
        <x:v>289.2</x:v>
      </x:c>
      <x:c r="I1927" s="23" t="n">
        <x:v>337.2</x:v>
      </x:c>
      <x:c r="J1927" s="23" t="n">
        <x:v>350.4</x:v>
      </x:c>
      <x:c r="K1927" s="23" t="n">
        <x:v>316.8</x:v>
      </x:c>
      <x:c r="L1927" s="23" t="n">
        <x:v>357.6</x:v>
      </x:c>
      <x:c r="M1927" s="23" t="n">
        <x:v>310.8</x:v>
      </x:c>
      <x:c r="N1927" s="23" t="n">
        <x:v>350.4</x:v>
      </x:c>
      <x:c r="O1927" s="23" t="n">
        <x:f t="shared" si="30">IF(COUNTA(C1927:N1927)=0,"",SUM(C1927:N1927))</x:f>
        <x:v>3750.4800000000005</x:v>
      </x:c>
    </x:row>
    <x:row r="1928">
      <x:c r="A1928" s="21" t="str">
        <x:v>EMISSAND</x:v>
      </x:c>
      <x:c r="B1928" s="21" t="str">
        <x:v>HREN52NN</x:v>
      </x:c>
      <x:c r="C1928" s="23" t="n">
        <x:v>150.48</x:v>
      </x:c>
      <x:c r="D1928" s="23" t="n">
        <x:v>154.08</x:v>
      </x:c>
      <x:c r="E1928" s="23" t="n">
        <x:v>147.6</x:v>
      </x:c>
      <x:c r="F1928" s="23" t="n">
        <x:v>120.24</x:v>
      </x:c>
      <x:c r="G1928" s="23" t="n">
        <x:v>133.2</x:v>
      </x:c>
      <x:c r="H1928" s="23" t="n">
        <x:v>128.16</x:v>
      </x:c>
      <x:c r="I1928" s="23" t="n">
        <x:v>118.08</x:v>
      </x:c>
      <x:c r="J1928" s="23" t="n">
        <x:v>128.88</x:v>
      </x:c>
      <x:c r="K1928" s="23" t="n">
        <x:v>126.72</x:v>
      </x:c>
      <x:c r="L1928" s="23" t="n">
        <x:v>143.28</x:v>
      </x:c>
      <x:c r="M1928" s="23" t="n">
        <x:v>138.96</x:v>
      </x:c>
      <x:c r="N1928" s="23" t="n">
        <x:v>184.32</x:v>
      </x:c>
      <x:c r="O1928" s="23" t="n">
        <x:f t="shared" si="30">IF(COUNTA(C1928:N1928)=0,"",SUM(C1928:N1928))</x:f>
        <x:v>1673.9999999999998</x:v>
      </x:c>
    </x:row>
    <x:row r="1929">
      <x:c r="A1929" s="21" t="str">
        <x:v>EDESURCD</x:v>
      </x:c>
      <x:c r="B1929" s="21" t="str">
        <x:v>HS1672CN</x:v>
      </x:c>
      <x:c r="C1929" s="23" t="n">
        <x:v>85.128</x:v>
      </x:c>
      <x:c r="D1929" s="23" t="n">
        <x:v>81.144</x:v>
      </x:c>
      <x:c r="E1929" s="23" t="n">
        <x:v>82.968</x:v>
      </x:c>
      <x:c r="F1929" s="23" t="n">
        <x:v>87.62</x:v>
      </x:c>
      <x:c r="G1929" s="23" t="n">
        <x:v>91.51</x:v>
      </x:c>
      <x:c r="H1929" s="23" t="n">
        <x:v>106.65</x:v>
      </x:c>
      <x:c r="I1929" s="23" t="n">
        <x:v>110.28</x:v>
      </x:c>
      <x:c r="J1929" s="23"/>
      <x:c r="K1929" s="23"/>
      <x:c r="L1929" s="23"/>
      <x:c r="M1929" s="23"/>
      <x:c r="N1929" s="23"/>
      <x:c r="O1929" s="23" t="n">
        <x:f t="shared" si="30">IF(COUNTA(C1929:N1929)=0,"",SUM(C1929:N1929))</x:f>
        <x:v>645.3</x:v>
      </x:c>
    </x:row>
    <x:row r="1930">
      <x:c r="A1930" s="21" t="str">
        <x:v>EDESURCD</x:v>
      </x:c>
      <x:c r="B1930" s="21" t="str">
        <x:v>HSB201CN</x:v>
      </x:c>
      <x:c r="C1930" s="23" t="n">
        <x:v>142.32</x:v>
      </x:c>
      <x:c r="D1930" s="23"/>
      <x:c r="E1930" s="23"/>
      <x:c r="F1930" s="23"/>
      <x:c r="G1930" s="23"/>
      <x:c r="H1930" s="23"/>
      <x:c r="I1930" s="23"/>
      <x:c r="J1930" s="23"/>
      <x:c r="K1930" s="23"/>
      <x:c r="L1930" s="23"/>
      <x:c r="M1930" s="23"/>
      <x:c r="N1930" s="23"/>
      <x:c r="O1930" s="23" t="n">
        <x:f t="shared" si="30">IF(COUNTA(C1930:N1930)=0,"",SUM(C1930:N1930))</x:f>
        <x:v>142.32</x:v>
      </x:c>
    </x:row>
    <x:row r="1931">
      <x:c r="A1931" s="21" t="str">
        <x:v>EDESURCD</x:v>
      </x:c>
      <x:c r="B1931" s="21" t="str">
        <x:v>HSBC40CN</x:v>
      </x:c>
      <x:c r="C1931" s="23" t="n">
        <x:v>39.42</x:v>
      </x:c>
      <x:c r="D1931" s="23"/>
      <x:c r="E1931" s="23"/>
      <x:c r="F1931" s="23"/>
      <x:c r="G1931" s="23"/>
      <x:c r="H1931" s="23"/>
      <x:c r="I1931" s="23"/>
      <x:c r="J1931" s="23"/>
      <x:c r="K1931" s="23"/>
      <x:c r="L1931" s="23"/>
      <x:c r="M1931" s="23"/>
      <x:c r="N1931" s="23"/>
      <x:c r="O1931" s="23" t="n">
        <x:f t="shared" si="30">IF(COUNTA(C1931:N1931)=0,"",SUM(C1931:N1931))</x:f>
        <x:v>39.42</x:v>
      </x:c>
    </x:row>
    <x:row r="1932">
      <x:c r="A1932" s="21" t="str">
        <x:v>EDESURCD</x:v>
      </x:c>
      <x:c r="B1932" s="21" t="str">
        <x:v>HSBCACCN</x:v>
      </x:c>
      <x:c r="C1932" s="23" t="n">
        <x:v>7.95</x:v>
      </x:c>
      <x:c r="D1932" s="23"/>
      <x:c r="E1932" s="23"/>
      <x:c r="F1932" s="23"/>
      <x:c r="G1932" s="23"/>
      <x:c r="H1932" s="23"/>
      <x:c r="I1932" s="23"/>
      <x:c r="J1932" s="23"/>
      <x:c r="K1932" s="23"/>
      <x:c r="L1932" s="23"/>
      <x:c r="M1932" s="23"/>
      <x:c r="N1932" s="23"/>
      <x:c r="O1932" s="23" t="n">
        <x:f t="shared" si="30">IF(COUNTA(C1932:N1932)=0,"",SUM(C1932:N1932))</x:f>
        <x:v>7.95</x:v>
      </x:c>
    </x:row>
    <x:row r="1933">
      <x:c r="A1933" s="21" t="str">
        <x:v>EDENOROD</x:v>
      </x:c>
      <x:c r="B1933" s="21" t="str">
        <x:v>HSBCACON</x:v>
      </x:c>
      <x:c r="C1933" s="23" t="n">
        <x:v>5.466</x:v>
      </x:c>
      <x:c r="D1933" s="23"/>
      <x:c r="E1933" s="23"/>
      <x:c r="F1933" s="23"/>
      <x:c r="G1933" s="23"/>
      <x:c r="H1933" s="23"/>
      <x:c r="I1933" s="23"/>
      <x:c r="J1933" s="23"/>
      <x:c r="K1933" s="23"/>
      <x:c r="L1933" s="23"/>
      <x:c r="M1933" s="23"/>
      <x:c r="N1933" s="23"/>
      <x:c r="O1933" s="23" t="n">
        <x:f t="shared" si="30">IF(COUNTA(C1933:N1933)=0,"",SUM(C1933:N1933))</x:f>
        <x:v>5.466</x:v>
      </x:c>
    </x:row>
    <x:row r="1934">
      <x:c r="A1934" s="21" t="str">
        <x:v>EDESURCD</x:v>
      </x:c>
      <x:c r="B1934" s="21" t="str">
        <x:v>HSBCALCN</x:v>
      </x:c>
      <x:c r="C1934" s="23" t="n">
        <x:v>6.752</x:v>
      </x:c>
      <x:c r="D1934" s="23"/>
      <x:c r="E1934" s="23"/>
      <x:c r="F1934" s="23"/>
      <x:c r="G1934" s="23"/>
      <x:c r="H1934" s="23"/>
      <x:c r="I1934" s="23"/>
      <x:c r="J1934" s="23"/>
      <x:c r="K1934" s="23"/>
      <x:c r="L1934" s="23"/>
      <x:c r="M1934" s="23"/>
      <x:c r="N1934" s="23"/>
      <x:c r="O1934" s="23" t="n">
        <x:f t="shared" si="30">IF(COUNTA(C1934:N1934)=0,"",SUM(C1934:N1934))</x:f>
        <x:v>6.752</x:v>
      </x:c>
    </x:row>
    <x:row r="1935">
      <x:c r="A1935" s="21" t="str">
        <x:v>EDESURCD</x:v>
      </x:c>
      <x:c r="B1935" s="21" t="str">
        <x:v>HSBCCACN</x:v>
      </x:c>
      <x:c r="C1935" s="23" t="n">
        <x:v>4.62</x:v>
      </x:c>
      <x:c r="D1935" s="23"/>
      <x:c r="E1935" s="23"/>
      <x:c r="F1935" s="23"/>
      <x:c r="G1935" s="23"/>
      <x:c r="H1935" s="23"/>
      <x:c r="I1935" s="23"/>
      <x:c r="J1935" s="23"/>
      <x:c r="K1935" s="23"/>
      <x:c r="L1935" s="23"/>
      <x:c r="M1935" s="23"/>
      <x:c r="N1935" s="23"/>
      <x:c r="O1935" s="23" t="n">
        <x:f t="shared" si="30">IF(COUNTA(C1935:N1935)=0,"",SUM(C1935:N1935))</x:f>
        <x:v>4.62</x:v>
      </x:c>
    </x:row>
    <x:row r="1936">
      <x:c r="A1936" s="21" t="str">
        <x:v>EDENOROD</x:v>
      </x:c>
      <x:c r="B1936" s="21" t="str">
        <x:v>HSBCCAON</x:v>
      </x:c>
      <x:c r="C1936" s="23" t="n">
        <x:v>6.606</x:v>
      </x:c>
      <x:c r="D1936" s="23"/>
      <x:c r="E1936" s="23"/>
      <x:c r="F1936" s="23"/>
      <x:c r="G1936" s="23"/>
      <x:c r="H1936" s="23"/>
      <x:c r="I1936" s="23"/>
      <x:c r="J1936" s="23"/>
      <x:c r="K1936" s="23"/>
      <x:c r="L1936" s="23"/>
      <x:c r="M1936" s="23"/>
      <x:c r="N1936" s="23"/>
      <x:c r="O1936" s="23" t="n">
        <x:f t="shared" si="30">IF(COUNTA(C1936:N1936)=0,"",SUM(C1936:N1936))</x:f>
        <x:v>6.606</x:v>
      </x:c>
    </x:row>
    <x:row r="1937">
      <x:c r="A1937" s="21" t="str">
        <x:v>EDENOROD</x:v>
      </x:c>
      <x:c r="B1937" s="21" t="str">
        <x:v>HSBCLHON</x:v>
      </x:c>
      <x:c r="C1937" s="23" t="n">
        <x:v>4.314</x:v>
      </x:c>
      <x:c r="D1937" s="23"/>
      <x:c r="E1937" s="23"/>
      <x:c r="F1937" s="23"/>
      <x:c r="G1937" s="23"/>
      <x:c r="H1937" s="23"/>
      <x:c r="I1937" s="23"/>
      <x:c r="J1937" s="23"/>
      <x:c r="K1937" s="23"/>
      <x:c r="L1937" s="23"/>
      <x:c r="M1937" s="23"/>
      <x:c r="N1937" s="23"/>
      <x:c r="O1937" s="23" t="n">
        <x:f t="shared" si="30">IF(COUNTA(C1937:N1937)=0,"",SUM(C1937:N1937))</x:f>
        <x:v>4.314</x:v>
      </x:c>
    </x:row>
    <x:row r="1938">
      <x:c r="A1938" s="21" t="str">
        <x:v>EDENOROD</x:v>
      </x:c>
      <x:c r="B1938" s="21" t="str">
        <x:v>HSBCPION</x:v>
      </x:c>
      <x:c r="C1938" s="23" t="n">
        <x:v>9.293999999999999</x:v>
      </x:c>
      <x:c r="D1938" s="23"/>
      <x:c r="E1938" s="23"/>
      <x:c r="F1938" s="23"/>
      <x:c r="G1938" s="23"/>
      <x:c r="H1938" s="23"/>
      <x:c r="I1938" s="23"/>
      <x:c r="J1938" s="23"/>
      <x:c r="K1938" s="23"/>
      <x:c r="L1938" s="23"/>
      <x:c r="M1938" s="23"/>
      <x:c r="N1938" s="23"/>
      <x:c r="O1938" s="23" t="n">
        <x:f t="shared" si="30">IF(COUNTA(C1938:N1938)=0,"",SUM(C1938:N1938))</x:f>
        <x:v>9.293999999999999</x:v>
      </x:c>
    </x:row>
    <x:row r="1939">
      <x:c r="A1939" s="21" t="str">
        <x:v>EDESURCD</x:v>
      </x:c>
      <x:c r="B1939" s="21" t="str">
        <x:v>HSBCRICN</x:v>
      </x:c>
      <x:c r="C1939" s="23" t="n">
        <x:v>6.888</x:v>
      </x:c>
      <x:c r="D1939" s="23"/>
      <x:c r="E1939" s="23"/>
      <x:c r="F1939" s="23"/>
      <x:c r="G1939" s="23"/>
      <x:c r="H1939" s="23"/>
      <x:c r="I1939" s="23"/>
      <x:c r="J1939" s="23"/>
      <x:c r="K1939" s="23"/>
      <x:c r="L1939" s="23"/>
      <x:c r="M1939" s="23"/>
      <x:c r="N1939" s="23"/>
      <x:c r="O1939" s="23" t="n">
        <x:f t="shared" si="30">IF(COUNTA(C1939:N1939)=0,"",SUM(C1939:N1939))</x:f>
        <x:v>6.888</x:v>
      </x:c>
    </x:row>
    <x:row r="1940">
      <x:c r="A1940" s="21" t="str">
        <x:v>EDESASAD</x:v>
      </x:c>
      <x:c r="B1940" s="21" t="str">
        <x:v>HUEK10AN</x:v>
      </x:c>
      <x:c r="C1940" s="23" t="n">
        <x:v>32.666</x:v>
      </x:c>
      <x:c r="D1940" s="23" t="n">
        <x:v>45.887</x:v>
      </x:c>
      <x:c r="E1940" s="23" t="n">
        <x:v>57.156</x:v>
      </x:c>
      <x:c r="F1940" s="23" t="n">
        <x:v>62.65</x:v>
      </x:c>
      <x:c r="G1940" s="23" t="n">
        <x:v>92</x:v>
      </x:c>
      <x:c r="H1940" s="23" t="n">
        <x:v>97.57</x:v>
      </x:c>
      <x:c r="I1940" s="23" t="n">
        <x:v>94.6</x:v>
      </x:c>
      <x:c r="J1940" s="23" t="n">
        <x:v>90.82</x:v>
      </x:c>
      <x:c r="K1940" s="23" t="n">
        <x:v>58.82</x:v>
      </x:c>
      <x:c r="L1940" s="23" t="n">
        <x:v>34.82</x:v>
      </x:c>
      <x:c r="M1940" s="23" t="n">
        <x:v>35.81</x:v>
      </x:c>
      <x:c r="N1940" s="23" t="n">
        <x:v>40.09</x:v>
      </x:c>
      <x:c r="O1940" s="23" t="n">
        <x:f t="shared" si="30">IF(COUNTA(C1940:N1940)=0,"",SUM(C1940:N1940))</x:f>
        <x:v>742.889</x:v>
      </x:c>
    </x:row>
    <x:row r="1941">
      <x:c r="A1941" s="21" t="str">
        <x:v>EDESASAD</x:v>
      </x:c>
      <x:c r="B1941" s="21" t="str">
        <x:v>HUEK45AN</x:v>
      </x:c>
      <x:c r="C1941" s="23" t="n">
        <x:v>152.083</x:v>
      </x:c>
      <x:c r="D1941" s="23" t="n">
        <x:v>98.89099999999999</x:v>
      </x:c>
      <x:c r="E1941" s="23" t="n">
        <x:v>172.60399999999998</x:v>
      </x:c>
      <x:c r="F1941" s="23" t="n">
        <x:v>162.18</x:v>
      </x:c>
      <x:c r="G1941" s="23" t="n">
        <x:v>141.68</x:v>
      </x:c>
      <x:c r="H1941" s="23" t="n">
        <x:v>52.73</x:v>
      </x:c>
      <x:c r="I1941" s="23" t="n">
        <x:v>49.87</x:v>
      </x:c>
      <x:c r="J1941" s="23" t="n">
        <x:v>68.03</x:v>
      </x:c>
      <x:c r="K1941" s="23" t="n">
        <x:v>68.53</x:v>
      </x:c>
      <x:c r="L1941" s="23" t="n">
        <x:v>125.73</x:v>
      </x:c>
      <x:c r="M1941" s="23" t="n">
        <x:v>145.17</x:v>
      </x:c>
      <x:c r="N1941" s="23" t="n">
        <x:v>142.65</x:v>
      </x:c>
      <x:c r="O1941" s="23" t="n">
        <x:f t="shared" si="30">IF(COUNTA(C1941:N1941)=0,"",SUM(C1941:N1941))</x:f>
        <x:v>1380.1480000000001</x:v>
      </x:c>
    </x:row>
    <x:row r="1942">
      <x:c r="A1942" s="21" t="str">
        <x:v>EDESASAD</x:v>
      </x:c>
      <x:c r="B1942" s="21" t="str">
        <x:v>HUEK56AN</x:v>
      </x:c>
      <x:c r="C1942" s="23" t="n">
        <x:v>35.870000000000005</x:v>
      </x:c>
      <x:c r="D1942" s="23" t="n">
        <x:v>36.510000000000005</x:v>
      </x:c>
      <x:c r="E1942" s="23" t="n">
        <x:v>39.84</x:v>
      </x:c>
      <x:c r="F1942" s="23" t="n">
        <x:v>27.98</x:v>
      </x:c>
      <x:c r="G1942" s="23" t="n">
        <x:v>28.53</x:v>
      </x:c>
      <x:c r="H1942" s="23" t="n">
        <x:v>32.9</x:v>
      </x:c>
      <x:c r="I1942" s="23" t="n">
        <x:v>36.17</x:v>
      </x:c>
      <x:c r="J1942" s="23" t="n">
        <x:v>31.45</x:v>
      </x:c>
      <x:c r="K1942" s="23" t="n">
        <x:v>30.11</x:v>
      </x:c>
      <x:c r="L1942" s="23" t="n">
        <x:v>31.97</x:v>
      </x:c>
      <x:c r="M1942" s="23" t="n">
        <x:v>35.81</x:v>
      </x:c>
      <x:c r="N1942" s="23" t="n">
        <x:v>38.25</x:v>
      </x:c>
      <x:c r="O1942" s="23" t="n">
        <x:f t="shared" si="30">IF(COUNTA(C1942:N1942)=0,"",SUM(C1942:N1942))</x:f>
        <x:v>405.39000000000004</x:v>
      </x:c>
    </x:row>
    <x:row r="1943">
      <x:c r="A1943" s="21" t="str">
        <x:v>EDESURCD</x:v>
      </x:c>
      <x:c r="B1943" s="21" t="str">
        <x:v>HUGOVOCN</x:v>
      </x:c>
      <x:c r="C1943" s="23" t="n">
        <x:v>39.87</x:v>
      </x:c>
      <x:c r="D1943" s="23" t="n">
        <x:v>38.53</x:v>
      </x:c>
      <x:c r="E1943" s="23" t="n">
        <x:v>41.47</x:v>
      </x:c>
      <x:c r="F1943" s="23" t="n">
        <x:v>42.7</x:v>
      </x:c>
      <x:c r="G1943" s="23" t="n">
        <x:v>49.58</x:v>
      </x:c>
      <x:c r="H1943" s="23" t="n">
        <x:v>34.77</x:v>
      </x:c>
      <x:c r="I1943" s="23" t="n">
        <x:v>43.49</x:v>
      </x:c>
      <x:c r="J1943" s="23" t="n">
        <x:v>39.73</x:v>
      </x:c>
      <x:c r="K1943" s="23" t="n">
        <x:v>42.93</x:v>
      </x:c>
      <x:c r="L1943" s="23" t="n">
        <x:v>37.75</x:v>
      </x:c>
      <x:c r="M1943" s="23" t="n">
        <x:v>38.43</x:v>
      </x:c>
      <x:c r="N1943" s="23" t="n">
        <x:v>38.15</x:v>
      </x:c>
      <x:c r="O1943" s="23" t="n">
        <x:f t="shared" si="30">IF(COUNTA(C1943:N1943)=0,"",SUM(C1943:N1943))</x:f>
        <x:v>487.4</x:v>
      </x:c>
    </x:row>
    <x:row r="1944">
      <x:c r="A1944" s="21" t="str">
        <x:v>EDENOROD</x:v>
      </x:c>
      <x:c r="B1944" s="21" t="str">
        <x:v>HURLBION</x:v>
      </x:c>
      <x:c r="C1944" s="23" t="n">
        <x:v>17.679</x:v>
      </x:c>
      <x:c r="D1944" s="23" t="n">
        <x:v>18.598</x:v>
      </x:c>
      <x:c r="E1944" s="23" t="n">
        <x:v>18.744</x:v>
      </x:c>
      <x:c r="F1944" s="23" t="n">
        <x:v>19.97</x:v>
      </x:c>
      <x:c r="G1944" s="23" t="n">
        <x:v>20.11</x:v>
      </x:c>
      <x:c r="H1944" s="23" t="n">
        <x:v>17.32</x:v>
      </x:c>
      <x:c r="I1944" s="23" t="n">
        <x:v>18.21</x:v>
      </x:c>
      <x:c r="J1944" s="23"/>
      <x:c r="K1944" s="23"/>
      <x:c r="L1944" s="23"/>
      <x:c r="M1944" s="23"/>
      <x:c r="N1944" s="23"/>
      <x:c r="O1944" s="23" t="n">
        <x:f t="shared" si="30">IF(COUNTA(C1944:N1944)=0,"",SUM(C1944:N1944))</x:f>
        <x:v>130.631</x:v>
      </x:c>
    </x:row>
    <x:row r="1945">
      <x:c r="A1945" s="21" t="str">
        <x:v>EDENOROD</x:v>
      </x:c>
      <x:c r="B1945" s="21" t="str">
        <x:v>HYDRPEON</x:v>
      </x:c>
      <x:c r="C1945" s="23" t="n">
        <x:v>224.812</x:v>
      </x:c>
      <x:c r="D1945" s="23" t="n">
        <x:v>223.391</x:v>
      </x:c>
      <x:c r="E1945" s="23" t="n">
        <x:v>214.68</x:v>
      </x:c>
      <x:c r="F1945" s="23" t="n">
        <x:v>251.87</x:v>
      </x:c>
      <x:c r="G1945" s="23" t="n">
        <x:v>231.57</x:v>
      </x:c>
      <x:c r="H1945" s="23" t="n">
        <x:v>167.1</x:v>
      </x:c>
      <x:c r="I1945" s="23" t="n">
        <x:v>266.88</x:v>
      </x:c>
      <x:c r="J1945" s="23" t="n">
        <x:v>202.28</x:v>
      </x:c>
      <x:c r="K1945" s="23" t="n">
        <x:v>225.45</x:v>
      </x:c>
      <x:c r="L1945" s="23" t="n">
        <x:v>233.24</x:v>
      </x:c>
      <x:c r="M1945" s="23" t="n">
        <x:v>233.55</x:v>
      </x:c>
      <x:c r="N1945" s="23" t="n">
        <x:v>223.37</x:v>
      </x:c>
      <x:c r="O1945" s="23" t="n">
        <x:f t="shared" si="30">IF(COUNTA(C1945:N1945)=0,"",SUM(C1945:N1945))</x:f>
        <x:v>2698.193</x:v>
      </x:c>
    </x:row>
    <x:row r="1946">
      <x:c r="A1946" s="21" t="str">
        <x:v>EDESURCD</x:v>
      </x:c>
      <x:c r="B1946" s="21" t="str">
        <x:v>IACOEZCN</x:v>
      </x:c>
      <x:c r="C1946" s="23" t="n">
        <x:v>25.16</x:v>
      </x:c>
      <x:c r="D1946" s="23" t="n">
        <x:v>24.64</x:v>
      </x:c>
      <x:c r="E1946" s="23" t="n">
        <x:v>23.96</x:v>
      </x:c>
      <x:c r="F1946" s="23" t="n">
        <x:v>26.15</x:v>
      </x:c>
      <x:c r="G1946" s="23" t="n">
        <x:v>25.82</x:v>
      </x:c>
      <x:c r="H1946" s="23" t="n">
        <x:v>24.21</x:v>
      </x:c>
      <x:c r="I1946" s="23" t="n">
        <x:v>25.61</x:v>
      </x:c>
      <x:c r="J1946" s="23" t="n">
        <x:v>25.66</x:v>
      </x:c>
      <x:c r="K1946" s="23" t="n">
        <x:v>23.1</x:v>
      </x:c>
      <x:c r="L1946" s="23" t="n">
        <x:v>26.97</x:v>
      </x:c>
      <x:c r="M1946" s="23" t="n">
        <x:v>24.11</x:v>
      </x:c>
      <x:c r="N1946" s="23" t="n">
        <x:v>23.8</x:v>
      </x:c>
      <x:c r="O1946" s="23" t="n">
        <x:f t="shared" si="30">IF(COUNTA(C1946:N1946)=0,"",SUM(C1946:N1946))</x:f>
        <x:v>299.19</x:v>
      </x:c>
    </x:row>
    <x:row r="1947">
      <x:c r="A1947" s="21" t="str">
        <x:v>EDESURCD</x:v>
      </x:c>
      <x:c r="B1947" s="21" t="str">
        <x:v>IACOWICN</x:v>
      </x:c>
      <x:c r="C1947" s="23" t="n">
        <x:v>22.32</x:v>
      </x:c>
      <x:c r="D1947" s="23" t="n">
        <x:v>20.688</x:v>
      </x:c>
      <x:c r="E1947" s="23" t="n">
        <x:v>18.432</x:v>
      </x:c>
      <x:c r="F1947" s="23" t="n">
        <x:v>21.79</x:v>
      </x:c>
      <x:c r="G1947" s="23" t="n">
        <x:v>22.13</x:v>
      </x:c>
      <x:c r="H1947" s="23" t="n">
        <x:v>21.22</x:v>
      </x:c>
      <x:c r="I1947" s="23" t="n">
        <x:v>21.6</x:v>
      </x:c>
      <x:c r="J1947" s="23" t="n">
        <x:v>24.23</x:v>
      </x:c>
      <x:c r="K1947" s="23" t="n">
        <x:v>23.52</x:v>
      </x:c>
      <x:c r="L1947" s="23" t="n">
        <x:v>22.18</x:v>
      </x:c>
      <x:c r="M1947" s="23" t="n">
        <x:v>19.54</x:v>
      </x:c>
      <x:c r="N1947" s="23" t="n">
        <x:v>20.54</x:v>
      </x:c>
      <x:c r="O1947" s="23" t="n">
        <x:f t="shared" si="30">IF(COUNTA(C1947:N1947)=0,"",SUM(C1947:N1947))</x:f>
        <x:v>258.19</x:v>
      </x:c>
    </x:row>
    <x:row r="1948">
      <x:c r="A1948" s="21" t="str">
        <x:v>EDESURCD</x:v>
      </x:c>
      <x:c r="B1948" s="21" t="str">
        <x:v>IBERLACN</x:v>
      </x:c>
      <x:c r="C1948" s="23" t="n">
        <x:v>234.12</x:v>
      </x:c>
      <x:c r="D1948" s="23" t="n">
        <x:v>250.44</x:v>
      </x:c>
      <x:c r="E1948" s="23" t="n">
        <x:v>281.16</x:v>
      </x:c>
      <x:c r="F1948" s="23" t="n">
        <x:v>294.84</x:v>
      </x:c>
      <x:c r="G1948" s="23" t="n">
        <x:v>367.8</x:v>
      </x:c>
      <x:c r="H1948" s="23" t="n">
        <x:v>390.96</x:v>
      </x:c>
      <x:c r="I1948" s="23" t="n">
        <x:v>420.84</x:v>
      </x:c>
      <x:c r="J1948" s="23" t="n">
        <x:v>335.64</x:v>
      </x:c>
      <x:c r="K1948" s="23" t="n">
        <x:v>341.04</x:v>
      </x:c>
      <x:c r="L1948" s="23" t="n">
        <x:v>255.36</x:v>
      </x:c>
      <x:c r="M1948" s="23" t="n">
        <x:v>249.72</x:v>
      </x:c>
      <x:c r="N1948" s="23" t="n">
        <x:v>244.08</x:v>
      </x:c>
      <x:c r="O1948" s="23" t="n">
        <x:f t="shared" si="30">IF(COUNTA(C1948:N1948)=0,"",SUM(C1948:N1948))</x:f>
        <x:v>3665.9999999999995</x:v>
      </x:c>
    </x:row>
    <x:row r="1949">
      <x:c r="A1949" s="21" t="str">
        <x:v>EDENOROD</x:v>
      </x:c>
      <x:c r="B1949" s="21" t="str">
        <x:v>IBERMOON</x:v>
      </x:c>
      <x:c r="C1949" s="23" t="n">
        <x:v>293.202</x:v>
      </x:c>
      <x:c r="D1949" s="23" t="n">
        <x:v>320.077</x:v>
      </x:c>
      <x:c r="E1949" s="23" t="n">
        <x:v>366.431</x:v>
      </x:c>
      <x:c r="F1949" s="23" t="n">
        <x:v>388.82</x:v>
      </x:c>
      <x:c r="G1949" s="23" t="n">
        <x:v>475.31</x:v>
      </x:c>
      <x:c r="H1949" s="23" t="n">
        <x:v>496.51</x:v>
      </x:c>
      <x:c r="I1949" s="23" t="n">
        <x:v>491.8</x:v>
      </x:c>
      <x:c r="J1949" s="23" t="n">
        <x:v>408.13</x:v>
      </x:c>
      <x:c r="K1949" s="23" t="n">
        <x:v>417.08</x:v>
      </x:c>
      <x:c r="L1949" s="23" t="n">
        <x:v>335.06</x:v>
      </x:c>
      <x:c r="M1949" s="23" t="n">
        <x:v>329.95</x:v>
      </x:c>
      <x:c r="N1949" s="23" t="n">
        <x:v>318.03</x:v>
      </x:c>
      <x:c r="O1949" s="23" t="n">
        <x:f t="shared" si="30">IF(COUNTA(C1949:N1949)=0,"",SUM(C1949:N1949))</x:f>
        <x:v>4640.4</x:v>
      </x:c>
    </x:row>
    <x:row r="1950">
      <x:c r="A1950" s="21" t="str">
        <x:v>EDENOROD</x:v>
      </x:c>
      <x:c r="B1950" s="21" t="str">
        <x:v>IBERSMON</x:v>
      </x:c>
      <x:c r="C1950" s="23" t="n">
        <x:v>332.993</x:v>
      </x:c>
      <x:c r="D1950" s="23" t="n">
        <x:v>371.055</x:v>
      </x:c>
      <x:c r="E1950" s="23" t="n">
        <x:v>416.82000000000005</x:v>
      </x:c>
      <x:c r="F1950" s="23" t="n">
        <x:v>455.59</x:v>
      </x:c>
      <x:c r="G1950" s="23" t="n">
        <x:v>546.94</x:v>
      </x:c>
      <x:c r="H1950" s="23" t="n">
        <x:v>563.21</x:v>
      </x:c>
      <x:c r="I1950" s="23" t="n">
        <x:v>559.47</x:v>
      </x:c>
      <x:c r="J1950" s="23" t="n">
        <x:v>458.67</x:v>
      </x:c>
      <x:c r="K1950" s="23" t="n">
        <x:v>473.7</x:v>
      </x:c>
      <x:c r="L1950" s="23" t="n">
        <x:v>350.76</x:v>
      </x:c>
      <x:c r="M1950" s="23" t="n">
        <x:v>346.53</x:v>
      </x:c>
      <x:c r="N1950" s="23" t="n">
        <x:v>333.16</x:v>
      </x:c>
      <x:c r="O1950" s="23" t="n">
        <x:f t="shared" si="30">IF(COUNTA(C1950:N1950)=0,"",SUM(C1950:N1950))</x:f>
        <x:v>5208.898</x:v>
      </x:c>
    </x:row>
    <x:row r="1951">
      <x:c r="A1951" s="21" t="str">
        <x:v>EDEABA3D</x:v>
      </x:c>
      <x:c r="B1951" s="21" t="str">
        <x:v>IBINMP3N</x:v>
      </x:c>
      <x:c r="C1951" s="23" t="n">
        <x:v>100.87</x:v>
      </x:c>
      <x:c r="D1951" s="23" t="n">
        <x:v>90.936</x:v>
      </x:c>
      <x:c r="E1951" s="23" t="n">
        <x:v>95.434</x:v>
      </x:c>
      <x:c r="F1951" s="23" t="n">
        <x:v>97.36</x:v>
      </x:c>
      <x:c r="G1951" s="23" t="n">
        <x:v>122.58</x:v>
      </x:c>
      <x:c r="H1951" s="23" t="n">
        <x:v>134.59</x:v>
      </x:c>
      <x:c r="I1951" s="23" t="n">
        <x:v>124.47</x:v>
      </x:c>
      <x:c r="J1951" s="23" t="n">
        <x:v>123.98</x:v>
      </x:c>
      <x:c r="K1951" s="23" t="n">
        <x:v>103.5</x:v>
      </x:c>
      <x:c r="L1951" s="23" t="n">
        <x:v>98.18</x:v>
      </x:c>
      <x:c r="M1951" s="23" t="n">
        <x:v>94.68</x:v>
      </x:c>
      <x:c r="N1951" s="23" t="n">
        <x:v>100.04</x:v>
      </x:c>
      <x:c r="O1951" s="23" t="n">
        <x:f t="shared" si="30">IF(COUNTA(C1951:N1951)=0,"",SUM(C1951:N1951))</x:f>
        <x:v>1286.6200000000001</x:v>
      </x:c>
    </x:row>
    <x:row r="1952">
      <x:c r="A1952" s="21" t="str">
        <x:v>EDENOROD</x:v>
      </x:c>
      <x:c r="B1952" s="21" t="str">
        <x:v>ICECSAON</x:v>
      </x:c>
      <x:c r="C1952" s="23" t="n">
        <x:v>1020.615</x:v>
      </x:c>
      <x:c r="D1952" s="23" t="n">
        <x:v>909.145</x:v>
      </x:c>
      <x:c r="E1952" s="23" t="n">
        <x:v>930.124</x:v>
      </x:c>
      <x:c r="F1952" s="23" t="n">
        <x:v>1105.75</x:v>
      </x:c>
      <x:c r="G1952" s="23" t="n">
        <x:v>1093.93</x:v>
      </x:c>
      <x:c r="H1952" s="23" t="n">
        <x:v>1139.4</x:v>
      </x:c>
      <x:c r="I1952" s="23" t="n">
        <x:v>1206.85</x:v>
      </x:c>
      <x:c r="J1952" s="23" t="n">
        <x:v>1064.23</x:v>
      </x:c>
      <x:c r="K1952" s="23" t="n">
        <x:v>735.39</x:v>
      </x:c>
      <x:c r="L1952" s="23" t="n">
        <x:v>831.27</x:v>
      </x:c>
      <x:c r="M1952" s="23" t="n">
        <x:v>949.76</x:v>
      </x:c>
      <x:c r="N1952" s="23" t="n">
        <x:v>930.78</x:v>
      </x:c>
      <x:c r="O1952" s="23" t="n">
        <x:f t="shared" si="30">IF(COUNTA(C1952:N1952)=0,"",SUM(C1952:N1952))</x:f>
        <x:v>11917.244</x:v>
      </x:c>
    </x:row>
    <x:row r="1953">
      <x:c r="A1953" s="21" t="str"/>
      <x:c r="B1953" s="21" t="str">
        <x:v>ICONJDDN</x:v>
      </x:c>
      <x:c r="C1953" s="23"/>
      <x:c r="D1953" s="23"/>
      <x:c r="E1953" s="23"/>
      <x:c r="F1953" s="23"/>
      <x:c r="G1953" s="23"/>
      <x:c r="H1953" s="23"/>
      <x:c r="I1953" s="23"/>
      <x:c r="J1953" s="23"/>
      <x:c r="K1953" s="23"/>
      <x:c r="L1953" s="23"/>
      <x:c r="M1953" s="23"/>
      <x:c r="N1953" s="23"/>
      <x:c r="O1953" s="23" t="str">
        <x:f t="shared" si="30">IF(COUNTA(C1953:N1953)=0,"",SUM(C1953:N1953))</x:f>
      </x:c>
    </x:row>
    <x:row r="1954">
      <x:c r="A1954" s="21" t="str">
        <x:v>EPENEUQD</x:v>
      </x:c>
      <x:c r="B1954" s="21" t="str">
        <x:v>IDRIPAQN</x:v>
      </x:c>
      <x:c r="C1954" s="23"/>
      <x:c r="D1954" s="23"/>
      <x:c r="E1954" s="23"/>
      <x:c r="F1954" s="23"/>
      <x:c r="G1954" s="23"/>
      <x:c r="H1954" s="23"/>
      <x:c r="I1954" s="23"/>
      <x:c r="J1954" s="23"/>
      <x:c r="K1954" s="23"/>
      <x:c r="L1954" s="23" t="n">
        <x:v>182.65</x:v>
      </x:c>
      <x:c r="M1954" s="23" t="n">
        <x:v>183.83</x:v>
      </x:c>
      <x:c r="N1954" s="23" t="n">
        <x:v>205.53</x:v>
      </x:c>
      <x:c r="O1954" s="23" t="n">
        <x:f t="shared" si="30">IF(COUNTA(C1954:N1954)=0,"",SUM(C1954:N1954))</x:f>
        <x:v>572.01</x:v>
      </x:c>
    </x:row>
    <x:row r="1955">
      <x:c r="A1955" s="21" t="str">
        <x:v>EDENOROD</x:v>
      </x:c>
      <x:c r="B1955" s="21" t="str">
        <x:v>IEXEPPON</x:v>
      </x:c>
      <x:c r="C1955" s="23" t="n">
        <x:v>516.381</x:v>
      </x:c>
      <x:c r="D1955" s="23" t="n">
        <x:v>500.549</x:v>
      </x:c>
      <x:c r="E1955" s="23" t="n">
        <x:v>469.207</x:v>
      </x:c>
      <x:c r="F1955" s="23" t="n">
        <x:v>588.1</x:v>
      </x:c>
      <x:c r="G1955" s="23" t="n">
        <x:v>575.62</x:v>
      </x:c>
      <x:c r="H1955" s="23" t="n">
        <x:v>233.36</x:v>
      </x:c>
      <x:c r="I1955" s="23" t="n">
        <x:v>597.64</x:v>
      </x:c>
      <x:c r="J1955" s="23" t="n">
        <x:v>501.87</x:v>
      </x:c>
      <x:c r="K1955" s="23" t="n">
        <x:v>522.53</x:v>
      </x:c>
      <x:c r="L1955" s="23" t="n">
        <x:v>459.47</x:v>
      </x:c>
      <x:c r="M1955" s="23" t="n">
        <x:v>513.59</x:v>
      </x:c>
      <x:c r="N1955" s="23" t="n">
        <x:v>429.05</x:v>
      </x:c>
      <x:c r="O1955" s="23" t="n">
        <x:f t="shared" si="30">IF(COUNTA(C1955:N1955)=0,"",SUM(C1955:N1955))</x:f>
        <x:v>5907.367</x:v>
      </x:c>
    </x:row>
    <x:row r="1956">
      <x:c r="A1956" s="21" t="str">
        <x:v>ESANJUJD</x:v>
      </x:c>
      <x:c r="B1956" s="21" t="str">
        <x:v>IFRISJJN</x:v>
      </x:c>
      <x:c r="C1956" s="23" t="n">
        <x:v>78.075</x:v>
      </x:c>
      <x:c r="D1956" s="23" t="n">
        <x:v>85.076</x:v>
      </x:c>
      <x:c r="E1956" s="23" t="n">
        <x:v>121.37</x:v>
      </x:c>
      <x:c r="F1956" s="23" t="n">
        <x:v>182.24</x:v>
      </x:c>
      <x:c r="G1956" s="23" t="n">
        <x:v>255.41</x:v>
      </x:c>
      <x:c r="H1956" s="23" t="n">
        <x:v>197.53</x:v>
      </x:c>
      <x:c r="I1956" s="23" t="n">
        <x:v>171.87</x:v>
      </x:c>
      <x:c r="J1956" s="23" t="n">
        <x:v>113.63</x:v>
      </x:c>
      <x:c r="K1956" s="23" t="n">
        <x:v>99.49</x:v>
      </x:c>
      <x:c r="L1956" s="23" t="n">
        <x:v>94.61</x:v>
      </x:c>
      <x:c r="M1956" s="23" t="n">
        <x:v>86.45</x:v>
      </x:c>
      <x:c r="N1956" s="23" t="n">
        <x:v>49.71</x:v>
      </x:c>
      <x:c r="O1956" s="23" t="n">
        <x:f t="shared" si="30">IF(COUNTA(C1956:N1956)=0,"",SUM(C1956:N1956))</x:f>
        <x:v>1535.461</x:v>
      </x:c>
    </x:row>
    <x:row r="1957">
      <x:c r="A1957" s="21" t="str">
        <x:v>EPESAFSD</x:v>
      </x:c>
      <x:c r="B1957" s="21" t="str">
        <x:v>IFRPDASN</x:v>
      </x:c>
      <x:c r="C1957" s="23"/>
      <x:c r="D1957" s="23"/>
      <x:c r="E1957" s="23"/>
      <x:c r="F1957" s="23" t="n">
        <x:v>157.38</x:v>
      </x:c>
      <x:c r="G1957" s="23" t="n">
        <x:v>163.28</x:v>
      </x:c>
      <x:c r="H1957" s="23" t="n">
        <x:v>159.55</x:v>
      </x:c>
      <x:c r="I1957" s="23" t="n">
        <x:v>143.25</x:v>
      </x:c>
      <x:c r="J1957" s="23" t="n">
        <x:v>158.02</x:v>
      </x:c>
      <x:c r="K1957" s="23" t="n">
        <x:v>146.33</x:v>
      </x:c>
      <x:c r="L1957" s="23" t="n">
        <x:v>146.06</x:v>
      </x:c>
      <x:c r="M1957" s="23" t="n">
        <x:v>131.38</x:v>
      </x:c>
      <x:c r="N1957" s="23" t="n">
        <x:v>140.57</x:v>
      </x:c>
      <x:c r="O1957" s="23" t="n">
        <x:f t="shared" si="30">IF(COUNTA(C1957:N1957)=0,"",SUM(C1957:N1957))</x:f>
        <x:v>1345.82</x:v>
      </x:c>
    </x:row>
    <x:row r="1958">
      <x:c r="A1958" s="21" t="str">
        <x:v>EPESAFSD</x:v>
      </x:c>
      <x:c r="B1958" s="21" t="str">
        <x:v>IFRPRESN</x:v>
      </x:c>
      <x:c r="C1958" s="23"/>
      <x:c r="D1958" s="23"/>
      <x:c r="E1958" s="23"/>
      <x:c r="F1958" s="23" t="n">
        <x:v>789.17</x:v>
      </x:c>
      <x:c r="G1958" s="23" t="n">
        <x:v>798.07</x:v>
      </x:c>
      <x:c r="H1958" s="23" t="n">
        <x:v>803.36</x:v>
      </x:c>
      <x:c r="I1958" s="23" t="n">
        <x:v>717.79</x:v>
      </x:c>
      <x:c r="J1958" s="23" t="n">
        <x:v>797.66</x:v>
      </x:c>
      <x:c r="K1958" s="23" t="n">
        <x:v>789.12</x:v>
      </x:c>
      <x:c r="L1958" s="23" t="n">
        <x:v>821.66</x:v>
      </x:c>
      <x:c r="M1958" s="23" t="n">
        <x:v>811.3</x:v>
      </x:c>
      <x:c r="N1958" s="23" t="n">
        <x:v>856.78</x:v>
      </x:c>
      <x:c r="O1958" s="23" t="n">
        <x:f t="shared" si="30">IF(COUNTA(C1958:N1958)=0,"",SUM(C1958:N1958))</x:f>
        <x:v>7184.91</x:v>
      </x:c>
    </x:row>
    <x:row r="1959">
      <x:c r="A1959" s="21" t="str">
        <x:v>EDENOROD</x:v>
      </x:c>
      <x:c r="B1959" s="21" t="str">
        <x:v>IFSUTFON</x:v>
      </x:c>
      <x:c r="C1959" s="23"/>
      <x:c r="D1959" s="23"/>
      <x:c r="E1959" s="23"/>
      <x:c r="F1959" s="23"/>
      <x:c r="G1959" s="23"/>
      <x:c r="H1959" s="23"/>
      <x:c r="I1959" s="23" t="n">
        <x:v>294.92</x:v>
      </x:c>
      <x:c r="J1959" s="23" t="n">
        <x:v>313.04</x:v>
      </x:c>
      <x:c r="K1959" s="23" t="n">
        <x:v>337.89</x:v>
      </x:c>
      <x:c r="L1959" s="23" t="n">
        <x:v>307.1</x:v>
      </x:c>
      <x:c r="M1959" s="23" t="n">
        <x:v>339.1</x:v>
      </x:c>
      <x:c r="N1959" s="23" t="n">
        <x:v>309.15</x:v>
      </x:c>
      <x:c r="O1959" s="23" t="n">
        <x:f t="shared" si="30">IF(COUNTA(C1959:N1959)=0,"",SUM(C1959:N1959))</x:f>
        <x:v>1901.2000000000003</x:v>
      </x:c>
    </x:row>
    <x:row r="1960">
      <x:c r="A1960" s="21" t="str">
        <x:v>EDESURCD</x:v>
      </x:c>
      <x:c r="B1960" s="21" t="str">
        <x:v>IGUIBUCN</x:v>
      </x:c>
      <x:c r="C1960" s="23" t="n">
        <x:v>588.48</x:v>
      </x:c>
      <x:c r="D1960" s="23" t="n">
        <x:v>492.12</x:v>
      </x:c>
      <x:c r="E1960" s="23" t="n">
        <x:v>472.08000000000004</x:v>
      </x:c>
      <x:c r="F1960" s="23" t="n">
        <x:v>515.28</x:v>
      </x:c>
      <x:c r="G1960" s="23" t="n">
        <x:v>452.52</x:v>
      </x:c>
      <x:c r="H1960" s="23" t="n">
        <x:v>284.64</x:v>
      </x:c>
      <x:c r="I1960" s="23" t="n">
        <x:v>436.92</x:v>
      </x:c>
      <x:c r="J1960" s="23" t="n">
        <x:v>446.16</x:v>
      </x:c>
      <x:c r="K1960" s="23" t="n">
        <x:v>478.8</x:v>
      </x:c>
      <x:c r="L1960" s="23" t="n">
        <x:v>487.56</x:v>
      </x:c>
      <x:c r="M1960" s="23" t="n">
        <x:v>480.48</x:v>
      </x:c>
      <x:c r="N1960" s="23" t="n">
        <x:v>521.52</x:v>
      </x:c>
      <x:c r="O1960" s="23" t="n">
        <x:f t="shared" si="30">IF(COUNTA(C1960:N1960)=0,"",SUM(C1960:N1960))</x:f>
        <x:v>5656.560000000001</x:v>
      </x:c>
    </x:row>
    <x:row r="1961">
      <x:c r="A1961" s="21" t="str">
        <x:v>CZARAT1W</x:v>
      </x:c>
      <x:c r="B1961" s="21" t="str">
        <x:v>IGUIZA1N</x:v>
      </x:c>
      <x:c r="C1961" s="23"/>
      <x:c r="D1961" s="23"/>
      <x:c r="E1961" s="23"/>
      <x:c r="F1961" s="23" t="n">
        <x:v>242.7</x:v>
      </x:c>
      <x:c r="G1961" s="23" t="n">
        <x:v>207.24</x:v>
      </x:c>
      <x:c r="H1961" s="23" t="n">
        <x:v>153.6</x:v>
      </x:c>
      <x:c r="I1961" s="23" t="n">
        <x:v>218.28</x:v>
      </x:c>
      <x:c r="J1961" s="23" t="n">
        <x:v>195</x:v>
      </x:c>
      <x:c r="K1961" s="23" t="n">
        <x:v>251.4</x:v>
      </x:c>
      <x:c r="L1961" s="23" t="n">
        <x:v>260.76</x:v>
      </x:c>
      <x:c r="M1961" s="23" t="n">
        <x:v>219.78</x:v>
      </x:c>
      <x:c r="N1961" s="23" t="n">
        <x:v>278.7</x:v>
      </x:c>
      <x:c r="O1961" s="23" t="n">
        <x:f t="shared" si="30">IF(COUNTA(C1961:N1961)=0,"",SUM(C1961:N1961))</x:f>
        <x:v>2027.46</x:v>
      </x:c>
    </x:row>
    <x:row r="1962">
      <x:c r="A1962" s="21" t="str">
        <x:v>EDENOROD</x:v>
      </x:c>
      <x:c r="B1962" s="21" t="str">
        <x:v>ILUMPPON</x:v>
      </x:c>
      <x:c r="C1962" s="23"/>
      <x:c r="D1962" s="23"/>
      <x:c r="E1962" s="23"/>
      <x:c r="F1962" s="23"/>
      <x:c r="G1962" s="23"/>
      <x:c r="H1962" s="23"/>
      <x:c r="I1962" s="23"/>
      <x:c r="J1962" s="23"/>
      <x:c r="K1962" s="23"/>
      <x:c r="L1962" s="23"/>
      <x:c r="M1962" s="23"/>
      <x:c r="N1962" s="23" t="n">
        <x:v>5.87</x:v>
      </x:c>
      <x:c r="O1962" s="23" t="n">
        <x:f t="shared" si="30">IF(COUNTA(C1962:N1962)=0,"",SUM(C1962:N1962))</x:f>
        <x:v>5.87</x:v>
      </x:c>
    </x:row>
    <x:row r="1963">
      <x:c r="A1963" s="21" t="str">
        <x:v>EDENOROD</x:v>
      </x:c>
      <x:c r="B1963" s="21" t="str">
        <x:v>IMAPPEON</x:v>
      </x:c>
      <x:c r="C1963" s="23" t="n">
        <x:v>594.521</x:v>
      </x:c>
      <x:c r="D1963" s="23" t="n">
        <x:v>605.5840000000001</x:v>
      </x:c>
      <x:c r="E1963" s="23" t="n">
        <x:v>574.599</x:v>
      </x:c>
      <x:c r="F1963" s="23" t="n">
        <x:v>600.22</x:v>
      </x:c>
      <x:c r="G1963" s="23" t="n">
        <x:v>518.58</x:v>
      </x:c>
      <x:c r="H1963" s="23" t="n">
        <x:v>627.46</x:v>
      </x:c>
      <x:c r="I1963" s="23" t="n">
        <x:v>744.01</x:v>
      </x:c>
      <x:c r="J1963" s="23" t="n">
        <x:v>614.77</x:v>
      </x:c>
      <x:c r="K1963" s="23" t="n">
        <x:v>602.27</x:v>
      </x:c>
      <x:c r="L1963" s="23" t="n">
        <x:v>512.01</x:v>
      </x:c>
      <x:c r="M1963" s="23" t="n">
        <x:v>582.76</x:v>
      </x:c>
      <x:c r="N1963" s="23" t="n">
        <x:v>552</x:v>
      </x:c>
      <x:c r="O1963" s="23" t="n">
        <x:f t="shared" si="30">IF(COUNTA(C1963:N1963)=0,"",SUM(C1963:N1963))</x:f>
        <x:v>7128.7840000000015</x:v>
      </x:c>
    </x:row>
    <x:row r="1964">
      <x:c r="A1964" s="21" t="str">
        <x:v>CCOMODUW</x:v>
      </x:c>
      <x:c r="B1964" s="21" t="str">
        <x:v>IMBOCRUN</x:v>
      </x:c>
      <x:c r="C1964" s="23"/>
      <x:c r="D1964" s="23"/>
      <x:c r="E1964" s="23"/>
      <x:c r="F1964" s="23"/>
      <x:c r="G1964" s="23"/>
      <x:c r="H1964" s="23"/>
      <x:c r="I1964" s="23"/>
      <x:c r="J1964" s="23"/>
      <x:c r="K1964" s="23"/>
      <x:c r="L1964" s="23" t="n">
        <x:v>8.84</x:v>
      </x:c>
      <x:c r="M1964" s="23" t="n">
        <x:v>38.33</x:v>
      </x:c>
      <x:c r="N1964" s="23" t="n">
        <x:v>41.95</x:v>
      </x:c>
      <x:c r="O1964" s="23" t="n">
        <x:f t="shared" si="30">IF(COUNTA(C1964:N1964)=0,"",SUM(C1964:N1964))</x:f>
        <x:v>89.12</x:v>
      </x:c>
    </x:row>
    <x:row r="1965">
      <x:c r="A1965" s="21" t="str">
        <x:v>EPESAFSD</x:v>
      </x:c>
      <x:c r="B1965" s="21" t="str">
        <x:v>IMCAROSN</x:v>
      </x:c>
      <x:c r="C1965" s="23" t="n">
        <x:v>85.344</x:v>
      </x:c>
      <x:c r="D1965" s="23" t="n">
        <x:v>79.86</x:v>
      </x:c>
      <x:c r="E1965" s="23" t="n">
        <x:v>97.02</x:v>
      </x:c>
      <x:c r="F1965" s="23" t="n">
        <x:v>71.64</x:v>
      </x:c>
      <x:c r="G1965" s="23" t="n">
        <x:v>71.55</x:v>
      </x:c>
      <x:c r="H1965" s="23" t="n">
        <x:v>75.33</x:v>
      </x:c>
      <x:c r="I1965" s="23" t="n">
        <x:v>67.38</x:v>
      </x:c>
      <x:c r="J1965" s="23" t="n">
        <x:v>73.63</x:v>
      </x:c>
      <x:c r="K1965" s="23" t="n">
        <x:v>68.45</x:v>
      </x:c>
      <x:c r="L1965" s="23" t="n">
        <x:v>90.09</x:v>
      </x:c>
      <x:c r="M1965" s="23" t="n">
        <x:v>90.26</x:v>
      </x:c>
      <x:c r="N1965" s="23" t="n">
        <x:v>88.75</x:v>
      </x:c>
      <x:c r="O1965" s="23" t="n">
        <x:f t="shared" si="30">IF(COUNTA(C1965:N1965)=0,"",SUM(C1965:N1965))</x:f>
        <x:v>959.3040000000001</x:v>
      </x:c>
    </x:row>
    <x:row r="1966">
      <x:c r="A1966" s="21" t="str">
        <x:v>EDETUCTD</x:v>
      </x:c>
      <x:c r="B1966" s="21" t="str">
        <x:v>IMERBATN</x:v>
      </x:c>
      <x:c r="C1966" s="23"/>
      <x:c r="D1966" s="23"/>
      <x:c r="E1966" s="23"/>
      <x:c r="F1966" s="23"/>
      <x:c r="G1966" s="23"/>
      <x:c r="H1966" s="23"/>
      <x:c r="I1966" s="23"/>
      <x:c r="J1966" s="23"/>
      <x:c r="K1966" s="23"/>
      <x:c r="L1966" s="23" t="n">
        <x:v>55.3</x:v>
      </x:c>
      <x:c r="M1966" s="23" t="n">
        <x:v>77.57</x:v>
      </x:c>
      <x:c r="N1966" s="23" t="n">
        <x:v>64.22</x:v>
      </x:c>
      <x:c r="O1966" s="23" t="n">
        <x:f t="shared" si="30">IF(COUNTA(C1966:N1966)=0,"",SUM(C1966:N1966))</x:f>
        <x:v>197.09</x:v>
      </x:c>
    </x:row>
    <x:row r="1967">
      <x:c r="A1967" s="21" t="str">
        <x:v>EDESASAD</x:v>
      </x:c>
      <x:c r="B1967" s="21" t="str">
        <x:v>IMERSAAN</x:v>
      </x:c>
      <x:c r="C1967" s="23"/>
      <x:c r="D1967" s="23"/>
      <x:c r="E1967" s="23"/>
      <x:c r="F1967" s="23"/>
      <x:c r="G1967" s="23"/>
      <x:c r="H1967" s="23"/>
      <x:c r="I1967" s="23"/>
      <x:c r="J1967" s="23"/>
      <x:c r="K1967" s="23"/>
      <x:c r="L1967" s="23" t="n">
        <x:v>3.51</x:v>
      </x:c>
      <x:c r="M1967" s="23" t="n">
        <x:v>16.67</x:v>
      </x:c>
      <x:c r="N1967" s="23" t="n">
        <x:v>17.22</x:v>
      </x:c>
      <x:c r="O1967" s="23" t="n">
        <x:f t="shared" si="30">IF(COUNTA(C1967:N1967)=0,"",SUM(C1967:N1967))</x:f>
        <x:v>37.4</x:v>
      </x:c>
    </x:row>
    <x:row r="1968">
      <x:c r="A1968" s="21" t="str">
        <x:v>EDERSARD</x:v>
      </x:c>
      <x:c r="B1968" s="21" t="str">
        <x:v>IMEXRNRN</x:v>
      </x:c>
      <x:c r="C1968" s="23" t="n">
        <x:v>31.568</x:v>
      </x:c>
      <x:c r="D1968" s="23" t="n">
        <x:v>25.304</x:v>
      </x:c>
      <x:c r="E1968" s="23" t="n">
        <x:v>18.784</x:v>
      </x:c>
      <x:c r="F1968" s="23" t="n">
        <x:v>17.91</x:v>
      </x:c>
      <x:c r="G1968" s="23" t="n">
        <x:v>16.3</x:v>
      </x:c>
      <x:c r="H1968" s="23" t="n">
        <x:v>14.42</x:v>
      </x:c>
      <x:c r="I1968" s="23" t="n">
        <x:v>12.69</x:v>
      </x:c>
      <x:c r="J1968" s="23" t="n">
        <x:v>15.78</x:v>
      </x:c>
      <x:c r="K1968" s="23" t="n">
        <x:v>19.1</x:v>
      </x:c>
      <x:c r="L1968" s="23" t="n">
        <x:v>32.26</x:v>
      </x:c>
      <x:c r="M1968" s="23" t="n">
        <x:v>36.07</x:v>
      </x:c>
      <x:c r="N1968" s="23" t="n">
        <x:v>42.47</x:v>
      </x:c>
      <x:c r="O1968" s="23" t="n">
        <x:f t="shared" si="30">IF(COUNTA(C1968:N1968)=0,"",SUM(C1968:N1968))</x:f>
        <x:v>282.65599999999995</x:v>
      </x:c>
    </x:row>
    <x:row r="1969">
      <x:c r="A1969" s="21" t="str">
        <x:v>EDESURCD</x:v>
      </x:c>
      <x:c r="B1969" s="21" t="str">
        <x:v>IMPRLOCN</x:v>
      </x:c>
      <x:c r="C1969" s="23" t="n">
        <x:v>100.272</x:v>
      </x:c>
      <x:c r="D1969" s="23" t="n">
        <x:v>123.732</x:v>
      </x:c>
      <x:c r="E1969" s="23" t="n">
        <x:v>117.636</x:v>
      </x:c>
      <x:c r="F1969" s="23" t="n">
        <x:v>109.86</x:v>
      </x:c>
      <x:c r="G1969" s="23" t="n">
        <x:v>121.88</x:v>
      </x:c>
      <x:c r="H1969" s="23" t="n">
        <x:v>103.74</x:v>
      </x:c>
      <x:c r="I1969" s="23" t="n">
        <x:v>117.96</x:v>
      </x:c>
      <x:c r="J1969" s="23" t="n">
        <x:v>137.53</x:v>
      </x:c>
      <x:c r="K1969" s="23" t="n">
        <x:v>135</x:v>
      </x:c>
      <x:c r="L1969" s="23" t="n">
        <x:v>103.92</x:v>
      </x:c>
      <x:c r="M1969" s="23" t="n">
        <x:v>107.95</x:v>
      </x:c>
      <x:c r="N1969" s="23" t="n">
        <x:v>104.72</x:v>
      </x:c>
      <x:c r="O1969" s="23" t="n">
        <x:f t="shared" si="30">IF(COUNTA(C1969:N1969)=0,"",SUM(C1969:N1969))</x:f>
        <x:v>1384.2000000000003</x:v>
      </x:c>
    </x:row>
    <x:row r="1970">
      <x:c r="A1970" s="21" t="str">
        <x:v>ENERSAED</x:v>
      </x:c>
      <x:c r="B1970" s="21" t="str">
        <x:v>INC125EN</x:v>
      </x:c>
      <x:c r="C1970" s="23" t="n">
        <x:v>38.16</x:v>
      </x:c>
      <x:c r="D1970" s="23" t="n">
        <x:v>40.68</x:v>
      </x:c>
      <x:c r="E1970" s="23" t="n">
        <x:v>45.48</x:v>
      </x:c>
      <x:c r="F1970" s="23" t="n">
        <x:v>47.16</x:v>
      </x:c>
      <x:c r="G1970" s="23" t="n">
        <x:v>56.64</x:v>
      </x:c>
      <x:c r="H1970" s="23" t="n">
        <x:v>39</x:v>
      </x:c>
      <x:c r="I1970" s="23" t="n">
        <x:v>38.4</x:v>
      </x:c>
      <x:c r="J1970" s="23" t="n">
        <x:v>38.88</x:v>
      </x:c>
      <x:c r="K1970" s="23" t="n">
        <x:v>39.24</x:v>
      </x:c>
      <x:c r="L1970" s="23" t="n">
        <x:v>37.44</x:v>
      </x:c>
      <x:c r="M1970" s="23" t="n">
        <x:v>35.28</x:v>
      </x:c>
      <x:c r="N1970" s="23" t="n">
        <x:v>38.52</x:v>
      </x:c>
      <x:c r="O1970" s="23" t="n">
        <x:f t="shared" si="30">IF(COUNTA(C1970:N1970)=0,"",SUM(C1970:N1970))</x:f>
        <x:v>494.88</x:v>
      </x:c>
    </x:row>
    <x:row r="1971">
      <x:c r="A1971" s="21" t="str">
        <x:v>CCOMODUW</x:v>
      </x:c>
      <x:c r="B1971" s="21" t="str">
        <x:v>INC128UN</x:v>
      </x:c>
      <x:c r="C1971" s="23" t="n">
        <x:v>78.984</x:v>
      </x:c>
      <x:c r="D1971" s="23" t="n">
        <x:v>78.312</x:v>
      </x:c>
      <x:c r="E1971" s="23" t="n">
        <x:v>78.672</x:v>
      </x:c>
      <x:c r="F1971" s="23" t="n">
        <x:v>69.26</x:v>
      </x:c>
      <x:c r="G1971" s="23" t="n">
        <x:v>80.61</x:v>
      </x:c>
      <x:c r="H1971" s="23" t="n">
        <x:v>82.49</x:v>
      </x:c>
      <x:c r="I1971" s="23" t="n">
        <x:v>70.92</x:v>
      </x:c>
      <x:c r="J1971" s="23" t="n">
        <x:v>76.85</x:v>
      </x:c>
      <x:c r="K1971" s="23" t="n">
        <x:v>74.88</x:v>
      </x:c>
      <x:c r="L1971" s="23" t="n">
        <x:v>77.36</x:v>
      </x:c>
      <x:c r="M1971" s="23" t="n">
        <x:v>75.32</x:v>
      </x:c>
      <x:c r="N1971" s="23" t="n">
        <x:v>82.73</x:v>
      </x:c>
      <x:c r="O1971" s="23" t="n">
        <x:f t="shared" si="30">IF(COUNTA(C1971:N1971)=0,"",SUM(C1971:N1971))</x:f>
        <x:v>926.3880000000001</x:v>
      </x:c>
    </x:row>
    <x:row r="1972">
      <x:c r="A1972" s="21" t="str">
        <x:v>EDEABA3D</x:v>
      </x:c>
      <x:c r="B1972" s="21" t="str">
        <x:v>INC1303N</x:v>
      </x:c>
      <x:c r="C1972" s="23" t="n">
        <x:v>36.124</x:v>
      </x:c>
      <x:c r="D1972" s="23" t="n">
        <x:v>31.579</x:v>
      </x:c>
      <x:c r="E1972" s="23" t="n">
        <x:v>33.627</x:v>
      </x:c>
      <x:c r="F1972" s="23" t="n">
        <x:v>32.85</x:v>
      </x:c>
      <x:c r="G1972" s="23" t="n">
        <x:v>44.92</x:v>
      </x:c>
      <x:c r="H1972" s="23" t="n">
        <x:v>48.79</x:v>
      </x:c>
      <x:c r="I1972" s="23" t="n">
        <x:v>42.83</x:v>
      </x:c>
      <x:c r="J1972" s="23" t="n">
        <x:v>43.03</x:v>
      </x:c>
      <x:c r="K1972" s="23" t="n">
        <x:v>37.55</x:v>
      </x:c>
      <x:c r="L1972" s="23" t="n">
        <x:v>39.48</x:v>
      </x:c>
      <x:c r="M1972" s="23" t="n">
        <x:v>41.01</x:v>
      </x:c>
      <x:c r="N1972" s="23" t="n">
        <x:v>36.45</x:v>
      </x:c>
      <x:c r="O1972" s="23" t="n">
        <x:f t="shared" si="30">IF(COUNTA(C1972:N1972)=0,"",SUM(C1972:N1972))</x:f>
        <x:v>468.24</x:v>
      </x:c>
    </x:row>
    <x:row r="1973">
      <x:c r="A1973" s="21" t="str">
        <x:v>EDELARFD</x:v>
      </x:c>
      <x:c r="B1973" s="21" t="str">
        <x:v>INC135FN</x:v>
      </x:c>
      <x:c r="C1973" s="23" t="n">
        <x:v>37.6</x:v>
      </x:c>
      <x:c r="D1973" s="23" t="n">
        <x:v>42.736</x:v>
      </x:c>
      <x:c r="E1973" s="23" t="n">
        <x:v>53.312</x:v>
      </x:c>
      <x:c r="F1973" s="23" t="n">
        <x:v>58.81</x:v>
      </x:c>
      <x:c r="G1973" s="23" t="n">
        <x:v>66.09</x:v>
      </x:c>
      <x:c r="H1973" s="23" t="n">
        <x:v>66.99</x:v>
      </x:c>
      <x:c r="I1973" s="23" t="n">
        <x:v>58.56</x:v>
      </x:c>
      <x:c r="J1973" s="23" t="n">
        <x:v>56.16</x:v>
      </x:c>
      <x:c r="K1973" s="23" t="n">
        <x:v>44.89</x:v>
      </x:c>
      <x:c r="L1973" s="23" t="n">
        <x:v>37</x:v>
      </x:c>
      <x:c r="M1973" s="23" t="n">
        <x:v>36</x:v>
      </x:c>
      <x:c r="N1973" s="23" t="n">
        <x:v>38.35</x:v>
      </x:c>
      <x:c r="O1973" s="23" t="n">
        <x:f t="shared" si="30">IF(COUNTA(C1973:N1973)=0,"",SUM(C1973:N1973))</x:f>
        <x:v>596.498</x:v>
      </x:c>
    </x:row>
    <x:row r="1974">
      <x:c r="A1974" s="21" t="str">
        <x:v>CEOSCOEW</x:v>
      </x:c>
      <x:c r="B1974" s="21" t="str">
        <x:v>INC138EN</x:v>
      </x:c>
      <x:c r="C1974" s="23" t="n">
        <x:v>21.866</x:v>
      </x:c>
      <x:c r="D1974" s="23" t="n">
        <x:v>20.347</x:v>
      </x:c>
      <x:c r="E1974" s="23" t="n">
        <x:v>22.943</x:v>
      </x:c>
      <x:c r="F1974" s="23" t="n">
        <x:v>23.8</x:v>
      </x:c>
      <x:c r="G1974" s="23" t="n">
        <x:v>34.09</x:v>
      </x:c>
      <x:c r="H1974" s="23" t="n">
        <x:v>35.08</x:v>
      </x:c>
      <x:c r="I1974" s="23" t="n">
        <x:v>32.5</x:v>
      </x:c>
      <x:c r="J1974" s="23" t="n">
        <x:v>29.39</x:v>
      </x:c>
      <x:c r="K1974" s="23" t="n">
        <x:v>23.98</x:v>
      </x:c>
      <x:c r="L1974" s="23" t="n">
        <x:v>21.17</x:v>
      </x:c>
      <x:c r="M1974" s="23" t="n">
        <x:v>21.22</x:v>
      </x:c>
      <x:c r="N1974" s="23" t="n">
        <x:v>23.16</x:v>
      </x:c>
      <x:c r="O1974" s="23" t="n">
        <x:f t="shared" si="30">IF(COUNTA(C1974:N1974)=0,"",SUM(C1974:N1974))</x:f>
        <x:v>309.546</x:v>
      </x:c>
    </x:row>
    <x:row r="1975">
      <x:c r="A1975" s="21" t="str">
        <x:v>EDETUCTD</x:v>
      </x:c>
      <x:c r="B1975" s="21" t="str">
        <x:v>INC176TN</x:v>
      </x:c>
      <x:c r="C1975" s="23" t="n">
        <x:v>36.585</x:v>
      </x:c>
      <x:c r="D1975" s="23" t="n">
        <x:v>39</x:v>
      </x:c>
      <x:c r="E1975" s="23" t="n">
        <x:v>44.7</x:v>
      </x:c>
      <x:c r="F1975" s="23" t="n">
        <x:v>47.2</x:v>
      </x:c>
      <x:c r="G1975" s="23" t="n">
        <x:v>53.26</x:v>
      </x:c>
      <x:c r="H1975" s="23" t="n">
        <x:v>52.85</x:v>
      </x:c>
      <x:c r="I1975" s="23" t="n">
        <x:v>48.31</x:v>
      </x:c>
      <x:c r="J1975" s="23" t="n">
        <x:v>50.79</x:v>
      </x:c>
      <x:c r="K1975" s="23" t="n">
        <x:v>44.31</x:v>
      </x:c>
      <x:c r="L1975" s="23" t="n">
        <x:v>38.87</x:v>
      </x:c>
      <x:c r="M1975" s="23" t="n">
        <x:v>37.07</x:v>
      </x:c>
      <x:c r="N1975" s="23" t="n">
        <x:v>36.67</x:v>
      </x:c>
      <x:c r="O1975" s="23" t="n">
        <x:f t="shared" si="30">IF(COUNTA(C1975:N1975)=0,"",SUM(C1975:N1975))</x:f>
        <x:v>529.615</x:v>
      </x:c>
    </x:row>
    <x:row r="1976">
      <x:c r="A1976" s="21" t="str">
        <x:v>EDENOROD</x:v>
      </x:c>
      <x:c r="B1976" s="21" t="str">
        <x:v>INC905ON</x:v>
      </x:c>
      <x:c r="C1976" s="23" t="n">
        <x:v>94.67</x:v>
      </x:c>
      <x:c r="D1976" s="23" t="n">
        <x:v>89.069</x:v>
      </x:c>
      <x:c r="E1976" s="23" t="n">
        <x:v>85.22</x:v>
      </x:c>
      <x:c r="F1976" s="23" t="n">
        <x:v>93.82</x:v>
      </x:c>
      <x:c r="G1976" s="23" t="n">
        <x:v>98.42</x:v>
      </x:c>
      <x:c r="H1976" s="23" t="n">
        <x:v>103.54</x:v>
      </x:c>
      <x:c r="I1976" s="23" t="n">
        <x:v>109.59</x:v>
      </x:c>
      <x:c r="J1976" s="23" t="n">
        <x:v>92.83</x:v>
      </x:c>
      <x:c r="K1976" s="23" t="n">
        <x:v>92.21</x:v>
      </x:c>
      <x:c r="L1976" s="23" t="n">
        <x:v>86.92</x:v>
      </x:c>
      <x:c r="M1976" s="23" t="n">
        <x:v>93.48</x:v>
      </x:c>
      <x:c r="N1976" s="23" t="n">
        <x:v>92.91</x:v>
      </x:c>
      <x:c r="O1976" s="23" t="n">
        <x:f t="shared" si="30">IF(COUNTA(C1976:N1976)=0,"",SUM(C1976:N1976))</x:f>
        <x:v>1132.679</x:v>
      </x:c>
    </x:row>
    <x:row r="1977">
      <x:c r="A1977" s="21" t="str">
        <x:v>EDENOROD</x:v>
      </x:c>
      <x:c r="B1977" s="21" t="str">
        <x:v>INCAADON</x:v>
      </x:c>
      <x:c r="C1977" s="23" t="n">
        <x:v>134.655</x:v>
      </x:c>
      <x:c r="D1977" s="23" t="n">
        <x:v>120.762</x:v>
      </x:c>
      <x:c r="E1977" s="23" t="n">
        <x:v>117.257</x:v>
      </x:c>
      <x:c r="F1977" s="23" t="n">
        <x:v>129.75</x:v>
      </x:c>
      <x:c r="G1977" s="23" t="n">
        <x:v>149.36</x:v>
      </x:c>
      <x:c r="H1977" s="23" t="n">
        <x:v>163.04</x:v>
      </x:c>
      <x:c r="I1977" s="23" t="n">
        <x:v>158.54</x:v>
      </x:c>
      <x:c r="J1977" s="23" t="n">
        <x:v>125.96</x:v>
      </x:c>
      <x:c r="K1977" s="23" t="n">
        <x:v>120.48</x:v>
      </x:c>
      <x:c r="L1977" s="23" t="n">
        <x:v>118.56</x:v>
      </x:c>
      <x:c r="M1977" s="23" t="n">
        <x:v>132.6</x:v>
      </x:c>
      <x:c r="N1977" s="23" t="n">
        <x:v>132.98</x:v>
      </x:c>
      <x:c r="O1977" s="23" t="n">
        <x:f t="shared" si="30">IF(COUNTA(C1977:N1977)=0,"",SUM(C1977:N1977))</x:f>
        <x:v>1603.9439999999997</x:v>
      </x:c>
    </x:row>
    <x:row r="1978">
      <x:c r="A1978" s="21" t="str">
        <x:v>ENERSAED</x:v>
      </x:c>
      <x:c r="B1978" s="21" t="str">
        <x:v>INCAAMEN</x:v>
      </x:c>
      <x:c r="C1978" s="23" t="n">
        <x:v>19.45</x:v>
      </x:c>
      <x:c r="D1978" s="23" t="n">
        <x:v>20.65</x:v>
      </x:c>
      <x:c r="E1978" s="23" t="n">
        <x:v>26</x:v>
      </x:c>
      <x:c r="F1978" s="23" t="n">
        <x:v>28.15</x:v>
      </x:c>
      <x:c r="G1978" s="23" t="n">
        <x:v>36.8</x:v>
      </x:c>
      <x:c r="H1978" s="23" t="n">
        <x:v>37.5</x:v>
      </x:c>
      <x:c r="I1978" s="23" t="n">
        <x:v>34.25</x:v>
      </x:c>
      <x:c r="J1978" s="23" t="n">
        <x:v>34.75</x:v>
      </x:c>
      <x:c r="K1978" s="23" t="n">
        <x:v>25.05</x:v>
      </x:c>
      <x:c r="L1978" s="23" t="n">
        <x:v>19.85</x:v>
      </x:c>
      <x:c r="M1978" s="23" t="n">
        <x:v>18.75</x:v>
      </x:c>
      <x:c r="N1978" s="23" t="n">
        <x:v>19.85</x:v>
      </x:c>
      <x:c r="O1978" s="23" t="n">
        <x:f t="shared" si="30">IF(COUNTA(C1978:N1978)=0,"",SUM(C1978:N1978))</x:f>
        <x:v>321.05000000000007</x:v>
      </x:c>
    </x:row>
    <x:row r="1979">
      <x:c r="A1979" s="21" t="str">
        <x:v>EDESBA2D</x:v>
      </x:c>
      <x:c r="B1979" s="21" t="str">
        <x:v>INCABR2N</x:v>
      </x:c>
      <x:c r="C1979" s="23" t="n">
        <x:v>45.122</x:v>
      </x:c>
      <x:c r="D1979" s="23" t="n">
        <x:v>42.887</x:v>
      </x:c>
      <x:c r="E1979" s="23" t="n">
        <x:v>46.23</x:v>
      </x:c>
      <x:c r="F1979" s="23" t="n">
        <x:v>54.84</x:v>
      </x:c>
      <x:c r="G1979" s="23" t="n">
        <x:v>71.82</x:v>
      </x:c>
      <x:c r="H1979" s="23" t="n">
        <x:v>70.47</x:v>
      </x:c>
      <x:c r="I1979" s="23" t="n">
        <x:v>54.54</x:v>
      </x:c>
      <x:c r="J1979" s="23" t="n">
        <x:v>55.22</x:v>
      </x:c>
      <x:c r="K1979" s="23" t="n">
        <x:v>44.89</x:v>
      </x:c>
      <x:c r="L1979" s="23" t="n">
        <x:v>41.95</x:v>
      </x:c>
      <x:c r="M1979" s="23" t="n">
        <x:v>41.99</x:v>
      </x:c>
      <x:c r="N1979" s="23" t="n">
        <x:v>43</x:v>
      </x:c>
      <x:c r="O1979" s="23" t="n">
        <x:f t="shared" si="30">IF(COUNTA(C1979:N1979)=0,"",SUM(C1979:N1979))</x:f>
        <x:v>612.9590000000001</x:v>
      </x:c>
    </x:row>
    <x:row r="1980">
      <x:c r="A1980" s="21" t="str">
        <x:v>EDECATKD</x:v>
      </x:c>
      <x:c r="B1980" s="21" t="str">
        <x:v>INCAHYKN</x:v>
      </x:c>
      <x:c r="C1980" s="23" t="n">
        <x:v>61.796</x:v>
      </x:c>
      <x:c r="D1980" s="23" t="n">
        <x:v>70.759</x:v>
      </x:c>
      <x:c r="E1980" s="23" t="n">
        <x:v>89.153</x:v>
      </x:c>
      <x:c r="F1980" s="23" t="n">
        <x:v>96.71</x:v>
      </x:c>
      <x:c r="G1980" s="23" t="n">
        <x:v>110.84</x:v>
      </x:c>
      <x:c r="H1980" s="23" t="n">
        <x:v>109.14</x:v>
      </x:c>
      <x:c r="I1980" s="23" t="n">
        <x:v>97.67</x:v>
      </x:c>
      <x:c r="J1980" s="23" t="n">
        <x:v>102.09</x:v>
      </x:c>
      <x:c r="K1980" s="23" t="n">
        <x:v>94.5</x:v>
      </x:c>
      <x:c r="L1980" s="23" t="n">
        <x:v>74.96</x:v>
      </x:c>
      <x:c r="M1980" s="23" t="n">
        <x:v>70.37</x:v>
      </x:c>
      <x:c r="N1980" s="23" t="n">
        <x:v>80.52</x:v>
      </x:c>
      <x:c r="O1980" s="23" t="n">
        <x:f t="shared" si="30">IF(COUNTA(C1980:N1980)=0,"",SUM(C1980:N1980))</x:f>
        <x:v>1058.508</x:v>
      </x:c>
    </x:row>
    <x:row r="1981">
      <x:c r="A1981" s="21" t="str">
        <x:v>CZARAT1W</x:v>
      </x:c>
      <x:c r="B1981" s="21" t="str">
        <x:v>INCALA1N</x:v>
      </x:c>
      <x:c r="C1981" s="23" t="n">
        <x:v>129.644</x:v>
      </x:c>
      <x:c r="D1981" s="23" t="n">
        <x:v>134.112</x:v>
      </x:c>
      <x:c r="E1981" s="23" t="n">
        <x:v>133.224</x:v>
      </x:c>
      <x:c r="F1981" s="23" t="n">
        <x:v>132.06</x:v>
      </x:c>
      <x:c r="G1981" s="23" t="n">
        <x:v>155.14</x:v>
      </x:c>
      <x:c r="H1981" s="23" t="n">
        <x:v>250.35</x:v>
      </x:c>
      <x:c r="I1981" s="23" t="n">
        <x:v>224.45</x:v>
      </x:c>
      <x:c r="J1981" s="23" t="n">
        <x:v>170.53</x:v>
      </x:c>
      <x:c r="K1981" s="23" t="n">
        <x:v>179.55</x:v>
      </x:c>
      <x:c r="L1981" s="23" t="n">
        <x:v>132.02</x:v>
      </x:c>
      <x:c r="M1981" s="23" t="n">
        <x:v>126.08</x:v>
      </x:c>
      <x:c r="N1981" s="23" t="n">
        <x:v>147.3</x:v>
      </x:c>
      <x:c r="O1981" s="23" t="n">
        <x:f t="shared" si="30">IF(COUNTA(C1981:N1981)=0,"",SUM(C1981:N1981))</x:f>
        <x:v>1914.4599999999998</x:v>
      </x:c>
    </x:row>
    <x:row r="1982">
      <x:c r="A1982" s="21" t="str">
        <x:v>CPERGA1W</x:v>
      </x:c>
      <x:c r="B1982" s="21" t="str">
        <x:v>INCARO1N</x:v>
      </x:c>
      <x:c r="C1982" s="23" t="n">
        <x:v>35.309</x:v>
      </x:c>
      <x:c r="D1982" s="23" t="n">
        <x:v>25.485</x:v>
      </x:c>
      <x:c r="E1982" s="23" t="n">
        <x:v>42.992999999999995</x:v>
      </x:c>
      <x:c r="F1982" s="23" t="n">
        <x:v>41.46</x:v>
      </x:c>
      <x:c r="G1982" s="23" t="n">
        <x:v>47.28</x:v>
      </x:c>
      <x:c r="H1982" s="23" t="n">
        <x:v>47.66</x:v>
      </x:c>
      <x:c r="I1982" s="23" t="n">
        <x:v>41.94</x:v>
      </x:c>
      <x:c r="J1982" s="23" t="n">
        <x:v>43.12</x:v>
      </x:c>
      <x:c r="K1982" s="23" t="n">
        <x:v>15.96</x:v>
      </x:c>
      <x:c r="L1982" s="23" t="n">
        <x:v>36.27</x:v>
      </x:c>
      <x:c r="M1982" s="23" t="n">
        <x:v>36.49</x:v>
      </x:c>
      <x:c r="N1982" s="23" t="n">
        <x:v>36.7</x:v>
      </x:c>
      <x:c r="O1982" s="23" t="n">
        <x:f t="shared" si="30">IF(COUNTA(C1982:N1982)=0,"",SUM(C1982:N1982))</x:f>
        <x:v>450.6669999999999</x:v>
      </x:c>
    </x:row>
    <x:row r="1983">
      <x:c r="A1983" s="21" t="str">
        <x:v>ENERSAED</x:v>
      </x:c>
      <x:c r="B1983" s="21" t="str">
        <x:v>INCBDIEN</x:v>
      </x:c>
      <x:c r="C1983" s="23" t="n">
        <x:v>34.2</x:v>
      </x:c>
      <x:c r="D1983" s="23" t="n">
        <x:v>36.15</x:v>
      </x:c>
      <x:c r="E1983" s="23" t="n">
        <x:v>41.4</x:v>
      </x:c>
      <x:c r="F1983" s="23" t="n">
        <x:v>45.3</x:v>
      </x:c>
      <x:c r="G1983" s="23" t="n">
        <x:v>56.25</x:v>
      </x:c>
      <x:c r="H1983" s="23" t="n">
        <x:v>57.6</x:v>
      </x:c>
      <x:c r="I1983" s="23" t="n">
        <x:v>52.65</x:v>
      </x:c>
      <x:c r="J1983" s="23" t="n">
        <x:v>53.4</x:v>
      </x:c>
      <x:c r="K1983" s="23" t="n">
        <x:v>42.45</x:v>
      </x:c>
      <x:c r="L1983" s="23" t="n">
        <x:v>35.7</x:v>
      </x:c>
      <x:c r="M1983" s="23" t="n">
        <x:v>33</x:v>
      </x:c>
      <x:c r="N1983" s="23" t="n">
        <x:v>33</x:v>
      </x:c>
      <x:c r="O1983" s="23" t="n">
        <x:f t="shared" si="30">IF(COUNTA(C1983:N1983)=0,"",SUM(C1983:N1983))</x:f>
        <x:v>521.0999999999999</x:v>
      </x:c>
    </x:row>
    <x:row r="1984">
      <x:c r="A1984" s="21" t="str">
        <x:v>EDENBA1D</x:v>
      </x:c>
      <x:c r="B1984" s="21" t="str">
        <x:v>INCCNO1N</x:v>
      </x:c>
      <x:c r="C1984" s="23" t="n">
        <x:v>123.852</x:v>
      </x:c>
      <x:c r="D1984" s="23" t="n">
        <x:v>124.548</x:v>
      </x:c>
      <x:c r="E1984" s="23" t="n">
        <x:v>134.976</x:v>
      </x:c>
      <x:c r="F1984" s="23" t="n">
        <x:v>131.32</x:v>
      </x:c>
      <x:c r="G1984" s="23" t="n">
        <x:v>179.91</x:v>
      </x:c>
      <x:c r="H1984" s="23" t="n">
        <x:v>177.45</x:v>
      </x:c>
      <x:c r="I1984" s="23" t="n">
        <x:v>161.78</x:v>
      </x:c>
      <x:c r="J1984" s="23" t="n">
        <x:v>155.35</x:v>
      </x:c>
      <x:c r="K1984" s="23" t="n">
        <x:v>130.96</x:v>
      </x:c>
      <x:c r="L1984" s="23" t="n">
        <x:v>127.21</x:v>
      </x:c>
      <x:c r="M1984" s="23" t="n">
        <x:v>134.46</x:v>
      </x:c>
      <x:c r="N1984" s="23" t="n">
        <x:v>141.47</x:v>
      </x:c>
      <x:c r="O1984" s="23" t="n">
        <x:f t="shared" si="30">IF(COUNTA(C1984:N1984)=0,"",SUM(C1984:N1984))</x:f>
        <x:v>1723.2859999999998</x:v>
      </x:c>
    </x:row>
    <x:row r="1985">
      <x:c r="A1985" s="21" t="str">
        <x:v>EDESASAD</x:v>
      </x:c>
      <x:c r="B1985" s="21" t="str">
        <x:v>INCESPAN</x:v>
      </x:c>
      <x:c r="C1985" s="23" t="n">
        <x:v>62.694</x:v>
      </x:c>
      <x:c r="D1985" s="23" t="n">
        <x:v>69.114</x:v>
      </x:c>
      <x:c r="E1985" s="23" t="n">
        <x:v>82.108</x:v>
      </x:c>
      <x:c r="F1985" s="23" t="n">
        <x:v>89.65</x:v>
      </x:c>
      <x:c r="G1985" s="23" t="n">
        <x:v>101.5</x:v>
      </x:c>
      <x:c r="H1985" s="23" t="n">
        <x:v>85.91</x:v>
      </x:c>
      <x:c r="I1985" s="23" t="n">
        <x:v>38.58</x:v>
      </x:c>
      <x:c r="J1985" s="23" t="n">
        <x:v>20.57</x:v>
      </x:c>
      <x:c r="K1985" s="23" t="n">
        <x:v>11.2</x:v>
      </x:c>
      <x:c r="L1985" s="23" t="n">
        <x:v>4.76</x:v>
      </x:c>
      <x:c r="M1985" s="23" t="n">
        <x:v>4.57</x:v>
      </x:c>
      <x:c r="N1985" s="23" t="n">
        <x:v>6.89</x:v>
      </x:c>
      <x:c r="O1985" s="23" t="n">
        <x:f t="shared" si="30">IF(COUNTA(C1985:N1985)=0,"",SUM(C1985:N1985))</x:f>
        <x:v>577.5460000000002</x:v>
      </x:c>
    </x:row>
    <x:row r="1986">
      <x:c r="A1986" s="21" t="str">
        <x:v>EDENBA1D</x:v>
      </x:c>
      <x:c r="B1986" s="21" t="str">
        <x:v>INCGBE1N</x:v>
      </x:c>
      <x:c r="C1986" s="23" t="n">
        <x:v>82.788</x:v>
      </x:c>
      <x:c r="D1986" s="23" t="n">
        <x:v>76.71600000000001</x:v>
      </x:c>
      <x:c r="E1986" s="23" t="n">
        <x:v>84.9</x:v>
      </x:c>
      <x:c r="F1986" s="23" t="n">
        <x:v>93.22</x:v>
      </x:c>
      <x:c r="G1986" s="23" t="n">
        <x:v>124.44</x:v>
      </x:c>
      <x:c r="H1986" s="23" t="n">
        <x:v>125</x:v>
      </x:c>
      <x:c r="I1986" s="23" t="n">
        <x:v>111.93</x:v>
      </x:c>
      <x:c r="J1986" s="23" t="n">
        <x:v>112.19</x:v>
      </x:c>
      <x:c r="K1986" s="23" t="n">
        <x:v>98.04</x:v>
      </x:c>
      <x:c r="L1986" s="23" t="n">
        <x:v>101.09</x:v>
      </x:c>
      <x:c r="M1986" s="23" t="n">
        <x:v>101.55</x:v>
      </x:c>
      <x:c r="N1986" s="23" t="n">
        <x:v>106.03</x:v>
      </x:c>
      <x:c r="O1986" s="23" t="n">
        <x:f t="shared" si="30">IF(COUNTA(C1986:N1986)=0,"",SUM(C1986:N1986))</x:f>
        <x:v>1217.8940000000002</x:v>
      </x:c>
    </x:row>
    <x:row r="1987">
      <x:c r="A1987" s="21" t="str">
        <x:v>EDENBA1D</x:v>
      </x:c>
      <x:c r="B1987" s="21" t="str">
        <x:v>INCGBM1N</x:v>
      </x:c>
      <x:c r="C1987" s="23" t="n">
        <x:v>54.241</x:v>
      </x:c>
      <x:c r="D1987" s="23" t="n">
        <x:v>42.037</x:v>
      </x:c>
      <x:c r="E1987" s="23" t="n">
        <x:v>45.467</x:v>
      </x:c>
      <x:c r="F1987" s="23" t="n">
        <x:v>50.87</x:v>
      </x:c>
      <x:c r="G1987" s="23" t="n">
        <x:v>64.52</x:v>
      </x:c>
      <x:c r="H1987" s="23" t="n">
        <x:v>62.5</x:v>
      </x:c>
      <x:c r="I1987" s="23" t="n">
        <x:v>55.68</x:v>
      </x:c>
      <x:c r="J1987" s="23" t="n">
        <x:v>58.14</x:v>
      </x:c>
      <x:c r="K1987" s="23" t="n">
        <x:v>46.84</x:v>
      </x:c>
      <x:c r="L1987" s="23" t="n">
        <x:v>46.99</x:v>
      </x:c>
      <x:c r="M1987" s="23" t="n">
        <x:v>48.77</x:v>
      </x:c>
      <x:c r="N1987" s="23" t="n">
        <x:v>50.27</x:v>
      </x:c>
      <x:c r="O1987" s="23" t="n">
        <x:f t="shared" si="30">IF(COUNTA(C1987:N1987)=0,"",SUM(C1987:N1987))</x:f>
        <x:v>626.3249999999999</x:v>
      </x:c>
    </x:row>
    <x:row r="1988">
      <x:c r="A1988" s="21" t="str">
        <x:v>CPERGA1W</x:v>
      </x:c>
      <x:c r="B1988" s="21" t="str">
        <x:v>INCGMO1N</x:v>
      </x:c>
      <x:c r="C1988" s="23" t="n">
        <x:v>90.105</x:v>
      </x:c>
      <x:c r="D1988" s="23" t="n">
        <x:v>74.042</x:v>
      </x:c>
      <x:c r="E1988" s="23" t="n">
        <x:v>75.397</x:v>
      </x:c>
      <x:c r="F1988" s="23" t="n">
        <x:v>104.92</x:v>
      </x:c>
      <x:c r="G1988" s="23" t="n">
        <x:v>117.12</x:v>
      </x:c>
      <x:c r="H1988" s="23" t="n">
        <x:v>136.88</x:v>
      </x:c>
      <x:c r="I1988" s="23" t="n">
        <x:v>117.29</x:v>
      </x:c>
      <x:c r="J1988" s="23" t="n">
        <x:v>114.38</x:v>
      </x:c>
      <x:c r="K1988" s="23" t="n">
        <x:v>96.15</x:v>
      </x:c>
      <x:c r="L1988" s="23" t="n">
        <x:v>107.42</x:v>
      </x:c>
      <x:c r="M1988" s="23" t="n">
        <x:v>99.4</x:v>
      </x:c>
      <x:c r="N1988" s="23" t="n">
        <x:v>106.75</x:v>
      </x:c>
      <x:c r="O1988" s="23" t="n">
        <x:f t="shared" si="30">IF(COUNTA(C1988:N1988)=0,"",SUM(C1988:N1988))</x:f>
        <x:v>1239.854</x:v>
      </x:c>
    </x:row>
    <x:row r="1989">
      <x:c r="A1989" s="21" t="str">
        <x:v>CEOSCOEW</x:v>
      </x:c>
      <x:c r="B1989" s="21" t="str">
        <x:v>INCL33EN</x:v>
      </x:c>
      <x:c r="C1989" s="23" t="n">
        <x:v>124.125</x:v>
      </x:c>
      <x:c r="D1989" s="23" t="n">
        <x:v>119.643</x:v>
      </x:c>
      <x:c r="E1989" s="23" t="n">
        <x:v>157.674</x:v>
      </x:c>
      <x:c r="F1989" s="23" t="n">
        <x:v>179.83</x:v>
      </x:c>
      <x:c r="G1989" s="23" t="n">
        <x:v>258.43</x:v>
      </x:c>
      <x:c r="H1989" s="23" t="n">
        <x:v>253.21</x:v>
      </x:c>
      <x:c r="I1989" s="23" t="n">
        <x:v>240.21</x:v>
      </x:c>
      <x:c r="J1989" s="23" t="n">
        <x:v>215.56</x:v>
      </x:c>
      <x:c r="K1989" s="23" t="n">
        <x:v>154.29</x:v>
      </x:c>
      <x:c r="L1989" s="23" t="n">
        <x:v>128.28</x:v>
      </x:c>
      <x:c r="M1989" s="23" t="n">
        <x:v>124.09</x:v>
      </x:c>
      <x:c r="N1989" s="23" t="n">
        <x:v>125.49</x:v>
      </x:c>
      <x:c r="O1989" s="23" t="n">
        <x:f t="shared" ref="O1989:O2052" si="31">IF(COUNTA(C1989:N1989)=0,"",SUM(C1989:N1989))</x:f>
        <x:v>2080.832</x:v>
      </x:c>
    </x:row>
    <x:row r="1990">
      <x:c r="A1990" s="21" t="str">
        <x:v>CLUJAN1W</x:v>
      </x:c>
      <x:c r="B1990" s="21" t="str">
        <x:v>INCL411N</x:v>
      </x:c>
      <x:c r="C1990" s="23" t="n">
        <x:v>132.764</x:v>
      </x:c>
      <x:c r="D1990" s="23" t="n">
        <x:v>126.248</x:v>
      </x:c>
      <x:c r="E1990" s="23" t="n">
        <x:v>157.182</x:v>
      </x:c>
      <x:c r="F1990" s="23" t="n">
        <x:v>187.74</x:v>
      </x:c>
      <x:c r="G1990" s="23" t="n">
        <x:v>234.24</x:v>
      </x:c>
      <x:c r="H1990" s="23" t="n">
        <x:v>235.79</x:v>
      </x:c>
      <x:c r="I1990" s="23" t="n">
        <x:v>243.72</x:v>
      </x:c>
      <x:c r="J1990" s="23" t="n">
        <x:v>198.2</x:v>
      </x:c>
      <x:c r="K1990" s="23" t="n">
        <x:v>162.99</x:v>
      </x:c>
      <x:c r="L1990" s="23" t="n">
        <x:v>139.4</x:v>
      </x:c>
      <x:c r="M1990" s="23" t="n">
        <x:v>161.02</x:v>
      </x:c>
      <x:c r="N1990" s="23" t="n">
        <x:v>148.64</x:v>
      </x:c>
      <x:c r="O1990" s="23" t="n">
        <x:f t="shared" si="31">IF(COUNTA(C1990:N1990)=0,"",SUM(C1990:N1990))</x:f>
        <x:v>2127.934</x:v>
      </x:c>
    </x:row>
    <x:row r="1991">
      <x:c r="A1991" s="21" t="str">
        <x:v>CVENADSS</x:v>
      </x:c>
      <x:c r="B1991" s="21" t="str">
        <x:v>INCL59SN</x:v>
      </x:c>
      <x:c r="C1991" s="23" t="n">
        <x:v>101.6</x:v>
      </x:c>
      <x:c r="D1991" s="23" t="n">
        <x:v>90</x:v>
      </x:c>
      <x:c r="E1991" s="23" t="n">
        <x:v>103.88799999999999</x:v>
      </x:c>
      <x:c r="F1991" s="23" t="n">
        <x:v>119.29</x:v>
      </x:c>
      <x:c r="G1991" s="23" t="n">
        <x:v>168.36</x:v>
      </x:c>
      <x:c r="H1991" s="23" t="n">
        <x:v>156.9</x:v>
      </x:c>
      <x:c r="I1991" s="23" t="n">
        <x:v>135.77</x:v>
      </x:c>
      <x:c r="J1991" s="23" t="n">
        <x:v>124.23</x:v>
      </x:c>
      <x:c r="K1991" s="23" t="n">
        <x:v>102.3</x:v>
      </x:c>
      <x:c r="L1991" s="23" t="n">
        <x:v>95.95</x:v>
      </x:c>
      <x:c r="M1991" s="23" t="n">
        <x:v>88.5</x:v>
      </x:c>
      <x:c r="N1991" s="23" t="n">
        <x:v>97.21</x:v>
      </x:c>
      <x:c r="O1991" s="23" t="n">
        <x:f t="shared" si="31">IF(COUNTA(C1991:N1991)=0,"",SUM(C1991:N1991))</x:f>
        <x:v>1383.998</x:v>
      </x:c>
    </x:row>
    <x:row r="1992">
      <x:c r="A1992" s="21" t="str">
        <x:v>ENERSAED</x:v>
      </x:c>
      <x:c r="B1992" s="21" t="str">
        <x:v>INCL63EN</x:v>
      </x:c>
      <x:c r="C1992" s="23" t="n">
        <x:v>19.84</x:v>
      </x:c>
      <x:c r="D1992" s="23" t="n">
        <x:v>20.8</x:v>
      </x:c>
      <x:c r="E1992" s="23" t="n">
        <x:v>24.64</x:v>
      </x:c>
      <x:c r="F1992" s="23" t="n">
        <x:v>26.48</x:v>
      </x:c>
      <x:c r="G1992" s="23" t="n">
        <x:v>31.04</x:v>
      </x:c>
      <x:c r="H1992" s="23" t="n">
        <x:v>32.96</x:v>
      </x:c>
      <x:c r="I1992" s="23" t="n">
        <x:v>29.2</x:v>
      </x:c>
      <x:c r="J1992" s="23" t="n">
        <x:v>30.08</x:v>
      </x:c>
      <x:c r="K1992" s="23" t="n">
        <x:v>23.92</x:v>
      </x:c>
      <x:c r="L1992" s="23" t="n">
        <x:v>20.56</x:v>
      </x:c>
      <x:c r="M1992" s="23" t="n">
        <x:v>21.04</x:v>
      </x:c>
      <x:c r="N1992" s="23" t="n">
        <x:v>22.64</x:v>
      </x:c>
      <x:c r="O1992" s="23" t="n">
        <x:f t="shared" si="31">IF(COUNTA(C1992:N1992)=0,"",SUM(C1992:N1992))</x:f>
        <x:v>303.20000000000005</x:v>
      </x:c>
    </x:row>
    <x:row r="1993">
      <x:c r="A1993" s="21" t="str">
        <x:v>ENERSAED</x:v>
      </x:c>
      <x:c r="B1993" s="21" t="str">
        <x:v>INCL64EN</x:v>
      </x:c>
      <x:c r="C1993" s="23" t="n">
        <x:v>32.52</x:v>
      </x:c>
      <x:c r="D1993" s="23" t="n">
        <x:v>35.28</x:v>
      </x:c>
      <x:c r="E1993" s="23" t="n">
        <x:v>42.96</x:v>
      </x:c>
      <x:c r="F1993" s="23" t="n">
        <x:v>45.48</x:v>
      </x:c>
      <x:c r="G1993" s="23" t="n">
        <x:v>54.36</x:v>
      </x:c>
      <x:c r="H1993" s="23" t="n">
        <x:v>57.12</x:v>
      </x:c>
      <x:c r="I1993" s="23" t="n">
        <x:v>52.2</x:v>
      </x:c>
      <x:c r="J1993" s="23" t="n">
        <x:v>52.32</x:v>
      </x:c>
      <x:c r="K1993" s="23" t="n">
        <x:v>42.72</x:v>
      </x:c>
      <x:c r="L1993" s="23" t="n">
        <x:v>34.92</x:v>
      </x:c>
      <x:c r="M1993" s="23" t="n">
        <x:v>33</x:v>
      </x:c>
      <x:c r="N1993" s="23" t="n">
        <x:v>35.4</x:v>
      </x:c>
      <x:c r="O1993" s="23" t="n">
        <x:f t="shared" si="31">IF(COUNTA(C1993:N1993)=0,"",SUM(C1993:N1993))</x:f>
        <x:v>518.2800000000001</x:v>
      </x:c>
    </x:row>
    <x:row r="1994">
      <x:c r="A1994" s="21" t="str">
        <x:v>ENERSAED</x:v>
      </x:c>
      <x:c r="B1994" s="21" t="str">
        <x:v>INCL66EN</x:v>
      </x:c>
      <x:c r="C1994" s="23" t="n">
        <x:v>28.9</x:v>
      </x:c>
      <x:c r="D1994" s="23" t="n">
        <x:v>29.1</x:v>
      </x:c>
      <x:c r="E1994" s="23" t="n">
        <x:v>36.6</x:v>
      </x:c>
      <x:c r="F1994" s="23" t="n">
        <x:v>39.3</x:v>
      </x:c>
      <x:c r="G1994" s="23" t="n">
        <x:v>49.7</x:v>
      </x:c>
      <x:c r="H1994" s="23" t="n">
        <x:v>49.6</x:v>
      </x:c>
      <x:c r="I1994" s="23" t="n">
        <x:v>45.4</x:v>
      </x:c>
      <x:c r="J1994" s="23" t="n">
        <x:v>44.9</x:v>
      </x:c>
      <x:c r="K1994" s="23" t="n">
        <x:v>34.8</x:v>
      </x:c>
      <x:c r="L1994" s="23" t="n">
        <x:v>28</x:v>
      </x:c>
      <x:c r="M1994" s="23" t="n">
        <x:v>27.4</x:v>
      </x:c>
      <x:c r="N1994" s="23" t="n">
        <x:v>29</x:v>
      </x:c>
      <x:c r="O1994" s="23" t="n">
        <x:f t="shared" si="31">IF(COUNTA(C1994:N1994)=0,"",SUM(C1994:N1994))</x:f>
        <x:v>442.69999999999993</x:v>
      </x:c>
    </x:row>
    <x:row r="1995">
      <x:c r="A1995" s="21" t="str">
        <x:v>EPESAFSD</x:v>
      </x:c>
      <x:c r="B1995" s="21" t="str">
        <x:v>INCL68SN</x:v>
      </x:c>
      <x:c r="C1995" s="23" t="n">
        <x:v>144.18</x:v>
      </x:c>
      <x:c r="D1995" s="23" t="n">
        <x:v>110.676</x:v>
      </x:c>
      <x:c r="E1995" s="23" t="n">
        <x:v>123.324</x:v>
      </x:c>
      <x:c r="F1995" s="23" t="n">
        <x:v>128.99</x:v>
      </x:c>
      <x:c r="G1995" s="23" t="n">
        <x:v>173.98</x:v>
      </x:c>
      <x:c r="H1995" s="23" t="n">
        <x:v>187.61</x:v>
      </x:c>
      <x:c r="I1995" s="23" t="n">
        <x:v>164.76</x:v>
      </x:c>
      <x:c r="J1995" s="23" t="n">
        <x:v>166.1</x:v>
      </x:c>
      <x:c r="K1995" s="23" t="n">
        <x:v>118.37</x:v>
      </x:c>
      <x:c r="L1995" s="23" t="n">
        <x:v>136.31</x:v>
      </x:c>
      <x:c r="M1995" s="23" t="n">
        <x:v>138.89</x:v>
      </x:c>
      <x:c r="N1995" s="23" t="n">
        <x:v>152.98</x:v>
      </x:c>
      <x:c r="O1995" s="23" t="n">
        <x:f t="shared" si="31">IF(COUNTA(C1995:N1995)=0,"",SUM(C1995:N1995))</x:f>
        <x:v>1746.1699999999996</x:v>
      </x:c>
    </x:row>
    <x:row r="1996">
      <x:c r="A1996" s="21" t="str">
        <x:v>EDENOROD</x:v>
      </x:c>
      <x:c r="B1996" s="21" t="str">
        <x:v>INCL71ON</x:v>
      </x:c>
      <x:c r="C1996" s="23" t="n">
        <x:v>151.673</x:v>
      </x:c>
      <x:c r="D1996" s="23" t="n">
        <x:v>115.054</x:v>
      </x:c>
      <x:c r="E1996" s="23" t="n">
        <x:v>122.868</x:v>
      </x:c>
      <x:c r="F1996" s="23" t="n">
        <x:v>152.94</x:v>
      </x:c>
      <x:c r="G1996" s="23" t="n">
        <x:v>183.57</x:v>
      </x:c>
      <x:c r="H1996" s="23" t="n">
        <x:v>186.66</x:v>
      </x:c>
      <x:c r="I1996" s="23" t="n">
        <x:v>197.94</x:v>
      </x:c>
      <x:c r="J1996" s="23" t="n">
        <x:v>160.23</x:v>
      </x:c>
      <x:c r="K1996" s="23" t="n">
        <x:v>148.37</x:v>
      </x:c>
      <x:c r="L1996" s="23" t="n">
        <x:v>113.07</x:v>
      </x:c>
      <x:c r="M1996" s="23" t="n">
        <x:v>117.47</x:v>
      </x:c>
      <x:c r="N1996" s="23" t="n">
        <x:v>110.82</x:v>
      </x:c>
      <x:c r="O1996" s="23" t="n">
        <x:f t="shared" si="31">IF(COUNTA(C1996:N1996)=0,"",SUM(C1996:N1996))</x:f>
        <x:v>1760.6649999999997</x:v>
      </x:c>
    </x:row>
    <x:row r="1997">
      <x:c r="A1997" s="21" t="str"/>
      <x:c r="B1997" s="21" t="str">
        <x:v>INCLCOCN</x:v>
      </x:c>
      <x:c r="C1997" s="23"/>
      <x:c r="D1997" s="23"/>
      <x:c r="E1997" s="23"/>
      <x:c r="F1997" s="23"/>
      <x:c r="G1997" s="23"/>
      <x:c r="H1997" s="23"/>
      <x:c r="I1997" s="23"/>
      <x:c r="J1997" s="23"/>
      <x:c r="K1997" s="23"/>
      <x:c r="L1997" s="23"/>
      <x:c r="M1997" s="23"/>
      <x:c r="N1997" s="23"/>
      <x:c r="O1997" s="23" t="str">
        <x:f t="shared" si="31">IF(COUNTA(C1997:N1997)=0,"",SUM(C1997:N1997))</x:f>
      </x:c>
    </x:row>
    <x:row r="1998">
      <x:c r="A1998" s="21" t="str">
        <x:v>ESANJUJD</x:v>
      </x:c>
      <x:c r="B1998" s="21" t="str">
        <x:v>INCMENJN</x:v>
      </x:c>
      <x:c r="C1998" s="23" t="n">
        <x:v>30.715</x:v>
      </x:c>
      <x:c r="D1998" s="23" t="n">
        <x:v>30.187</x:v>
      </x:c>
      <x:c r="E1998" s="23" t="n">
        <x:v>39.493</x:v>
      </x:c>
      <x:c r="F1998" s="23" t="n">
        <x:v>50.65</x:v>
      </x:c>
      <x:c r="G1998" s="23" t="n">
        <x:v>60.82</x:v>
      </x:c>
      <x:c r="H1998" s="23" t="n">
        <x:v>59.76</x:v>
      </x:c>
      <x:c r="I1998" s="23" t="n">
        <x:v>55.12</x:v>
      </x:c>
      <x:c r="J1998" s="23" t="n">
        <x:v>51.59</x:v>
      </x:c>
      <x:c r="K1998" s="23" t="n">
        <x:v>39.65</x:v>
      </x:c>
      <x:c r="L1998" s="23" t="n">
        <x:v>38.25</x:v>
      </x:c>
      <x:c r="M1998" s="23" t="n">
        <x:v>37.77</x:v>
      </x:c>
      <x:c r="N1998" s="23" t="n">
        <x:v>39.25</x:v>
      </x:c>
      <x:c r="O1998" s="23" t="n">
        <x:f t="shared" si="31">IF(COUNTA(C1998:N1998)=0,"",SUM(C1998:N1998))</x:f>
        <x:v>533.255</x:v>
      </x:c>
    </x:row>
    <x:row r="1999">
      <x:c r="A1999" s="21" t="str">
        <x:v>COLAVA3W</x:v>
      </x:c>
      <x:c r="B1999" s="21" t="str">
        <x:v>INCMOR3N</x:v>
      </x:c>
      <x:c r="C1999" s="23" t="n">
        <x:v>71.90400000000001</x:v>
      </x:c>
      <x:c r="D1999" s="23" t="n">
        <x:v>68.376</x:v>
      </x:c>
      <x:c r="E1999" s="23" t="n">
        <x:v>76.812</x:v>
      </x:c>
      <x:c r="F1999" s="23" t="n">
        <x:v>84.13</x:v>
      </x:c>
      <x:c r="G1999" s="23" t="n">
        <x:v>108.59</x:v>
      </x:c>
      <x:c r="H1999" s="23" t="n">
        <x:v>95.82</x:v>
      </x:c>
      <x:c r="I1999" s="23" t="n">
        <x:v>93.24</x:v>
      </x:c>
      <x:c r="J1999" s="23" t="n">
        <x:v>85.91</x:v>
      </x:c>
      <x:c r="K1999" s="23" t="n">
        <x:v>80.53</x:v>
      </x:c>
      <x:c r="L1999" s="23" t="n">
        <x:v>74.71</x:v>
      </x:c>
      <x:c r="M1999" s="23" t="n">
        <x:v>69.77</x:v>
      </x:c>
      <x:c r="N1999" s="23" t="n">
        <x:v>71.87</x:v>
      </x:c>
      <x:c r="O1999" s="23" t="n">
        <x:f t="shared" si="31">IF(COUNTA(C1999:N1999)=0,"",SUM(C1999:N1999))</x:f>
        <x:v>981.6619999999999</x:v>
      </x:c>
    </x:row>
    <x:row r="2000">
      <x:c r="A2000" s="21" t="str">
        <x:v>ENERSAED</x:v>
      </x:c>
      <x:c r="B2000" s="21" t="str">
        <x:v>INCNOGEN</x:v>
      </x:c>
      <x:c r="C2000" s="23" t="n">
        <x:v>50.4</x:v>
      </x:c>
      <x:c r="D2000" s="23" t="n">
        <x:v>51.84</x:v>
      </x:c>
      <x:c r="E2000" s="23" t="n">
        <x:v>63.36</x:v>
      </x:c>
      <x:c r="F2000" s="23" t="n">
        <x:v>73.44</x:v>
      </x:c>
      <x:c r="G2000" s="23" t="n">
        <x:v>90.72</x:v>
      </x:c>
      <x:c r="H2000" s="23" t="n">
        <x:v>92.16</x:v>
      </x:c>
      <x:c r="I2000" s="23" t="n">
        <x:v>83.52</x:v>
      </x:c>
      <x:c r="J2000" s="23" t="n">
        <x:v>83.52</x:v>
      </x:c>
      <x:c r="K2000" s="23" t="n">
        <x:v>66.24</x:v>
      </x:c>
      <x:c r="L2000" s="23" t="n">
        <x:v>47.52</x:v>
      </x:c>
      <x:c r="M2000" s="23" t="n">
        <x:v>46.08</x:v>
      </x:c>
      <x:c r="N2000" s="23" t="n">
        <x:v>47.52</x:v>
      </x:c>
      <x:c r="O2000" s="23" t="n">
        <x:f t="shared" si="31">IF(COUNTA(C2000:N2000)=0,"",SUM(C2000:N2000))</x:f>
        <x:v>796.3199999999999</x:v>
      </x:c>
    </x:row>
    <x:row r="2001">
      <x:c r="A2001" s="21" t="str">
        <x:v>EDENOROD</x:v>
      </x:c>
      <x:c r="B2001" s="21" t="str">
        <x:v>INCOETON</x:v>
      </x:c>
      <x:c r="C2001" s="23" t="n">
        <x:v>46.535</x:v>
      </x:c>
      <x:c r="D2001" s="23" t="n">
        <x:v>39.089</x:v>
      </x:c>
      <x:c r="E2001" s="23" t="n">
        <x:v>35.716</x:v>
      </x:c>
      <x:c r="F2001" s="23" t="n">
        <x:v>39.41</x:v>
      </x:c>
      <x:c r="G2001" s="23" t="n">
        <x:v>47.55</x:v>
      </x:c>
      <x:c r="H2001" s="23" t="n">
        <x:v>53.09</x:v>
      </x:c>
      <x:c r="I2001" s="23" t="n">
        <x:v>52.25</x:v>
      </x:c>
      <x:c r="J2001" s="23"/>
      <x:c r="K2001" s="23"/>
      <x:c r="L2001" s="23"/>
      <x:c r="M2001" s="23"/>
      <x:c r="N2001" s="23"/>
      <x:c r="O2001" s="23" t="n">
        <x:f t="shared" si="31">IF(COUNTA(C2001:N2001)=0,"",SUM(C2001:N2001))</x:f>
        <x:v>313.64</x:v>
      </x:c>
    </x:row>
    <x:row r="2002">
      <x:c r="A2002" s="21" t="str">
        <x:v>EDETUCTD</x:v>
      </x:c>
      <x:c r="B2002" s="21" t="str">
        <x:v>INCRIVTN</x:v>
      </x:c>
      <x:c r="C2002" s="23" t="n">
        <x:v>57.36</x:v>
      </x:c>
      <x:c r="D2002" s="23" t="n">
        <x:v>68.064</x:v>
      </x:c>
      <x:c r="E2002" s="23" t="n">
        <x:v>78.52799999999999</x:v>
      </x:c>
      <x:c r="F2002" s="23" t="n">
        <x:v>83.42</x:v>
      </x:c>
      <x:c r="G2002" s="23" t="n">
        <x:v>94.18</x:v>
      </x:c>
      <x:c r="H2002" s="23" t="n">
        <x:v>95.86</x:v>
      </x:c>
      <x:c r="I2002" s="23" t="n">
        <x:v>84.19</x:v>
      </x:c>
      <x:c r="J2002" s="23" t="n">
        <x:v>83.23</x:v>
      </x:c>
      <x:c r="K2002" s="23" t="n">
        <x:v>70.17</x:v>
      </x:c>
      <x:c r="L2002" s="23" t="n">
        <x:v>60.49</x:v>
      </x:c>
      <x:c r="M2002" s="23" t="n">
        <x:v>61.35</x:v>
      </x:c>
      <x:c r="N2002" s="23" t="n">
        <x:v>63.11</x:v>
      </x:c>
      <x:c r="O2002" s="23" t="n">
        <x:f t="shared" si="31">IF(COUNTA(C2002:N2002)=0,"",SUM(C2002:N2002))</x:f>
        <x:v>899.9520000000001</x:v>
      </x:c>
    </x:row>
    <x:row r="2003">
      <x:c r="A2003" s="21" t="str">
        <x:v>EDESURCD</x:v>
      </x:c>
      <x:c r="B2003" s="21" t="str">
        <x:v>INCSADCN</x:v>
      </x:c>
      <x:c r="C2003" s="23" t="n">
        <x:v>487.44000000000005</x:v>
      </x:c>
      <x:c r="D2003" s="23" t="n">
        <x:v>247.68</x:v>
      </x:c>
      <x:c r="E2003" s="23" t="n">
        <x:v>298.8</x:v>
      </x:c>
      <x:c r="F2003" s="23" t="n">
        <x:v>294.12</x:v>
      </x:c>
      <x:c r="G2003" s="23" t="n">
        <x:v>370.08</x:v>
      </x:c>
      <x:c r="H2003" s="23" t="n">
        <x:v>382.68</x:v>
      </x:c>
      <x:c r="I2003" s="23" t="n">
        <x:v>419.04</x:v>
      </x:c>
      <x:c r="J2003" s="23" t="n">
        <x:v>327.96</x:v>
      </x:c>
      <x:c r="K2003" s="23" t="n">
        <x:v>303.48</x:v>
      </x:c>
      <x:c r="L2003" s="23" t="n">
        <x:v>250.2</x:v>
      </x:c>
      <x:c r="M2003" s="23" t="n">
        <x:v>329.04</x:v>
      </x:c>
      <x:c r="N2003" s="23" t="n">
        <x:v>325.8</x:v>
      </x:c>
      <x:c r="O2003" s="23" t="n">
        <x:f t="shared" si="31">IF(COUNTA(C2003:N2003)=0,"",SUM(C2003:N2003))</x:f>
        <x:v>4036.3199999999997</x:v>
      </x:c>
    </x:row>
    <x:row r="2004">
      <x:c r="A2004" s="21" t="str">
        <x:v>EDESURCD</x:v>
      </x:c>
      <x:c r="B2004" s="21" t="str">
        <x:v>INCSAVCN</x:v>
      </x:c>
      <x:c r="C2004" s="23" t="n">
        <x:v>205.20000000000002</x:v>
      </x:c>
      <x:c r="D2004" s="23" t="n">
        <x:v>149.4</x:v>
      </x:c>
      <x:c r="E2004" s="23" t="n">
        <x:v>141.84</x:v>
      </x:c>
      <x:c r="F2004" s="23" t="n">
        <x:v>150.12</x:v>
      </x:c>
      <x:c r="G2004" s="23" t="n">
        <x:v>237.24</x:v>
      </x:c>
      <x:c r="H2004" s="23" t="n">
        <x:v>238.32</x:v>
      </x:c>
      <x:c r="I2004" s="23" t="n">
        <x:v>246.96</x:v>
      </x:c>
      <x:c r="J2004" s="23" t="n">
        <x:v>201.6</x:v>
      </x:c>
      <x:c r="K2004" s="23" t="n">
        <x:v>191.16</x:v>
      </x:c>
      <x:c r="L2004" s="23" t="n">
        <x:v>150.84</x:v>
      </x:c>
      <x:c r="M2004" s="23" t="n">
        <x:v>180.36</x:v>
      </x:c>
      <x:c r="N2004" s="23" t="n">
        <x:v>207.36</x:v>
      </x:c>
      <x:c r="O2004" s="23" t="n">
        <x:f t="shared" si="31">IF(COUNTA(C2004:N2004)=0,"",SUM(C2004:N2004))</x:f>
        <x:v>2300.4</x:v>
      </x:c>
    </x:row>
    <x:row r="2005">
      <x:c r="A2005" s="21" t="str">
        <x:v>EDESURCD</x:v>
      </x:c>
      <x:c r="B2005" s="21" t="str">
        <x:v>INCSBACN</x:v>
      </x:c>
      <x:c r="C2005" s="23" t="n">
        <x:v>265.68</x:v>
      </x:c>
      <x:c r="D2005" s="23" t="n">
        <x:v>253.44</x:v>
      </x:c>
      <x:c r="E2005" s="23" t="n">
        <x:v>252.72</x:v>
      </x:c>
      <x:c r="F2005" s="23" t="n">
        <x:v>268.08</x:v>
      </x:c>
      <x:c r="G2005" s="23" t="n">
        <x:v>321.6</x:v>
      </x:c>
      <x:c r="H2005" s="23" t="n">
        <x:v>346.56</x:v>
      </x:c>
      <x:c r="I2005" s="23" t="n">
        <x:v>353.04</x:v>
      </x:c>
      <x:c r="J2005" s="23" t="n">
        <x:v>293.52</x:v>
      </x:c>
      <x:c r="K2005" s="23" t="n">
        <x:v>278.16</x:v>
      </x:c>
      <x:c r="L2005" s="23" t="n">
        <x:v>226.08</x:v>
      </x:c>
      <x:c r="M2005" s="23" t="n">
        <x:v>236.16</x:v>
      </x:c>
      <x:c r="N2005" s="23" t="n">
        <x:v>246</x:v>
      </x:c>
      <x:c r="O2005" s="23" t="n">
        <x:f t="shared" si="31">IF(COUNTA(C2005:N2005)=0,"",SUM(C2005:N2005))</x:f>
        <x:v>3341.0399999999995</x:v>
      </x:c>
    </x:row>
    <x:row r="2006">
      <x:c r="A2006" s="21" t="str">
        <x:v>EDENOROD</x:v>
      </x:c>
      <x:c r="B2006" s="21" t="str">
        <x:v>INCSBSON</x:v>
      </x:c>
      <x:c r="C2006" s="23" t="n">
        <x:v>266.468</x:v>
      </x:c>
      <x:c r="D2006" s="23" t="n">
        <x:v>253.302</x:v>
      </x:c>
      <x:c r="E2006" s="23" t="n">
        <x:v>277.652</x:v>
      </x:c>
      <x:c r="F2006" s="23" t="n">
        <x:v>303.99</x:v>
      </x:c>
      <x:c r="G2006" s="23" t="n">
        <x:v>367.72</x:v>
      </x:c>
      <x:c r="H2006" s="23" t="n">
        <x:v>385.25</x:v>
      </x:c>
      <x:c r="I2006" s="23" t="n">
        <x:v>385.39</x:v>
      </x:c>
      <x:c r="J2006" s="23" t="n">
        <x:v>331.79</x:v>
      </x:c>
      <x:c r="K2006" s="23" t="n">
        <x:v>306.59</x:v>
      </x:c>
      <x:c r="L2006" s="23" t="n">
        <x:v>263.62</x:v>
      </x:c>
      <x:c r="M2006" s="23" t="n">
        <x:v>295.12</x:v>
      </x:c>
      <x:c r="N2006" s="23" t="n">
        <x:v>259.19</x:v>
      </x:c>
      <x:c r="O2006" s="23" t="n">
        <x:f t="shared" si="31">IF(COUNTA(C2006:N2006)=0,"",SUM(C2006:N2006))</x:f>
        <x:v>3696.082</x:v>
      </x:c>
    </x:row>
    <x:row r="2007">
      <x:c r="A2007" s="21" t="str">
        <x:v>EDESURCD</x:v>
      </x:c>
      <x:c r="B2007" s="21" t="str">
        <x:v>INCSBUCN</x:v>
      </x:c>
      <x:c r="C2007" s="23" t="n">
        <x:v>79.56</x:v>
      </x:c>
      <x:c r="D2007" s="23" t="n">
        <x:v>78.48</x:v>
      </x:c>
      <x:c r="E2007" s="23" t="n">
        <x:v>98.82</x:v>
      </x:c>
      <x:c r="F2007" s="23" t="n">
        <x:v>91.08</x:v>
      </x:c>
      <x:c r="G2007" s="23" t="n">
        <x:v>128.7</x:v>
      </x:c>
      <x:c r="H2007" s="23" t="n">
        <x:v>115.02</x:v>
      </x:c>
      <x:c r="I2007" s="23" t="n">
        <x:v>127.26</x:v>
      </x:c>
      <x:c r="J2007" s="23" t="n">
        <x:v>102.78</x:v>
      </x:c>
      <x:c r="K2007" s="23" t="n">
        <x:v>92.52</x:v>
      </x:c>
      <x:c r="L2007" s="23" t="n">
        <x:v>85.32</x:v>
      </x:c>
      <x:c r="M2007" s="23" t="n">
        <x:v>77.76</x:v>
      </x:c>
      <x:c r="N2007" s="23" t="n">
        <x:v>78.66</x:v>
      </x:c>
      <x:c r="O2007" s="23" t="n">
        <x:f t="shared" si="31">IF(COUNTA(C2007:N2007)=0,"",SUM(C2007:N2007))</x:f>
        <x:v>1155.96</x:v>
      </x:c>
    </x:row>
    <x:row r="2008">
      <x:c r="A2008" s="21" t="str">
        <x:v>EPECORXD</x:v>
      </x:c>
      <x:c r="B2008" s="21" t="str">
        <x:v>INCSCOXN</x:v>
      </x:c>
      <x:c r="C2008" s="23" t="n">
        <x:v>47.568</x:v>
      </x:c>
      <x:c r="D2008" s="23" t="n">
        <x:v>49.764</x:v>
      </x:c>
      <x:c r="E2008" s="23" t="n">
        <x:v>60.768</x:v>
      </x:c>
      <x:c r="F2008" s="23" t="n">
        <x:v>69.21</x:v>
      </x:c>
      <x:c r="G2008" s="23" t="n">
        <x:v>98.31</x:v>
      </x:c>
      <x:c r="H2008" s="23" t="n">
        <x:v>105.12</x:v>
      </x:c>
      <x:c r="I2008" s="23" t="n">
        <x:v>90.33</x:v>
      </x:c>
      <x:c r="J2008" s="23" t="n">
        <x:v>85.13</x:v>
      </x:c>
      <x:c r="K2008" s="23" t="n">
        <x:v>56.75</x:v>
      </x:c>
      <x:c r="L2008" s="23" t="n">
        <x:v>55.26</x:v>
      </x:c>
      <x:c r="M2008" s="23" t="n">
        <x:v>55.7</x:v>
      </x:c>
      <x:c r="N2008" s="23" t="n">
        <x:v>56.23</x:v>
      </x:c>
      <x:c r="O2008" s="23" t="n">
        <x:f t="shared" si="31">IF(COUNTA(C2008:N2008)=0,"",SUM(C2008:N2008))</x:f>
        <x:v>830.1400000000001</x:v>
      </x:c>
    </x:row>
    <x:row r="2009">
      <x:c r="A2009" s="21" t="str">
        <x:v>REFSAFPD</x:v>
      </x:c>
      <x:c r="B2009" s="21" t="str">
        <x:v>INCSFOPN</x:v>
      </x:c>
      <x:c r="C2009" s="23" t="n">
        <x:v>88.74</x:v>
      </x:c>
      <x:c r="D2009" s="23" t="n">
        <x:v>109.872</x:v>
      </x:c>
      <x:c r="E2009" s="23" t="n">
        <x:v>118.116</x:v>
      </x:c>
      <x:c r="F2009" s="23" t="n">
        <x:v>126.99</x:v>
      </x:c>
      <x:c r="G2009" s="23" t="n">
        <x:v>142.14</x:v>
      </x:c>
      <x:c r="H2009" s="23" t="n">
        <x:v>144.14</x:v>
      </x:c>
      <x:c r="I2009" s="23" t="n">
        <x:v>141.2</x:v>
      </x:c>
      <x:c r="J2009" s="23" t="n">
        <x:v>152.27</x:v>
      </x:c>
      <x:c r="K2009" s="23" t="n">
        <x:v>130.06</x:v>
      </x:c>
      <x:c r="L2009" s="23" t="n">
        <x:v>98.54</x:v>
      </x:c>
      <x:c r="M2009" s="23" t="n">
        <x:v>81.53</x:v>
      </x:c>
      <x:c r="N2009" s="23" t="n">
        <x:v>99.3</x:v>
      </x:c>
      <x:c r="O2009" s="23" t="n">
        <x:f t="shared" si="31">IF(COUNTA(C2009:N2009)=0,"",SUM(C2009:N2009))</x:f>
        <x:v>1432.8979999999997</x:v>
      </x:c>
    </x:row>
    <x:row r="2010">
      <x:c r="A2010" s="21" t="str">
        <x:v>EDESURCD</x:v>
      </x:c>
      <x:c r="B2010" s="21" t="str">
        <x:v>INCSFVCN</x:v>
      </x:c>
      <x:c r="C2010" s="23" t="n">
        <x:v>79.848</x:v>
      </x:c>
      <x:c r="D2010" s="23" t="n">
        <x:v>76.104</x:v>
      </x:c>
      <x:c r="E2010" s="23" t="n">
        <x:v>85.248</x:v>
      </x:c>
      <x:c r="F2010" s="23" t="n">
        <x:v>95.55</x:v>
      </x:c>
      <x:c r="G2010" s="23" t="n">
        <x:v>127.94</x:v>
      </x:c>
      <x:c r="H2010" s="23" t="n">
        <x:v>139.97</x:v>
      </x:c>
      <x:c r="I2010" s="23" t="n">
        <x:v>129.31</x:v>
      </x:c>
      <x:c r="J2010" s="23" t="n">
        <x:v>114.77</x:v>
      </x:c>
      <x:c r="K2010" s="23" t="n">
        <x:v>89.35</x:v>
      </x:c>
      <x:c r="L2010" s="23" t="n">
        <x:v>80.06</x:v>
      </x:c>
      <x:c r="M2010" s="23" t="n">
        <x:v>86.54</x:v>
      </x:c>
      <x:c r="N2010" s="23" t="n">
        <x:v>93.24</x:v>
      </x:c>
      <x:c r="O2010" s="23" t="n">
        <x:f t="shared" si="31">IF(COUNTA(C2010:N2010)=0,"",SUM(C2010:N2010))</x:f>
        <x:v>1197.93</x:v>
      </x:c>
    </x:row>
    <x:row r="2011">
      <x:c r="A2011" s="21" t="str">
        <x:v>CGCRUZMW</x:v>
      </x:c>
      <x:c r="B2011" s="21" t="str">
        <x:v>INCSGCMN</x:v>
      </x:c>
      <x:c r="C2011" s="23" t="n">
        <x:v>145.128</x:v>
      </x:c>
      <x:c r="D2011" s="23" t="n">
        <x:v>115.706</x:v>
      </x:c>
      <x:c r="E2011" s="23" t="n">
        <x:v>127.361</x:v>
      </x:c>
      <x:c r="F2011" s="23" t="n">
        <x:v>176.93</x:v>
      </x:c>
      <x:c r="G2011" s="23" t="n">
        <x:v>226.03</x:v>
      </x:c>
      <x:c r="H2011" s="23" t="n">
        <x:v>247.29</x:v>
      </x:c>
      <x:c r="I2011" s="23" t="n">
        <x:v>206.11</x:v>
      </x:c>
      <x:c r="J2011" s="23" t="n">
        <x:v>201.88</x:v>
      </x:c>
      <x:c r="K2011" s="23" t="n">
        <x:v>123.52</x:v>
      </x:c>
      <x:c r="L2011" s="23" t="n">
        <x:v>121.58</x:v>
      </x:c>
      <x:c r="M2011" s="23" t="n">
        <x:v>137.63</x:v>
      </x:c>
      <x:c r="N2011" s="23" t="n">
        <x:v>133.85</x:v>
      </x:c>
      <x:c r="O2011" s="23" t="n">
        <x:f t="shared" si="31">IF(COUNTA(C2011:N2011)=0,"",SUM(C2011:N2011))</x:f>
        <x:v>1963.0149999999999</x:v>
      </x:c>
    </x:row>
    <x:row r="2012">
      <x:c r="A2012" s="21" t="str">
        <x:v>EDENOROD</x:v>
      </x:c>
      <x:c r="B2012" s="21" t="str">
        <x:v>INCSGLON</x:v>
      </x:c>
      <x:c r="C2012" s="23" t="n">
        <x:v>94.182</x:v>
      </x:c>
      <x:c r="D2012" s="23" t="n">
        <x:v>101.969</x:v>
      </x:c>
      <x:c r="E2012" s="23" t="n">
        <x:v>109.858</x:v>
      </x:c>
      <x:c r="F2012" s="23" t="n">
        <x:v>122.59</x:v>
      </x:c>
      <x:c r="G2012" s="23" t="n">
        <x:v>167.72</x:v>
      </x:c>
      <x:c r="H2012" s="23" t="n">
        <x:v>186.16</x:v>
      </x:c>
      <x:c r="I2012" s="23" t="n">
        <x:v>181.21</x:v>
      </x:c>
      <x:c r="J2012" s="23" t="n">
        <x:v>127.13</x:v>
      </x:c>
      <x:c r="K2012" s="23" t="n">
        <x:v>122.88</x:v>
      </x:c>
      <x:c r="L2012" s="23" t="n">
        <x:v>99.36</x:v>
      </x:c>
      <x:c r="M2012" s="23" t="n">
        <x:v>98.25</x:v>
      </x:c>
      <x:c r="N2012" s="23" t="n">
        <x:v>96.45</x:v>
      </x:c>
      <x:c r="O2012" s="23" t="n">
        <x:f t="shared" si="31">IF(COUNTA(C2012:N2012)=0,"",SUM(C2012:N2012))</x:f>
        <x:v>1507.759</x:v>
      </x:c>
    </x:row>
    <x:row r="2013">
      <x:c r="A2013" s="21" t="str">
        <x:v>EDEMSAMD</x:v>
      </x:c>
      <x:c r="B2013" s="21" t="str">
        <x:v>INCSGUMN</x:v>
      </x:c>
      <x:c r="C2013" s="23" t="n">
        <x:v>238.08</x:v>
      </x:c>
      <x:c r="D2013" s="23" t="n">
        <x:v>194.4</x:v>
      </x:c>
      <x:c r="E2013" s="23" t="n">
        <x:v>220.983</x:v>
      </x:c>
      <x:c r="F2013" s="23" t="n">
        <x:v>249.16</x:v>
      </x:c>
      <x:c r="G2013" s="23" t="n">
        <x:v>323.19</x:v>
      </x:c>
      <x:c r="H2013" s="23" t="n">
        <x:v>357.46</x:v>
      </x:c>
      <x:c r="I2013" s="23" t="n">
        <x:v>303.58</x:v>
      </x:c>
      <x:c r="J2013" s="23" t="n">
        <x:v>280.11</x:v>
      </x:c>
      <x:c r="K2013" s="23" t="n">
        <x:v>211.63</x:v>
      </x:c>
      <x:c r="L2013" s="23" t="n">
        <x:v>241.78</x:v>
      </x:c>
      <x:c r="M2013" s="23" t="n">
        <x:v>301.85</x:v>
      </x:c>
      <x:c r="N2013" s="23" t="n">
        <x:v>349.2</x:v>
      </x:c>
      <x:c r="O2013" s="23" t="n">
        <x:f t="shared" si="31">IF(COUNTA(C2013:N2013)=0,"",SUM(C2013:N2013))</x:f>
        <x:v>3271.423</x:v>
      </x:c>
    </x:row>
    <x:row r="2014">
      <x:c r="A2014" s="21" t="str">
        <x:v>EDENOROD</x:v>
      </x:c>
      <x:c r="B2014" s="21" t="str">
        <x:v>INCSHUON</x:v>
      </x:c>
      <x:c r="C2014" s="23" t="n">
        <x:v>246.05599999999998</x:v>
      </x:c>
      <x:c r="D2014" s="23" t="n">
        <x:v>204.24</x:v>
      </x:c>
      <x:c r="E2014" s="23" t="n">
        <x:v>204.162</x:v>
      </x:c>
      <x:c r="F2014" s="23" t="n">
        <x:v>235.66</x:v>
      </x:c>
      <x:c r="G2014" s="23" t="n">
        <x:v>295.1</x:v>
      </x:c>
      <x:c r="H2014" s="23" t="n">
        <x:v>322.9</x:v>
      </x:c>
      <x:c r="I2014" s="23" t="n">
        <x:v>308.6</x:v>
      </x:c>
      <x:c r="J2014" s="23" t="n">
        <x:v>248.91</x:v>
      </x:c>
      <x:c r="K2014" s="23" t="n">
        <x:v>215.03</x:v>
      </x:c>
      <x:c r="L2014" s="23" t="n">
        <x:v>244.17</x:v>
      </x:c>
      <x:c r="M2014" s="23" t="n">
        <x:v>285.54</x:v>
      </x:c>
      <x:c r="N2014" s="23" t="n">
        <x:v>228.24</x:v>
      </x:c>
      <x:c r="O2014" s="23" t="n">
        <x:f t="shared" si="31">IF(COUNTA(C2014:N2014)=0,"",SUM(C2014:N2014))</x:f>
        <x:v>3038.608</x:v>
      </x:c>
    </x:row>
    <x:row r="2015">
      <x:c r="A2015" s="21" t="str">
        <x:v>EDENOROD</x:v>
      </x:c>
      <x:c r="B2015" s="21" t="str">
        <x:v>INCSICON</x:v>
      </x:c>
      <x:c r="C2015" s="23" t="n">
        <x:v>698.6880000000001</x:v>
      </x:c>
      <x:c r="D2015" s="23" t="n">
        <x:v>710.411</x:v>
      </x:c>
      <x:c r="E2015" s="23" t="n">
        <x:v>698.7829999999999</x:v>
      </x:c>
      <x:c r="F2015" s="23" t="n">
        <x:v>702.04</x:v>
      </x:c>
      <x:c r="G2015" s="23" t="n">
        <x:v>710.14</x:v>
      </x:c>
      <x:c r="H2015" s="23" t="n">
        <x:v>740.49</x:v>
      </x:c>
      <x:c r="I2015" s="23" t="n">
        <x:v>735.5</x:v>
      </x:c>
      <x:c r="J2015" s="23" t="n">
        <x:v>650.84</x:v>
      </x:c>
      <x:c r="K2015" s="23" t="n">
        <x:v>695.59</x:v>
      </x:c>
      <x:c r="L2015" s="23" t="n">
        <x:v>639.37</x:v>
      </x:c>
      <x:c r="M2015" s="23" t="n">
        <x:v>661.38</x:v>
      </x:c>
      <x:c r="N2015" s="23" t="n">
        <x:v>630.36</x:v>
      </x:c>
      <x:c r="O2015" s="23" t="n">
        <x:f t="shared" si="31">IF(COUNTA(C2015:N2015)=0,"",SUM(C2015:N2015))</x:f>
        <x:v>8273.592</x:v>
      </x:c>
    </x:row>
    <x:row r="2016">
      <x:c r="A2016" s="21" t="str">
        <x:v>EDENOROD</x:v>
      </x:c>
      <x:c r="B2016" s="21" t="str">
        <x:v>INCSITON</x:v>
      </x:c>
      <x:c r="C2016" s="23" t="n">
        <x:v>86.697</x:v>
      </x:c>
      <x:c r="D2016" s="23" t="n">
        <x:v>90.476</x:v>
      </x:c>
      <x:c r="E2016" s="23" t="n">
        <x:v>115.042</x:v>
      </x:c>
      <x:c r="F2016" s="23" t="n">
        <x:v>137.65</x:v>
      </x:c>
      <x:c r="G2016" s="23" t="n">
        <x:v>152.07</x:v>
      </x:c>
      <x:c r="H2016" s="23" t="n">
        <x:v>161.02</x:v>
      </x:c>
      <x:c r="I2016" s="23" t="n">
        <x:v>156.3</x:v>
      </x:c>
      <x:c r="J2016" s="23" t="n">
        <x:v>132.36</x:v>
      </x:c>
      <x:c r="K2016" s="23" t="n">
        <x:v>133.66</x:v>
      </x:c>
      <x:c r="L2016" s="23" t="n">
        <x:v>94.37</x:v>
      </x:c>
      <x:c r="M2016" s="23" t="n">
        <x:v>94.88</x:v>
      </x:c>
      <x:c r="N2016" s="23" t="n">
        <x:v>93.54</x:v>
      </x:c>
      <x:c r="O2016" s="23" t="n">
        <x:f t="shared" si="31">IF(COUNTA(C2016:N2016)=0,"",SUM(C2016:N2016))</x:f>
        <x:v>1448.065</x:v>
      </x:c>
    </x:row>
    <x:row r="2017">
      <x:c r="A2017" s="21" t="str">
        <x:v>EDENOROD</x:v>
      </x:c>
      <x:c r="B2017" s="21" t="str">
        <x:v>INCSJSON</x:v>
      </x:c>
      <x:c r="C2017" s="23" t="n">
        <x:v>304.565</x:v>
      </x:c>
      <x:c r="D2017" s="23" t="n">
        <x:v>273.316</x:v>
      </x:c>
      <x:c r="E2017" s="23" t="n">
        <x:v>295.417</x:v>
      </x:c>
      <x:c r="F2017" s="23" t="n">
        <x:v>316.44</x:v>
      </x:c>
      <x:c r="G2017" s="23" t="n">
        <x:v>383.72</x:v>
      </x:c>
      <x:c r="H2017" s="23" t="n">
        <x:v>406.33</x:v>
      </x:c>
      <x:c r="I2017" s="23" t="n">
        <x:v>416.76</x:v>
      </x:c>
      <x:c r="J2017" s="23" t="n">
        <x:v>341.89</x:v>
      </x:c>
      <x:c r="K2017" s="23" t="n">
        <x:v>357.15</x:v>
      </x:c>
      <x:c r="L2017" s="23" t="n">
        <x:v>287.1</x:v>
      </x:c>
      <x:c r="M2017" s="23" t="n">
        <x:v>300.66</x:v>
      </x:c>
      <x:c r="N2017" s="23" t="n">
        <x:v>323.95</x:v>
      </x:c>
      <x:c r="O2017" s="23" t="n">
        <x:f t="shared" si="31">IF(COUNTA(C2017:N2017)=0,"",SUM(C2017:N2017))</x:f>
        <x:v>4007.2979999999993</x:v>
      </x:c>
    </x:row>
    <x:row r="2018">
      <x:c r="A2018" s="21" t="str">
        <x:v>EDESURCD</x:v>
      </x:c>
      <x:c r="B2018" s="21" t="str">
        <x:v>INCSLDCN</x:v>
      </x:c>
      <x:c r="C2018" s="23" t="n">
        <x:v>83.712</x:v>
      </x:c>
      <x:c r="D2018" s="23" t="n">
        <x:v>80.016</x:v>
      </x:c>
      <x:c r="E2018" s="23" t="n">
        <x:v>84.144</x:v>
      </x:c>
      <x:c r="F2018" s="23" t="n">
        <x:v>85.58</x:v>
      </x:c>
      <x:c r="G2018" s="23" t="n">
        <x:v>109.86</x:v>
      </x:c>
      <x:c r="H2018" s="23" t="n">
        <x:v>120.19</x:v>
      </x:c>
      <x:c r="I2018" s="23" t="n">
        <x:v>133.87</x:v>
      </x:c>
      <x:c r="J2018" s="23" t="n">
        <x:v>109.06</x:v>
      </x:c>
      <x:c r="K2018" s="23" t="n">
        <x:v>112.41</x:v>
      </x:c>
      <x:c r="L2018" s="23" t="n">
        <x:v>77.76</x:v>
      </x:c>
      <x:c r="M2018" s="23" t="n">
        <x:v>84.15</x:v>
      </x:c>
      <x:c r="N2018" s="23" t="n">
        <x:v>82.75</x:v>
      </x:c>
      <x:c r="O2018" s="23" t="n">
        <x:f t="shared" si="31">IF(COUNTA(C2018:N2018)=0,"",SUM(C2018:N2018))</x:f>
        <x:v>1163.502</x:v>
      </x:c>
    </x:row>
    <x:row r="2019">
      <x:c r="A2019" s="21" t="str">
        <x:v>EDESURCD</x:v>
      </x:c>
      <x:c r="B2019" s="21" t="str">
        <x:v>INCSLGCN</x:v>
      </x:c>
      <x:c r="C2019" s="23" t="n">
        <x:v>355.91999999999996</x:v>
      </x:c>
      <x:c r="D2019" s="23" t="n">
        <x:v>283.68</x:v>
      </x:c>
      <x:c r="E2019" s="23" t="n">
        <x:v>234.48</x:v>
      </x:c>
      <x:c r="F2019" s="23" t="n">
        <x:v>227.04</x:v>
      </x:c>
      <x:c r="G2019" s="23" t="n">
        <x:v>276.72</x:v>
      </x:c>
      <x:c r="H2019" s="23" t="n">
        <x:v>314.88</x:v>
      </x:c>
      <x:c r="I2019" s="23" t="n">
        <x:v>352.32</x:v>
      </x:c>
      <x:c r="J2019" s="23" t="n">
        <x:v>271.2</x:v>
      </x:c>
      <x:c r="K2019" s="23" t="n">
        <x:v>257.04</x:v>
      </x:c>
      <x:c r="L2019" s="23" t="n">
        <x:v>270.24</x:v>
      </x:c>
      <x:c r="M2019" s="23" t="n">
        <x:v>315.36</x:v>
      </x:c>
      <x:c r="N2019" s="23" t="n">
        <x:v>314.4</x:v>
      </x:c>
      <x:c r="O2019" s="23" t="n">
        <x:f t="shared" si="31">IF(COUNTA(C2019:N2019)=0,"",SUM(C2019:N2019))</x:f>
        <x:v>3473.2799999999997</x:v>
      </x:c>
    </x:row>
    <x:row r="2020">
      <x:c r="A2020" s="21" t="str">
        <x:v>EDENOROD</x:v>
      </x:c>
      <x:c r="B2020" s="21" t="str">
        <x:v>INCSLLON</x:v>
      </x:c>
      <x:c r="C2020" s="23" t="n">
        <x:v>328.929</x:v>
      </x:c>
      <x:c r="D2020" s="23" t="n">
        <x:v>309.279</x:v>
      </x:c>
      <x:c r="E2020" s="23" t="n">
        <x:v>385.652</x:v>
      </x:c>
      <x:c r="F2020" s="23" t="n">
        <x:v>423.39</x:v>
      </x:c>
      <x:c r="G2020" s="23" t="n">
        <x:v>549.11</x:v>
      </x:c>
      <x:c r="H2020" s="23" t="n">
        <x:v>530.92</x:v>
      </x:c>
      <x:c r="I2020" s="23" t="n">
        <x:v>534.5</x:v>
      </x:c>
      <x:c r="J2020" s="23" t="n">
        <x:v>429.4</x:v>
      </x:c>
      <x:c r="K2020" s="23" t="n">
        <x:v>408.48</x:v>
      </x:c>
      <x:c r="L2020" s="23" t="n">
        <x:v>336.71</x:v>
      </x:c>
      <x:c r="M2020" s="23" t="n">
        <x:v>332.51</x:v>
      </x:c>
      <x:c r="N2020" s="23" t="n">
        <x:v>322.66</x:v>
      </x:c>
      <x:c r="O2020" s="23" t="n">
        <x:f t="shared" si="31">IF(COUNTA(C2020:N2020)=0,"",SUM(C2020:N2020))</x:f>
        <x:v>4891.54</x:v>
      </x:c>
    </x:row>
    <x:row r="2021">
      <x:c r="A2021" s="21" t="str">
        <x:v>EDENOROD</x:v>
      </x:c>
      <x:c r="B2021" s="21" t="str">
        <x:v>INCSLPON</x:v>
      </x:c>
      <x:c r="C2021" s="23" t="n">
        <x:v>28.411</x:v>
      </x:c>
      <x:c r="D2021" s="23" t="n">
        <x:v>33.065</x:v>
      </x:c>
      <x:c r="E2021" s="23" t="n">
        <x:v>36.592</x:v>
      </x:c>
      <x:c r="F2021" s="23" t="n">
        <x:v>39.07</x:v>
      </x:c>
      <x:c r="G2021" s="23" t="n">
        <x:v>47.28</x:v>
      </x:c>
      <x:c r="H2021" s="23" t="n">
        <x:v>61.87</x:v>
      </x:c>
      <x:c r="I2021" s="23"/>
      <x:c r="J2021" s="23"/>
      <x:c r="K2021" s="23"/>
      <x:c r="L2021" s="23"/>
      <x:c r="M2021" s="23"/>
      <x:c r="N2021" s="23"/>
      <x:c r="O2021" s="23" t="n">
        <x:f t="shared" si="31">IF(COUNTA(C2021:N2021)=0,"",SUM(C2021:N2021))</x:f>
        <x:v>246.288</x:v>
      </x:c>
    </x:row>
    <x:row r="2022">
      <x:c r="A2022" s="21" t="str">
        <x:v>EDENOROD</x:v>
      </x:c>
      <x:c r="B2022" s="21" t="str">
        <x:v>INCSMAON</x:v>
      </x:c>
      <x:c r="C2022" s="23" t="n">
        <x:v>79.556</x:v>
      </x:c>
      <x:c r="D2022" s="23" t="n">
        <x:v>82.717</x:v>
      </x:c>
      <x:c r="E2022" s="23" t="n">
        <x:v>88.071</x:v>
      </x:c>
      <x:c r="F2022" s="23" t="n">
        <x:v>96.81</x:v>
      </x:c>
      <x:c r="G2022" s="23" t="n">
        <x:v>107.77</x:v>
      </x:c>
      <x:c r="H2022" s="23" t="n">
        <x:v>110.62</x:v>
      </x:c>
      <x:c r="I2022" s="23" t="n">
        <x:v>120.9</x:v>
      </x:c>
      <x:c r="J2022" s="23" t="n">
        <x:v>98.32</x:v>
      </x:c>
      <x:c r="K2022" s="23" t="n">
        <x:v>94.93</x:v>
      </x:c>
      <x:c r="L2022" s="23" t="n">
        <x:v>82.84</x:v>
      </x:c>
      <x:c r="M2022" s="23" t="n">
        <x:v>85.84</x:v>
      </x:c>
      <x:c r="N2022" s="23" t="n">
        <x:v>84.06</x:v>
      </x:c>
      <x:c r="O2022" s="23" t="n">
        <x:f t="shared" si="31">IF(COUNTA(C2022:N2022)=0,"",SUM(C2022:N2022))</x:f>
        <x:v>1132.434</x:v>
      </x:c>
    </x:row>
    <x:row r="2023">
      <x:c r="A2023" s="21" t="str">
        <x:v>EDENOROD</x:v>
      </x:c>
      <x:c r="B2023" s="21" t="str">
        <x:v>INCSMCON</x:v>
      </x:c>
      <x:c r="C2023" s="23" t="n">
        <x:v>76.784</x:v>
      </x:c>
      <x:c r="D2023" s="23" t="n">
        <x:v>77.72</x:v>
      </x:c>
      <x:c r="E2023" s="23" t="n">
        <x:v>81.698</x:v>
      </x:c>
      <x:c r="F2023" s="23" t="n">
        <x:v>92.89</x:v>
      </x:c>
      <x:c r="G2023" s="23" t="n">
        <x:v>112.71</x:v>
      </x:c>
      <x:c r="H2023" s="23" t="n">
        <x:v>119.84</x:v>
      </x:c>
      <x:c r="I2023" s="23" t="n">
        <x:v>120.59</x:v>
      </x:c>
      <x:c r="J2023" s="23" t="n">
        <x:v>98.52</x:v>
      </x:c>
      <x:c r="K2023" s="23" t="n">
        <x:v>94.9</x:v>
      </x:c>
      <x:c r="L2023" s="23" t="n">
        <x:v>72.81</x:v>
      </x:c>
      <x:c r="M2023" s="23" t="n">
        <x:v>72.77</x:v>
      </x:c>
      <x:c r="N2023" s="23" t="n">
        <x:v>67.79</x:v>
      </x:c>
      <x:c r="O2023" s="23" t="n">
        <x:f t="shared" si="31">IF(COUNTA(C2023:N2023)=0,"",SUM(C2023:N2023))</x:f>
        <x:v>1089.022</x:v>
      </x:c>
    </x:row>
    <x:row r="2024">
      <x:c r="A2024" s="21" t="str">
        <x:v>EDENOROD</x:v>
      </x:c>
      <x:c r="B2024" s="21" t="str">
        <x:v>INCSMEON</x:v>
      </x:c>
      <x:c r="C2024" s="23" t="n">
        <x:v>69.071</x:v>
      </x:c>
      <x:c r="D2024" s="23" t="n">
        <x:v>71.974</x:v>
      </x:c>
      <x:c r="E2024" s="23" t="n">
        <x:v>89.431</x:v>
      </x:c>
      <x:c r="F2024" s="23" t="n">
        <x:v>93.93</x:v>
      </x:c>
      <x:c r="G2024" s="23" t="n">
        <x:v>115.23</x:v>
      </x:c>
      <x:c r="H2024" s="23" t="n">
        <x:v>121.24</x:v>
      </x:c>
      <x:c r="I2024" s="23" t="n">
        <x:v>127.01</x:v>
      </x:c>
      <x:c r="J2024" s="23" t="n">
        <x:v>103.79</x:v>
      </x:c>
      <x:c r="K2024" s="23" t="n">
        <x:v>103.93</x:v>
      </x:c>
      <x:c r="L2024" s="23" t="n">
        <x:v>68.72</x:v>
      </x:c>
      <x:c r="M2024" s="23" t="n">
        <x:v>74.83</x:v>
      </x:c>
      <x:c r="N2024" s="23" t="n">
        <x:v>73.94</x:v>
      </x:c>
      <x:c r="O2024" s="23" t="n">
        <x:f t="shared" si="31">IF(COUNTA(C2024:N2024)=0,"",SUM(C2024:N2024))</x:f>
        <x:v>1113.096</x:v>
      </x:c>
    </x:row>
    <x:row r="2025">
      <x:c r="A2025" s="21" t="str">
        <x:v>EDEABA3D</x:v>
      </x:c>
      <x:c r="B2025" s="21" t="str">
        <x:v>INCSMP3N</x:v>
      </x:c>
      <x:c r="C2025" s="23" t="n">
        <x:v>454.255</x:v>
      </x:c>
      <x:c r="D2025" s="23" t="n">
        <x:v>366.779</x:v>
      </x:c>
      <x:c r="E2025" s="23" t="n">
        <x:v>273.491</x:v>
      </x:c>
      <x:c r="F2025" s="23" t="n">
        <x:v>289.47</x:v>
      </x:c>
      <x:c r="G2025" s="23" t="n">
        <x:v>368.5</x:v>
      </x:c>
      <x:c r="H2025" s="23" t="n">
        <x:v>376.31</x:v>
      </x:c>
      <x:c r="I2025" s="23" t="n">
        <x:v>340.19</x:v>
      </x:c>
      <x:c r="J2025" s="23" t="n">
        <x:v>329.16</x:v>
      </x:c>
      <x:c r="K2025" s="23" t="n">
        <x:v>270.52</x:v>
      </x:c>
      <x:c r="L2025" s="23" t="n">
        <x:v>430.69</x:v>
      </x:c>
      <x:c r="M2025" s="23" t="n">
        <x:v>403.41</x:v>
      </x:c>
      <x:c r="N2025" s="23" t="n">
        <x:v>527.48</x:v>
      </x:c>
      <x:c r="O2025" s="23" t="n">
        <x:f t="shared" si="31">IF(COUNTA(C2025:N2025)=0,"",SUM(C2025:N2025))</x:f>
        <x:v>4430.255</x:v>
      </x:c>
    </x:row>
    <x:row r="2026">
      <x:c r="A2026" s="21" t="str">
        <x:v>CALFAVQW</x:v>
      </x:c>
      <x:c r="B2026" s="21" t="str">
        <x:v>INCSNEQN</x:v>
      </x:c>
      <x:c r="C2026" s="23" t="n">
        <x:v>82.58</x:v>
      </x:c>
      <x:c r="D2026" s="23" t="n">
        <x:v>87.756</x:v>
      </x:c>
      <x:c r="E2026" s="23" t="n">
        <x:v>90.369</x:v>
      </x:c>
      <x:c r="F2026" s="23" t="n">
        <x:v>103.03</x:v>
      </x:c>
      <x:c r="G2026" s="23" t="n">
        <x:v>118.24</x:v>
      </x:c>
      <x:c r="H2026" s="23" t="n">
        <x:v>114.91</x:v>
      </x:c>
      <x:c r="I2026" s="23" t="n">
        <x:v>105.49</x:v>
      </x:c>
      <x:c r="J2026" s="23" t="n">
        <x:v>112.02</x:v>
      </x:c>
      <x:c r="K2026" s="23" t="n">
        <x:v>93.02</x:v>
      </x:c>
      <x:c r="L2026" s="23" t="n">
        <x:v>86.74</x:v>
      </x:c>
      <x:c r="M2026" s="23" t="n">
        <x:v>80.37</x:v>
      </x:c>
      <x:c r="N2026" s="23" t="n">
        <x:v>80.87</x:v>
      </x:c>
      <x:c r="O2026" s="23" t="n">
        <x:f t="shared" si="31">IF(COUNTA(C2026:N2026)=0,"",SUM(C2026:N2026))</x:f>
        <x:v>1155.395</x:v>
      </x:c>
    </x:row>
    <x:row r="2027">
      <x:c r="A2027" s="21" t="str">
        <x:v>EDENOROD</x:v>
      </x:c>
      <x:c r="B2027" s="21" t="str">
        <x:v>INCSPION</x:v>
      </x:c>
      <x:c r="C2027" s="23" t="n">
        <x:v>227.672</x:v>
      </x:c>
      <x:c r="D2027" s="23" t="n">
        <x:v>222.841</x:v>
      </x:c>
      <x:c r="E2027" s="23" t="n">
        <x:v>232.19</x:v>
      </x:c>
      <x:c r="F2027" s="23" t="n">
        <x:v>257.78</x:v>
      </x:c>
      <x:c r="G2027" s="23" t="n">
        <x:v>326.24</x:v>
      </x:c>
      <x:c r="H2027" s="23" t="n">
        <x:v>346.32</x:v>
      </x:c>
      <x:c r="I2027" s="23" t="n">
        <x:v>360.99</x:v>
      </x:c>
      <x:c r="J2027" s="23" t="n">
        <x:v>256.34</x:v>
      </x:c>
      <x:c r="K2027" s="23" t="n">
        <x:v>242.29</x:v>
      </x:c>
      <x:c r="L2027" s="23" t="n">
        <x:v>233.98</x:v>
      </x:c>
      <x:c r="M2027" s="23" t="n">
        <x:v>259.15</x:v>
      </x:c>
      <x:c r="N2027" s="23" t="n">
        <x:v>247.52</x:v>
      </x:c>
      <x:c r="O2027" s="23" t="n">
        <x:f t="shared" si="31">IF(COUNTA(C2027:N2027)=0,"",SUM(C2027:N2027))</x:f>
        <x:v>3213.313</x:v>
      </x:c>
    </x:row>
    <x:row r="2028">
      <x:c r="A2028" s="21" t="str">
        <x:v>EDENOROD</x:v>
      </x:c>
      <x:c r="B2028" s="21" t="str">
        <x:v>INCSPRON</x:v>
      </x:c>
      <x:c r="C2028" s="23" t="n">
        <x:v>280.08</x:v>
      </x:c>
      <x:c r="D2028" s="23" t="n">
        <x:v>223.634</x:v>
      </x:c>
      <x:c r="E2028" s="23" t="n">
        <x:v>241.186</x:v>
      </x:c>
      <x:c r="F2028" s="23" t="n">
        <x:v>249.76</x:v>
      </x:c>
      <x:c r="G2028" s="23" t="n">
        <x:v>362.69</x:v>
      </x:c>
      <x:c r="H2028" s="23" t="n">
        <x:v>414.71</x:v>
      </x:c>
      <x:c r="I2028" s="23" t="n">
        <x:v>431.85</x:v>
      </x:c>
      <x:c r="J2028" s="23" t="n">
        <x:v>363.46</x:v>
      </x:c>
      <x:c r="K2028" s="23" t="n">
        <x:v>361.59</x:v>
      </x:c>
      <x:c r="L2028" s="23" t="n">
        <x:v>354.4</x:v>
      </x:c>
      <x:c r="M2028" s="23" t="n">
        <x:v>380.3</x:v>
      </x:c>
      <x:c r="N2028" s="23" t="n">
        <x:v>345.25</x:v>
      </x:c>
      <x:c r="O2028" s="23" t="n">
        <x:f t="shared" si="31">IF(COUNTA(C2028:N2028)=0,"",SUM(C2028:N2028))</x:f>
        <x:v>4008.9100000000003</x:v>
      </x:c>
    </x:row>
    <x:row r="2029">
      <x:c r="A2029" s="21" t="str">
        <x:v>EPECORXD</x:v>
      </x:c>
      <x:c r="B2029" s="21" t="str">
        <x:v>INCSQAXN</x:v>
      </x:c>
      <x:c r="C2029" s="23" t="n">
        <x:v>70.512</x:v>
      </x:c>
      <x:c r="D2029" s="23" t="n">
        <x:v>73.872</x:v>
      </x:c>
      <x:c r="E2029" s="23" t="n">
        <x:v>96.96</x:v>
      </x:c>
      <x:c r="F2029" s="23" t="n">
        <x:v>104.6</x:v>
      </x:c>
      <x:c r="G2029" s="23" t="n">
        <x:v>116.83</x:v>
      </x:c>
      <x:c r="H2029" s="23" t="n">
        <x:v>111.89</x:v>
      </x:c>
      <x:c r="I2029" s="23" t="n">
        <x:v>98.01</x:v>
      </x:c>
      <x:c r="J2029" s="23" t="n">
        <x:v>98.64</x:v>
      </x:c>
      <x:c r="K2029" s="23" t="n">
        <x:v>77.37</x:v>
      </x:c>
      <x:c r="L2029" s="23" t="n">
        <x:v>71.04</x:v>
      </x:c>
      <x:c r="M2029" s="23" t="n">
        <x:v>68.26</x:v>
      </x:c>
      <x:c r="N2029" s="23" t="n">
        <x:v>69.7</x:v>
      </x:c>
      <x:c r="O2029" s="23" t="n">
        <x:f t="shared" si="31">IF(COUNTA(C2029:N2029)=0,"",SUM(C2029:N2029))</x:f>
        <x:v>1057.684</x:v>
      </x:c>
    </x:row>
    <x:row r="2030">
      <x:c r="A2030" s="21" t="str">
        <x:v>EDESURCD</x:v>
      </x:c>
      <x:c r="B2030" s="21" t="str">
        <x:v>INCSQUCN</x:v>
      </x:c>
      <x:c r="C2030" s="23" t="n">
        <x:v>301.2</x:v>
      </x:c>
      <x:c r="D2030" s="23" t="n">
        <x:v>248.64</x:v>
      </x:c>
      <x:c r="E2030" s="23" t="n">
        <x:v>238.8</x:v>
      </x:c>
      <x:c r="F2030" s="23" t="n">
        <x:v>245.52</x:v>
      </x:c>
      <x:c r="G2030" s="23" t="n">
        <x:v>308.16</x:v>
      </x:c>
      <x:c r="H2030" s="23" t="n">
        <x:v>346.08</x:v>
      </x:c>
      <x:c r="I2030" s="23" t="n">
        <x:v>401.76</x:v>
      </x:c>
      <x:c r="J2030" s="23" t="n">
        <x:v>330</x:v>
      </x:c>
      <x:c r="K2030" s="23" t="n">
        <x:v>295.44</x:v>
      </x:c>
      <x:c r="L2030" s="23" t="n">
        <x:v>260.64</x:v>
      </x:c>
      <x:c r="M2030" s="23" t="n">
        <x:v>302.64</x:v>
      </x:c>
      <x:c r="N2030" s="23" t="n">
        <x:v>379.2</x:v>
      </x:c>
      <x:c r="O2030" s="23" t="n">
        <x:f t="shared" si="31">IF(COUNTA(C2030:N2030)=0,"",SUM(C2030:N2030))</x:f>
        <x:v>3658.0799999999995</x:v>
      </x:c>
    </x:row>
    <x:row r="2031">
      <x:c r="A2031" s="21" t="str">
        <x:v>SECHEPHD</x:v>
      </x:c>
      <x:c r="B2031" s="21" t="str">
        <x:v>INCSREHN</x:v>
      </x:c>
      <x:c r="C2031" s="23" t="n">
        <x:v>88.2</x:v>
      </x:c>
      <x:c r="D2031" s="23" t="n">
        <x:v>99.6</x:v>
      </x:c>
      <x:c r="E2031" s="23" t="n">
        <x:v>121.8</x:v>
      </x:c>
      <x:c r="F2031" s="23" t="n">
        <x:v>140.4</x:v>
      </x:c>
      <x:c r="G2031" s="23" t="n">
        <x:v>166.8</x:v>
      </x:c>
      <x:c r="H2031" s="23" t="n">
        <x:v>183</x:v>
      </x:c>
      <x:c r="I2031" s="23" t="n">
        <x:v>175.2</x:v>
      </x:c>
      <x:c r="J2031" s="23" t="n">
        <x:v>163.8</x:v>
      </x:c>
      <x:c r="K2031" s="23" t="n">
        <x:v>126</x:v>
      </x:c>
      <x:c r="L2031" s="23" t="n">
        <x:v>93</x:v>
      </x:c>
      <x:c r="M2031" s="23" t="n">
        <x:v>85.2</x:v>
      </x:c>
      <x:c r="N2031" s="23" t="n">
        <x:v>100.2</x:v>
      </x:c>
      <x:c r="O2031" s="23" t="n">
        <x:f t="shared" si="31">IF(COUNTA(C2031:N2031)=0,"",SUM(C2031:N2031))</x:f>
        <x:v>1543.2</x:v>
      </x:c>
    </x:row>
    <x:row r="2032">
      <x:c r="A2032" s="21" t="str">
        <x:v>EDELAPID</x:v>
      </x:c>
      <x:c r="B2032" s="21" t="str">
        <x:v>INCSRIIN</x:v>
      </x:c>
      <x:c r="C2032" s="23" t="n">
        <x:v>362.592</x:v>
      </x:c>
      <x:c r="D2032" s="23" t="n">
        <x:v>285.984</x:v>
      </x:c>
      <x:c r="E2032" s="23" t="n">
        <x:v>284.724</x:v>
      </x:c>
      <x:c r="F2032" s="23" t="n">
        <x:v>293.5</x:v>
      </x:c>
      <x:c r="G2032" s="23" t="n">
        <x:v>446.36</x:v>
      </x:c>
      <x:c r="H2032" s="23" t="n">
        <x:v>440.57</x:v>
      </x:c>
      <x:c r="I2032" s="23" t="n">
        <x:v>396.16</x:v>
      </x:c>
      <x:c r="J2032" s="23" t="n">
        <x:v>378.58</x:v>
      </x:c>
      <x:c r="K2032" s="23" t="n">
        <x:v>287.86</x:v>
      </x:c>
      <x:c r="L2032" s="23" t="n">
        <x:v>307.83</x:v>
      </x:c>
      <x:c r="M2032" s="23" t="n">
        <x:v>342.53</x:v>
      </x:c>
      <x:c r="N2032" s="23" t="n">
        <x:v>343.68</x:v>
      </x:c>
      <x:c r="O2032" s="23" t="n">
        <x:f t="shared" si="31">IF(COUNTA(C2032:N2032)=0,"",SUM(C2032:N2032))</x:f>
        <x:v>4170.37</x:v>
      </x:c>
    </x:row>
    <x:row r="2033">
      <x:c r="A2033" s="21" t="str">
        <x:v>EDECATKD</x:v>
      </x:c>
      <x:c r="B2033" s="21" t="str">
        <x:v>INCSRMKN</x:v>
      </x:c>
      <x:c r="C2033" s="23" t="n">
        <x:v>81.39</x:v>
      </x:c>
      <x:c r="D2033" s="23" t="n">
        <x:v>84.926</x:v>
      </x:c>
      <x:c r="E2033" s="23" t="n">
        <x:v>100.238</x:v>
      </x:c>
      <x:c r="F2033" s="23" t="n">
        <x:v>106.43</x:v>
      </x:c>
      <x:c r="G2033" s="23" t="n">
        <x:v>124.91</x:v>
      </x:c>
      <x:c r="H2033" s="23" t="n">
        <x:v>121.93</x:v>
      </x:c>
      <x:c r="I2033" s="23" t="n">
        <x:v>110.39</x:v>
      </x:c>
      <x:c r="J2033" s="23" t="n">
        <x:v>112.4</x:v>
      </x:c>
      <x:c r="K2033" s="23" t="n">
        <x:v>91.75</x:v>
      </x:c>
      <x:c r="L2033" s="23" t="n">
        <x:v>86.18</x:v>
      </x:c>
      <x:c r="M2033" s="23" t="n">
        <x:v>89.01</x:v>
      </x:c>
      <x:c r="N2033" s="23" t="n">
        <x:v>86.76</x:v>
      </x:c>
      <x:c r="O2033" s="23" t="n">
        <x:f t="shared" si="31">IF(COUNTA(C2033:N2033)=0,"",SUM(C2033:N2033))</x:f>
        <x:v>1196.314</x:v>
      </x:c>
    </x:row>
    <x:row r="2034">
      <x:c r="A2034" s="21" t="str">
        <x:v>EDENOROD</x:v>
      </x:c>
      <x:c r="B2034" s="21" t="str">
        <x:v>INCSRMON</x:v>
      </x:c>
      <x:c r="C2034" s="23" t="n">
        <x:v>96.045</x:v>
      </x:c>
      <x:c r="D2034" s="23" t="n">
        <x:v>93.775</x:v>
      </x:c>
      <x:c r="E2034" s="23" t="n">
        <x:v>99.479</x:v>
      </x:c>
      <x:c r="F2034" s="23" t="n">
        <x:v>109.76</x:v>
      </x:c>
      <x:c r="G2034" s="23" t="n">
        <x:v>125.68</x:v>
      </x:c>
      <x:c r="H2034" s="23" t="n">
        <x:v>140.83</x:v>
      </x:c>
      <x:c r="I2034" s="23" t="n">
        <x:v>145.56</x:v>
      </x:c>
      <x:c r="J2034" s="23" t="n">
        <x:v>120.61</x:v>
      </x:c>
      <x:c r="K2034" s="23" t="n">
        <x:v>118.99</x:v>
      </x:c>
      <x:c r="L2034" s="23" t="n">
        <x:v>95.84</x:v>
      </x:c>
      <x:c r="M2034" s="23" t="n">
        <x:v>93.77</x:v>
      </x:c>
      <x:c r="N2034" s="23" t="n">
        <x:v>87.5</x:v>
      </x:c>
      <x:c r="O2034" s="23" t="n">
        <x:f t="shared" si="31">IF(COUNTA(C2034:N2034)=0,"",SUM(C2034:N2034))</x:f>
        <x:v>1327.839</x:v>
      </x:c>
    </x:row>
    <x:row r="2035">
      <x:c r="A2035" s="21" t="str">
        <x:v>EPESAFSD</x:v>
      </x:c>
      <x:c r="B2035" s="21" t="str">
        <x:v>INCSROSN</x:v>
      </x:c>
      <x:c r="C2035" s="23" t="n">
        <x:v>268.848</x:v>
      </x:c>
      <x:c r="D2035" s="23" t="n">
        <x:v>244.368</x:v>
      </x:c>
      <x:c r="E2035" s="23" t="n">
        <x:v>284.304</x:v>
      </x:c>
      <x:c r="F2035" s="23" t="n">
        <x:v>298.7</x:v>
      </x:c>
      <x:c r="G2035" s="23" t="n">
        <x:v>398.2</x:v>
      </x:c>
      <x:c r="H2035" s="23" t="n">
        <x:v>397.87</x:v>
      </x:c>
      <x:c r="I2035" s="23" t="n">
        <x:v>345.26</x:v>
      </x:c>
      <x:c r="J2035" s="23" t="n">
        <x:v>341.76</x:v>
      </x:c>
      <x:c r="K2035" s="23" t="n">
        <x:v>254.88</x:v>
      </x:c>
      <x:c r="L2035" s="23" t="n">
        <x:v>332.87</x:v>
      </x:c>
      <x:c r="M2035" s="23" t="n">
        <x:v>333.13</x:v>
      </x:c>
      <x:c r="N2035" s="23" t="n">
        <x:v>375.75</x:v>
      </x:c>
      <x:c r="O2035" s="23" t="n">
        <x:f t="shared" si="31">IF(COUNTA(C2035:N2035)=0,"",SUM(C2035:N2035))</x:f>
        <x:v>3875.9400000000005</x:v>
      </x:c>
    </x:row>
    <x:row r="2036">
      <x:c r="A2036" s="21" t="str">
        <x:v>EDENOROD</x:v>
      </x:c>
      <x:c r="B2036" s="21" t="str">
        <x:v>INCSSFON</x:v>
      </x:c>
      <x:c r="C2036" s="23" t="n">
        <x:v>271.529</x:v>
      </x:c>
      <x:c r="D2036" s="23" t="n">
        <x:v>187.539</x:v>
      </x:c>
      <x:c r="E2036" s="23" t="n">
        <x:v>200.455</x:v>
      </x:c>
      <x:c r="F2036" s="23" t="n">
        <x:v>212.3</x:v>
      </x:c>
      <x:c r="G2036" s="23" t="n">
        <x:v>286.18</x:v>
      </x:c>
      <x:c r="H2036" s="23" t="n">
        <x:v>349.11</x:v>
      </x:c>
      <x:c r="I2036" s="23" t="n">
        <x:v>372.33</x:v>
      </x:c>
      <x:c r="J2036" s="23" t="n">
        <x:v>265.69</x:v>
      </x:c>
      <x:c r="K2036" s="23" t="n">
        <x:v>242.22</x:v>
      </x:c>
      <x:c r="L2036" s="23" t="n">
        <x:v>262.73</x:v>
      </x:c>
      <x:c r="M2036" s="23" t="n">
        <x:v>321.5</x:v>
      </x:c>
      <x:c r="N2036" s="23" t="n">
        <x:v>349.12</x:v>
      </x:c>
      <x:c r="O2036" s="23" t="n">
        <x:f t="shared" si="31">IF(COUNTA(C2036:N2036)=0,"",SUM(C2036:N2036))</x:f>
        <x:v>3320.703</x:v>
      </x:c>
    </x:row>
    <x:row r="2037">
      <x:c r="A2037" s="21" t="str">
        <x:v>EDENOROD</x:v>
      </x:c>
      <x:c r="B2037" s="21" t="str">
        <x:v>INCSSMON</x:v>
      </x:c>
      <x:c r="C2037" s="23" t="n">
        <x:v>356.143</x:v>
      </x:c>
      <x:c r="D2037" s="23" t="n">
        <x:v>309.135</x:v>
      </x:c>
      <x:c r="E2037" s="23" t="n">
        <x:v>320.347</x:v>
      </x:c>
      <x:c r="F2037" s="23" t="n">
        <x:v>369.23</x:v>
      </x:c>
      <x:c r="G2037" s="23" t="n">
        <x:v>405.67</x:v>
      </x:c>
      <x:c r="H2037" s="23" t="n">
        <x:v>425.35</x:v>
      </x:c>
      <x:c r="I2037" s="23" t="n">
        <x:v>438.98</x:v>
      </x:c>
      <x:c r="J2037" s="23" t="n">
        <x:v>346.01</x:v>
      </x:c>
      <x:c r="K2037" s="23" t="n">
        <x:v>306.04</x:v>
      </x:c>
      <x:c r="L2037" s="23" t="n">
        <x:v>391.69</x:v>
      </x:c>
      <x:c r="M2037" s="23" t="n">
        <x:v>452.61</x:v>
      </x:c>
      <x:c r="N2037" s="23" t="n">
        <x:v>393.72</x:v>
      </x:c>
      <x:c r="O2037" s="23" t="n">
        <x:f t="shared" si="31">IF(COUNTA(C2037:N2037)=0,"",SUM(C2037:N2037))</x:f>
        <x:v>4514.925</x:v>
      </x:c>
    </x:row>
    <x:row r="2038">
      <x:c r="A2038" s="21" t="str">
        <x:v>EDESURCD</x:v>
      </x:c>
      <x:c r="B2038" s="21" t="str">
        <x:v>INCSTECN</x:v>
      </x:c>
      <x:c r="C2038" s="23" t="n">
        <x:v>72.648</x:v>
      </x:c>
      <x:c r="D2038" s="23" t="n">
        <x:v>72.864</x:v>
      </x:c>
      <x:c r="E2038" s="23" t="n">
        <x:v>79.704</x:v>
      </x:c>
      <x:c r="F2038" s="23" t="n">
        <x:v>84.32</x:v>
      </x:c>
      <x:c r="G2038" s="23" t="n">
        <x:v>101.09</x:v>
      </x:c>
      <x:c r="H2038" s="23" t="n">
        <x:v>107.71</x:v>
      </x:c>
      <x:c r="I2038" s="23" t="n">
        <x:v>110.66</x:v>
      </x:c>
      <x:c r="J2038" s="23" t="n">
        <x:v>87.55</x:v>
      </x:c>
      <x:c r="K2038" s="23" t="n">
        <x:v>83.31</x:v>
      </x:c>
      <x:c r="L2038" s="23" t="n">
        <x:v>72.36</x:v>
      </x:c>
      <x:c r="M2038" s="23" t="n">
        <x:v>75.82</x:v>
      </x:c>
      <x:c r="N2038" s="23" t="n">
        <x:v>74.81</x:v>
      </x:c>
      <x:c r="O2038" s="23" t="n">
        <x:f t="shared" si="31">IF(COUNTA(C2038:N2038)=0,"",SUM(C2038:N2038))</x:f>
        <x:v>1022.846</x:v>
      </x:c>
    </x:row>
    <x:row r="2039">
      <x:c r="A2039" s="21" t="str">
        <x:v>EDETUCTD</x:v>
      </x:c>
      <x:c r="B2039" s="21" t="str">
        <x:v>INCSTUTN</x:v>
      </x:c>
      <x:c r="C2039" s="23" t="n">
        <x:v>102.624</x:v>
      </x:c>
      <x:c r="D2039" s="23" t="n">
        <x:v>113.568</x:v>
      </x:c>
      <x:c r="E2039" s="23" t="n">
        <x:v>133.056</x:v>
      </x:c>
      <x:c r="F2039" s="23" t="n">
        <x:v>145.25</x:v>
      </x:c>
      <x:c r="G2039" s="23" t="n">
        <x:v>166.09</x:v>
      </x:c>
      <x:c r="H2039" s="23" t="n">
        <x:v>164.64</x:v>
      </x:c>
      <x:c r="I2039" s="23" t="n">
        <x:v>145.15</x:v>
      </x:c>
      <x:c r="J2039" s="23" t="n">
        <x:v>145.05</x:v>
      </x:c>
      <x:c r="K2039" s="23" t="n">
        <x:v>124.51</x:v>
      </x:c>
      <x:c r="L2039" s="23" t="n">
        <x:v>103.29</x:v>
      </x:c>
      <x:c r="M2039" s="23" t="n">
        <x:v>97.25</x:v>
      </x:c>
      <x:c r="N2039" s="23" t="n">
        <x:v>105.02</x:v>
      </x:c>
      <x:c r="O2039" s="23" t="n">
        <x:f t="shared" si="31">IF(COUNTA(C2039:N2039)=0,"",SUM(C2039:N2039))</x:f>
        <x:v>1545.498</x:v>
      </x:c>
    </x:row>
    <x:row r="2040">
      <x:c r="A2040" s="21" t="str">
        <x:v>EDENOROD</x:v>
      </x:c>
      <x:c r="B2040" s="21" t="str">
        <x:v>INCSURON</x:v>
      </x:c>
      <x:c r="C2040" s="23" t="n">
        <x:v>161.042</x:v>
      </x:c>
      <x:c r="D2040" s="23" t="n">
        <x:v>160.617</x:v>
      </x:c>
      <x:c r="E2040" s="23" t="n">
        <x:v>175.63</x:v>
      </x:c>
      <x:c r="F2040" s="23" t="n">
        <x:v>195.56</x:v>
      </x:c>
      <x:c r="G2040" s="23" t="n">
        <x:v>220.61</x:v>
      </x:c>
      <x:c r="H2040" s="23" t="n">
        <x:v>0</x:v>
      </x:c>
      <x:c r="I2040" s="23" t="n">
        <x:v>258.57</x:v>
      </x:c>
      <x:c r="J2040" s="23" t="n">
        <x:v>194.26</x:v>
      </x:c>
      <x:c r="K2040" s="23" t="n">
        <x:v>199.23</x:v>
      </x:c>
      <x:c r="L2040" s="23" t="n">
        <x:v>165.48</x:v>
      </x:c>
      <x:c r="M2040" s="23" t="n">
        <x:v>161.75</x:v>
      </x:c>
      <x:c r="N2040" s="23" t="n">
        <x:v>176.29</x:v>
      </x:c>
      <x:c r="O2040" s="23" t="n">
        <x:f t="shared" si="31">IF(COUNTA(C2040:N2040)=0,"",SUM(C2040:N2040))</x:f>
        <x:v>2069.039</x:v>
      </x:c>
    </x:row>
    <x:row r="2041">
      <x:c r="A2041" s="21" t="str">
        <x:v>EPECORXD</x:v>
      </x:c>
      <x:c r="B2041" s="21" t="str">
        <x:v>INCSVAXN</x:v>
      </x:c>
      <x:c r="C2041" s="23" t="n">
        <x:v>101.247</x:v>
      </x:c>
      <x:c r="D2041" s="23" t="n">
        <x:v>80.759</x:v>
      </x:c>
      <x:c r="E2041" s="23" t="n">
        <x:v>91.459</x:v>
      </x:c>
      <x:c r="F2041" s="23" t="n">
        <x:v>93.21</x:v>
      </x:c>
      <x:c r="G2041" s="23" t="n">
        <x:v>103.25</x:v>
      </x:c>
      <x:c r="H2041" s="23" t="n">
        <x:v>102.17</x:v>
      </x:c>
      <x:c r="I2041" s="23" t="n">
        <x:v>89.33</x:v>
      </x:c>
      <x:c r="J2041" s="23" t="n">
        <x:v>99.31</x:v>
      </x:c>
      <x:c r="K2041" s="23" t="n">
        <x:v>96.11</x:v>
      </x:c>
      <x:c r="L2041" s="23" t="n">
        <x:v>75.61</x:v>
      </x:c>
      <x:c r="M2041" s="23" t="n">
        <x:v>83.63</x:v>
      </x:c>
      <x:c r="N2041" s="23" t="n">
        <x:v>88.89</x:v>
      </x:c>
      <x:c r="O2041" s="23" t="n">
        <x:f t="shared" si="31">IF(COUNTA(C2041:N2041)=0,"",SUM(C2041:N2041))</x:f>
        <x:v>1104.9750000000001</x:v>
      </x:c>
    </x:row>
    <x:row r="2042">
      <x:c r="A2042" s="21" t="str">
        <x:v>EDENOROD</x:v>
      </x:c>
      <x:c r="B2042" s="21" t="str">
        <x:v>INCSVLON</x:v>
      </x:c>
      <x:c r="C2042" s="23" t="n">
        <x:v>234.621</x:v>
      </x:c>
      <x:c r="D2042" s="23" t="n">
        <x:v>226.45</x:v>
      </x:c>
      <x:c r="E2042" s="23" t="n">
        <x:v>210.28300000000002</x:v>
      </x:c>
      <x:c r="F2042" s="23" t="n">
        <x:v>239.99</x:v>
      </x:c>
      <x:c r="G2042" s="23" t="n">
        <x:v>288.23</x:v>
      </x:c>
      <x:c r="H2042" s="23" t="n">
        <x:v>330.01</x:v>
      </x:c>
      <x:c r="I2042" s="23" t="n">
        <x:v>339.03</x:v>
      </x:c>
      <x:c r="J2042" s="23" t="n">
        <x:v>283.65</x:v>
      </x:c>
      <x:c r="K2042" s="23" t="n">
        <x:v>267.31</x:v>
      </x:c>
      <x:c r="L2042" s="23" t="n">
        <x:v>250.35</x:v>
      </x:c>
      <x:c r="M2042" s="23" t="n">
        <x:v>249.6</x:v>
      </x:c>
      <x:c r="N2042" s="23" t="n">
        <x:v>225.21</x:v>
      </x:c>
      <x:c r="O2042" s="23" t="n">
        <x:f t="shared" si="31">IF(COUNTA(C2042:N2042)=0,"",SUM(C2042:N2042))</x:f>
        <x:v>3144.734</x:v>
      </x:c>
    </x:row>
    <x:row r="2043">
      <x:c r="A2043" s="21" t="str">
        <x:v>EDENOROD</x:v>
      </x:c>
      <x:c r="B2043" s="21" t="str">
        <x:v>INCSWAON</x:v>
      </x:c>
      <x:c r="C2043" s="23" t="n">
        <x:v>294.988</x:v>
      </x:c>
      <x:c r="D2043" s="23" t="n">
        <x:v>212.573</x:v>
      </x:c>
      <x:c r="E2043" s="23" t="n">
        <x:v>245.175</x:v>
      </x:c>
      <x:c r="F2043" s="23" t="n">
        <x:v>287.56</x:v>
      </x:c>
      <x:c r="G2043" s="23" t="n">
        <x:v>324.54</x:v>
      </x:c>
      <x:c r="H2043" s="23" t="n">
        <x:v>367.45</x:v>
      </x:c>
      <x:c r="I2043" s="23" t="n">
        <x:v>353.03</x:v>
      </x:c>
      <x:c r="J2043" s="23" t="n">
        <x:v>293.29</x:v>
      </x:c>
      <x:c r="K2043" s="23" t="n">
        <x:v>278.62</x:v>
      </x:c>
      <x:c r="L2043" s="23" t="n">
        <x:v>261.72</x:v>
      </x:c>
      <x:c r="M2043" s="23" t="n">
        <x:v>282.2</x:v>
      </x:c>
      <x:c r="N2043" s="23" t="n">
        <x:v>272.59</x:v>
      </x:c>
      <x:c r="O2043" s="23" t="n">
        <x:f t="shared" si="31">IF(COUNTA(C2043:N2043)=0,"",SUM(C2043:N2043))</x:f>
        <x:v>3473.736</x:v>
      </x:c>
    </x:row>
    <x:row r="2044">
      <x:c r="A2044" s="21" t="str">
        <x:v>EDENBA1D</x:v>
      </x:c>
      <x:c r="B2044" s="21" t="str">
        <x:v>INCSYM1N</x:v>
      </x:c>
      <x:c r="C2044" s="23" t="n">
        <x:v>75.535</x:v>
      </x:c>
      <x:c r="D2044" s="23" t="n">
        <x:v>57.441</x:v>
      </x:c>
      <x:c r="E2044" s="23" t="n">
        <x:v>62.125</x:v>
      </x:c>
      <x:c r="F2044" s="23" t="n">
        <x:v>65.41</x:v>
      </x:c>
      <x:c r="G2044" s="23" t="n">
        <x:v>79.18</x:v>
      </x:c>
      <x:c r="H2044" s="23" t="n">
        <x:v>79.68</x:v>
      </x:c>
      <x:c r="I2044" s="23" t="n">
        <x:v>71.55</x:v>
      </x:c>
      <x:c r="J2044" s="23" t="n">
        <x:v>72.88</x:v>
      </x:c>
      <x:c r="K2044" s="23" t="n">
        <x:v>61.92</x:v>
      </x:c>
      <x:c r="L2044" s="23" t="n">
        <x:v>86.93</x:v>
      </x:c>
      <x:c r="M2044" s="23" t="n">
        <x:v>87.96</x:v>
      </x:c>
      <x:c r="N2044" s="23" t="n">
        <x:v>87.4</x:v>
      </x:c>
      <x:c r="O2044" s="23" t="n">
        <x:f t="shared" si="31">IF(COUNTA(C2044:N2044)=0,"",SUM(C2044:N2044))</x:f>
        <x:v>888.0109999999999</x:v>
      </x:c>
    </x:row>
    <x:row r="2045">
      <x:c r="A2045" s="21" t="str">
        <x:v>EDESURCD</x:v>
      </x:c>
      <x:c r="B2045" s="21" t="str">
        <x:v>INDABECN</x:v>
      </x:c>
      <x:c r="C2045" s="23" t="n">
        <x:v>47.736</x:v>
      </x:c>
      <x:c r="D2045" s="23" t="n">
        <x:v>44.496</x:v>
      </x:c>
      <x:c r="E2045" s="23" t="n">
        <x:v>47.304</x:v>
      </x:c>
      <x:c r="F2045" s="23" t="n">
        <x:v>35.57</x:v>
      </x:c>
      <x:c r="G2045" s="23" t="n">
        <x:v>45.87</x:v>
      </x:c>
      <x:c r="H2045" s="23" t="n">
        <x:v>46.15</x:v>
      </x:c>
      <x:c r="I2045" s="23" t="n">
        <x:v>41.39</x:v>
      </x:c>
      <x:c r="J2045" s="23" t="n">
        <x:v>34.63</x:v>
      </x:c>
      <x:c r="K2045" s="23" t="n">
        <x:v>37.87</x:v>
      </x:c>
      <x:c r="L2045" s="23" t="n">
        <x:v>48.67</x:v>
      </x:c>
      <x:c r="M2045" s="23" t="n">
        <x:v>50.54</x:v>
      </x:c>
      <x:c r="N2045" s="23" t="n">
        <x:v>53.2</x:v>
      </x:c>
      <x:c r="O2045" s="23" t="n">
        <x:f t="shared" si="31">IF(COUNTA(C2045:N2045)=0,"",SUM(C2045:N2045))</x:f>
        <x:v>533.426</x:v>
      </x:c>
    </x:row>
    <x:row r="2046">
      <x:c r="A2046" s="21" t="str">
        <x:v>EDELAPID</x:v>
      </x:c>
      <x:c r="B2046" s="21" t="str">
        <x:v>INDCRIIN</x:v>
      </x:c>
      <x:c r="C2046" s="23" t="n">
        <x:v>16.224</x:v>
      </x:c>
      <x:c r="D2046" s="23" t="n">
        <x:v>14.952</x:v>
      </x:c>
      <x:c r="E2046" s="23" t="n">
        <x:v>14.568</x:v>
      </x:c>
      <x:c r="F2046" s="23" t="n">
        <x:v>13.22</x:v>
      </x:c>
      <x:c r="G2046" s="23" t="n">
        <x:v>15.39</x:v>
      </x:c>
      <x:c r="H2046" s="23" t="n">
        <x:v>14.01</x:v>
      </x:c>
      <x:c r="I2046" s="23" t="n">
        <x:v>14.73</x:v>
      </x:c>
      <x:c r="J2046" s="23" t="n">
        <x:v>15.86</x:v>
      </x:c>
      <x:c r="K2046" s="23" t="n">
        <x:v>14.85</x:v>
      </x:c>
      <x:c r="L2046" s="23" t="n">
        <x:v>16.99</x:v>
      </x:c>
      <x:c r="M2046" s="23" t="n">
        <x:v>18.63</x:v>
      </x:c>
      <x:c r="N2046" s="23" t="n">
        <x:v>18.42</x:v>
      </x:c>
      <x:c r="O2046" s="23" t="n">
        <x:f t="shared" si="31">IF(COUNTA(C2046:N2046)=0,"",SUM(C2046:N2046))</x:f>
        <x:v>187.844</x:v>
      </x:c>
    </x:row>
    <x:row r="2047">
      <x:c r="A2047" s="21" t="str">
        <x:v>EDELAPID</x:v>
      </x:c>
      <x:c r="B2047" s="21" t="str">
        <x:v>INDDGOIN</x:v>
      </x:c>
      <x:c r="C2047" s="23" t="n">
        <x:v>750.504</x:v>
      </x:c>
      <x:c r="D2047" s="23" t="n">
        <x:v>742.9680000000001</x:v>
      </x:c>
      <x:c r="E2047" s="23" t="n">
        <x:v>751.92</x:v>
      </x:c>
      <x:c r="F2047" s="23" t="n">
        <x:v>664.96</x:v>
      </x:c>
      <x:c r="G2047" s="23" t="n">
        <x:v>632.96</x:v>
      </x:c>
      <x:c r="H2047" s="23" t="n">
        <x:v>380.01</x:v>
      </x:c>
      <x:c r="I2047" s="23" t="n">
        <x:v>546.21</x:v>
      </x:c>
      <x:c r="J2047" s="23" t="n">
        <x:v>717.91</x:v>
      </x:c>
      <x:c r="K2047" s="23" t="n">
        <x:v>692.03</x:v>
      </x:c>
      <x:c r="L2047" s="23" t="n">
        <x:v>674.02</x:v>
      </x:c>
      <x:c r="M2047" s="23" t="n">
        <x:v>724.07</x:v>
      </x:c>
      <x:c r="N2047" s="23" t="n">
        <x:v>692.27</x:v>
      </x:c>
      <x:c r="O2047" s="23" t="n">
        <x:f t="shared" si="31">IF(COUNTA(C2047:N2047)=0,"",SUM(C2047:N2047))</x:f>
        <x:v>7969.832</x:v>
      </x:c>
    </x:row>
    <x:row r="2048">
      <x:c r="A2048" s="21" t="str">
        <x:v>EDESURCD</x:v>
      </x:c>
      <x:c r="B2048" s="21" t="str">
        <x:v>INDUBOCN</x:v>
      </x:c>
      <x:c r="C2048" s="23" t="n">
        <x:v>31.68</x:v>
      </x:c>
      <x:c r="D2048" s="23" t="n">
        <x:v>49.92</x:v>
      </x:c>
      <x:c r="E2048" s="23" t="n">
        <x:v>42.72</x:v>
      </x:c>
      <x:c r="F2048" s="23" t="n">
        <x:v>68.16</x:v>
      </x:c>
      <x:c r="G2048" s="23" t="n">
        <x:v>42.96</x:v>
      </x:c>
      <x:c r="H2048" s="23" t="n">
        <x:v>59.28</x:v>
      </x:c>
      <x:c r="I2048" s="23" t="n">
        <x:v>67.2</x:v>
      </x:c>
      <x:c r="J2048" s="23" t="n">
        <x:v>56.88</x:v>
      </x:c>
      <x:c r="K2048" s="23" t="n">
        <x:v>65.04</x:v>
      </x:c>
      <x:c r="L2048" s="23" t="n">
        <x:v>48.48</x:v>
      </x:c>
      <x:c r="M2048" s="23" t="n">
        <x:v>43.2</x:v>
      </x:c>
      <x:c r="N2048" s="23" t="n">
        <x:v>59.76</x:v>
      </x:c>
      <x:c r="O2048" s="23" t="n">
        <x:f t="shared" si="31">IF(COUNTA(C2048:N2048)=0,"",SUM(C2048:N2048))</x:f>
        <x:v>635.2800000000001</x:v>
      </x:c>
    </x:row>
    <x:row r="2049">
      <x:c r="A2049" s="21" t="str">
        <x:v>EDESURCD</x:v>
      </x:c>
      <x:c r="B2049" s="21" t="str">
        <x:v>INDUGECN</x:v>
      </x:c>
      <x:c r="C2049" s="23" t="n">
        <x:v>204.48000000000002</x:v>
      </x:c>
      <x:c r="D2049" s="23" t="n">
        <x:v>206.856</x:v>
      </x:c>
      <x:c r="E2049" s="23" t="n">
        <x:v>221.544</x:v>
      </x:c>
      <x:c r="F2049" s="23" t="n">
        <x:v>213.76</x:v>
      </x:c>
      <x:c r="G2049" s="23" t="n">
        <x:v>201.09</x:v>
      </x:c>
      <x:c r="H2049" s="23" t="n">
        <x:v>156.6</x:v>
      </x:c>
      <x:c r="I2049" s="23" t="n">
        <x:v>200.67</x:v>
      </x:c>
      <x:c r="J2049" s="23" t="n">
        <x:v>228.39</x:v>
      </x:c>
      <x:c r="K2049" s="23" t="n">
        <x:v>212.75</x:v>
      </x:c>
      <x:c r="L2049" s="23" t="n">
        <x:v>195.26</x:v>
      </x:c>
      <x:c r="M2049" s="23" t="n">
        <x:v>181.66</x:v>
      </x:c>
      <x:c r="N2049" s="23" t="n">
        <x:v>204.99</x:v>
      </x:c>
      <x:c r="O2049" s="23" t="n">
        <x:f t="shared" si="31">IF(COUNTA(C2049:N2049)=0,"",SUM(C2049:N2049))</x:f>
        <x:v>2428.05</x:v>
      </x:c>
    </x:row>
    <x:row r="2050">
      <x:c r="A2050" s="21" t="str">
        <x:v>EDENOROD</x:v>
      </x:c>
      <x:c r="B2050" s="21" t="str">
        <x:v>INDUICON</x:v>
      </x:c>
      <x:c r="C2050" s="23" t="n">
        <x:v>40.844</x:v>
      </x:c>
      <x:c r="D2050" s="23" t="n">
        <x:v>46.977</x:v>
      </x:c>
      <x:c r="E2050" s="23" t="n">
        <x:v>44.832</x:v>
      </x:c>
      <x:c r="F2050" s="23" t="n">
        <x:v>42</x:v>
      </x:c>
      <x:c r="G2050" s="23" t="n">
        <x:v>39.93</x:v>
      </x:c>
      <x:c r="H2050" s="23" t="n">
        <x:v>31.37</x:v>
      </x:c>
      <x:c r="I2050" s="23" t="n">
        <x:v>33.82</x:v>
      </x:c>
      <x:c r="J2050" s="23" t="n">
        <x:v>43.22</x:v>
      </x:c>
      <x:c r="K2050" s="23" t="n">
        <x:v>40.65</x:v>
      </x:c>
      <x:c r="L2050" s="23" t="n">
        <x:v>51.84</x:v>
      </x:c>
      <x:c r="M2050" s="23" t="n">
        <x:v>61.19</x:v>
      </x:c>
      <x:c r="N2050" s="23" t="n">
        <x:v>50.34</x:v>
      </x:c>
      <x:c r="O2050" s="23" t="n">
        <x:f t="shared" si="31">IF(COUNTA(C2050:N2050)=0,"",SUM(C2050:N2050))</x:f>
        <x:v>527.013</x:v>
      </x:c>
    </x:row>
    <x:row r="2051">
      <x:c r="A2051" s="21" t="str">
        <x:v>CLUJAN1W</x:v>
      </x:c>
      <x:c r="B2051" s="21" t="str">
        <x:v>INDUJA1N</x:v>
      </x:c>
      <x:c r="C2051" s="23" t="n">
        <x:v>1047.348</x:v>
      </x:c>
      <x:c r="D2051" s="23" t="n">
        <x:v>744.096</x:v>
      </x:c>
      <x:c r="E2051" s="23" t="n">
        <x:v>936.78</x:v>
      </x:c>
      <x:c r="F2051" s="23" t="n">
        <x:v>773.46</x:v>
      </x:c>
      <x:c r="G2051" s="23" t="n">
        <x:v>581.33</x:v>
      </x:c>
      <x:c r="H2051" s="23" t="n">
        <x:v>740.46</x:v>
      </x:c>
      <x:c r="I2051" s="23" t="n">
        <x:v>787.34</x:v>
      </x:c>
      <x:c r="J2051" s="23" t="n">
        <x:v>912.97</x:v>
      </x:c>
      <x:c r="K2051" s="23" t="n">
        <x:v>500.87</x:v>
      </x:c>
      <x:c r="L2051" s="23" t="n">
        <x:v>338.04</x:v>
      </x:c>
      <x:c r="M2051" s="23" t="n">
        <x:v>352.41</x:v>
      </x:c>
      <x:c r="N2051" s="23" t="n">
        <x:v>471.26</x:v>
      </x:c>
      <x:c r="O2051" s="23" t="n">
        <x:f t="shared" si="31">IF(COUNTA(C2051:N2051)=0,"",SUM(C2051:N2051))</x:f>
        <x:v>8186.3640000000005</x:v>
      </x:c>
    </x:row>
    <x:row r="2052">
      <x:c r="A2052" s="21" t="str">
        <x:v>EDENOROD</x:v>
      </x:c>
      <x:c r="B2052" s="21" t="str">
        <x:v>INDUPION</x:v>
      </x:c>
      <x:c r="C2052" s="23" t="n">
        <x:v>867.0029999999999</x:v>
      </x:c>
      <x:c r="D2052" s="23" t="n">
        <x:v>916.235</x:v>
      </x:c>
      <x:c r="E2052" s="23" t="n">
        <x:v>908.152</x:v>
      </x:c>
      <x:c r="F2052" s="23" t="n">
        <x:v>889.79</x:v>
      </x:c>
      <x:c r="G2052" s="23" t="n">
        <x:v>672.62</x:v>
      </x:c>
      <x:c r="H2052" s="23" t="n">
        <x:v>539.73</x:v>
      </x:c>
      <x:c r="I2052" s="23" t="n">
        <x:v>605.08</x:v>
      </x:c>
      <x:c r="J2052" s="23" t="n">
        <x:v>665.63</x:v>
      </x:c>
      <x:c r="K2052" s="23" t="n">
        <x:v>616.64</x:v>
      </x:c>
      <x:c r="L2052" s="23" t="n">
        <x:v>698.59</x:v>
      </x:c>
      <x:c r="M2052" s="23" t="n">
        <x:v>756.39</x:v>
      </x:c>
      <x:c r="N2052" s="23" t="n">
        <x:v>577.75</x:v>
      </x:c>
      <x:c r="O2052" s="23" t="n">
        <x:f t="shared" si="31">IF(COUNTA(C2052:N2052)=0,"",SUM(C2052:N2052))</x:f>
        <x:v>8713.61</x:v>
      </x:c>
    </x:row>
    <x:row r="2053">
      <x:c r="A2053" s="21" t="str">
        <x:v>EDESURCD</x:v>
      </x:c>
      <x:c r="B2053" s="21" t="str">
        <x:v>INDUSFCN</x:v>
      </x:c>
      <x:c r="C2053" s="23" t="n">
        <x:v>45.024</x:v>
      </x:c>
      <x:c r="D2053" s="23" t="n">
        <x:v>43.68</x:v>
      </x:c>
      <x:c r="E2053" s="23" t="n">
        <x:v>39.312</x:v>
      </x:c>
      <x:c r="F2053" s="23" t="n">
        <x:v>50.06</x:v>
      </x:c>
      <x:c r="G2053" s="23" t="n">
        <x:v>48.67</x:v>
      </x:c>
      <x:c r="H2053" s="23" t="n">
        <x:v>48.44</x:v>
      </x:c>
      <x:c r="I2053" s="23" t="n">
        <x:v>53.62</x:v>
      </x:c>
      <x:c r="J2053" s="23" t="n">
        <x:v>77.05</x:v>
      </x:c>
      <x:c r="K2053" s="23" t="n">
        <x:v>58.04</x:v>
      </x:c>
      <x:c r="L2053" s="23" t="n">
        <x:v>74.74</x:v>
      </x:c>
      <x:c r="M2053" s="23" t="n">
        <x:v>60.67</x:v>
      </x:c>
      <x:c r="N2053" s="23" t="n">
        <x:v>52.37</x:v>
      </x:c>
      <x:c r="O2053" s="23" t="n">
        <x:f t="shared" ref="O2053:O2116" si="32">IF(COUNTA(C2053:N2053)=0,"",SUM(C2053:N2053))</x:f>
        <x:v>651.676</x:v>
      </x:c>
    </x:row>
    <x:row r="2054">
      <x:c r="A2054" s="21" t="str">
        <x:v>EDESALDD</x:v>
      </x:c>
      <x:c r="B2054" s="21" t="str">
        <x:v>INDUSLDN</x:v>
      </x:c>
      <x:c r="C2054" s="23" t="n">
        <x:v>122.4</x:v>
      </x:c>
      <x:c r="D2054" s="23" t="n">
        <x:v>95.4</x:v>
      </x:c>
      <x:c r="E2054" s="23" t="n">
        <x:v>104.4</x:v>
      </x:c>
      <x:c r="F2054" s="23" t="n">
        <x:v>104.4</x:v>
      </x:c>
      <x:c r="G2054" s="23" t="n">
        <x:v>61.2</x:v>
      </x:c>
      <x:c r="H2054" s="23" t="n">
        <x:v>59.4</x:v>
      </x:c>
      <x:c r="I2054" s="23" t="n">
        <x:v>84.6</x:v>
      </x:c>
      <x:c r="J2054" s="23" t="n">
        <x:v>82.8</x:v>
      </x:c>
      <x:c r="K2054" s="23" t="n">
        <x:v>86.4</x:v>
      </x:c>
      <x:c r="L2054" s="23" t="n">
        <x:v>91.8</x:v>
      </x:c>
      <x:c r="M2054" s="23" t="n">
        <x:v>91.8</x:v>
      </x:c>
      <x:c r="N2054" s="23" t="n">
        <x:v>117</x:v>
      </x:c>
      <x:c r="O2054" s="23" t="n">
        <x:f t="shared" si="32">IF(COUNTA(C2054:N2054)=0,"",SUM(C2054:N2054))</x:f>
        <x:v>1101.6</x:v>
      </x:c>
    </x:row>
    <x:row r="2055">
      <x:c r="A2055" s="21" t="str">
        <x:v>EDENOROD</x:v>
      </x:c>
      <x:c r="B2055" s="21" t="str">
        <x:v>INDUSMON</x:v>
      </x:c>
      <x:c r="C2055" s="23" t="n">
        <x:v>334.245</x:v>
      </x:c>
      <x:c r="D2055" s="23" t="n">
        <x:v>370.635</x:v>
      </x:c>
      <x:c r="E2055" s="23" t="n">
        <x:v>294.472</x:v>
      </x:c>
      <x:c r="F2055" s="23" t="n">
        <x:v>316.44</x:v>
      </x:c>
      <x:c r="G2055" s="23" t="n">
        <x:v>288.97</x:v>
      </x:c>
      <x:c r="H2055" s="23" t="n">
        <x:v>152.54</x:v>
      </x:c>
      <x:c r="I2055" s="23" t="n">
        <x:v>370.79</x:v>
      </x:c>
      <x:c r="J2055" s="23" t="n">
        <x:v>339.51</x:v>
      </x:c>
      <x:c r="K2055" s="23" t="n">
        <x:v>323.74</x:v>
      </x:c>
      <x:c r="L2055" s="23" t="n">
        <x:v>252.96</x:v>
      </x:c>
      <x:c r="M2055" s="23" t="n">
        <x:v>257.44</x:v>
      </x:c>
      <x:c r="N2055" s="23" t="n">
        <x:v>142.36</x:v>
      </x:c>
      <x:c r="O2055" s="23" t="n">
        <x:f t="shared" si="32">IF(COUNTA(C2055:N2055)=0,"",SUM(C2055:N2055))</x:f>
        <x:v>3444.102</x:v>
      </x:c>
    </x:row>
    <x:row r="2056">
      <x:c r="A2056" s="21" t="str">
        <x:v>EDENOROD</x:v>
      </x:c>
      <x:c r="B2056" s="21" t="str">
        <x:v>INERFVON</x:v>
      </x:c>
      <x:c r="C2056" s="23" t="n">
        <x:v>579.25</x:v>
      </x:c>
      <x:c r="D2056" s="23" t="n">
        <x:v>564.1610000000001</x:v>
      </x:c>
      <x:c r="E2056" s="23" t="n">
        <x:v>509.38700000000006</x:v>
      </x:c>
      <x:c r="F2056" s="23" t="n">
        <x:v>538.76</x:v>
      </x:c>
      <x:c r="G2056" s="23" t="n">
        <x:v>457.03</x:v>
      </x:c>
      <x:c r="H2056" s="23" t="n">
        <x:v>213.89</x:v>
      </x:c>
      <x:c r="I2056" s="23" t="n">
        <x:v>515.26</x:v>
      </x:c>
      <x:c r="J2056" s="23" t="n">
        <x:v>501.72</x:v>
      </x:c>
      <x:c r="K2056" s="23" t="n">
        <x:v>533.95</x:v>
      </x:c>
      <x:c r="L2056" s="23" t="n">
        <x:v>492.4</x:v>
      </x:c>
      <x:c r="M2056" s="23" t="n">
        <x:v>521.19</x:v>
      </x:c>
      <x:c r="N2056" s="23" t="n">
        <x:v>441.48</x:v>
      </x:c>
      <x:c r="O2056" s="23" t="n">
        <x:f t="shared" si="32">IF(COUNTA(C2056:N2056)=0,"",SUM(C2056:N2056))</x:f>
        <x:v>5868.477999999999</x:v>
      </x:c>
    </x:row>
    <x:row r="2057">
      <x:c r="A2057" s="21" t="str">
        <x:v>EDESURCD</x:v>
      </x:c>
      <x:c r="B2057" s="21" t="str">
        <x:v>INESMCCN</x:v>
      </x:c>
      <x:c r="C2057" s="23" t="n">
        <x:v>0</x:v>
      </x:c>
      <x:c r="D2057" s="23" t="n">
        <x:v>64.8</x:v>
      </x:c>
      <x:c r="E2057" s="23" t="n">
        <x:v>31.32</x:v>
      </x:c>
      <x:c r="F2057" s="23" t="n">
        <x:v>31.68</x:v>
      </x:c>
      <x:c r="G2057" s="23" t="n">
        <x:v>42.12</x:v>
      </x:c>
      <x:c r="H2057" s="23" t="n">
        <x:v>28.8</x:v>
      </x:c>
      <x:c r="I2057" s="23" t="n">
        <x:v>30.24</x:v>
      </x:c>
      <x:c r="J2057" s="23" t="n">
        <x:v>0</x:v>
      </x:c>
      <x:c r="K2057" s="23" t="n">
        <x:v>0</x:v>
      </x:c>
      <x:c r="L2057" s="23" t="n">
        <x:v>0</x:v>
      </x:c>
      <x:c r="M2057" s="23" t="n">
        <x:v>0</x:v>
      </x:c>
      <x:c r="N2057" s="23" t="n">
        <x:v>0</x:v>
      </x:c>
      <x:c r="O2057" s="23" t="n">
        <x:f t="shared" si="32">IF(COUNTA(C2057:N2057)=0,"",SUM(C2057:N2057))</x:f>
        <x:v>228.96000000000004</x:v>
      </x:c>
    </x:row>
    <x:row r="2058">
      <x:c r="A2058" s="21" t="str">
        <x:v>EDENOROD</x:v>
      </x:c>
      <x:c r="B2058" s="21" t="str">
        <x:v>INESPION</x:v>
      </x:c>
      <x:c r="C2058" s="23" t="n">
        <x:v>528.801</x:v>
      </x:c>
      <x:c r="D2058" s="23" t="n">
        <x:v>408.283</x:v>
      </x:c>
      <x:c r="E2058" s="23" t="n">
        <x:v>407.938</x:v>
      </x:c>
      <x:c r="F2058" s="23" t="n">
        <x:v>449.05</x:v>
      </x:c>
      <x:c r="G2058" s="23" t="n">
        <x:v>443.47</x:v>
      </x:c>
      <x:c r="H2058" s="23" t="n">
        <x:v>469.86</x:v>
      </x:c>
      <x:c r="I2058" s="23" t="n">
        <x:v>516.14</x:v>
      </x:c>
      <x:c r="J2058" s="23" t="n">
        <x:v>524.18</x:v>
      </x:c>
      <x:c r="K2058" s="23" t="n">
        <x:v>570.29</x:v>
      </x:c>
      <x:c r="L2058" s="23" t="n">
        <x:v>520.29</x:v>
      </x:c>
      <x:c r="M2058" s="23" t="n">
        <x:v>570.41</x:v>
      </x:c>
      <x:c r="N2058" s="23" t="n">
        <x:v>548.52</x:v>
      </x:c>
      <x:c r="O2058" s="23" t="n">
        <x:f t="shared" si="32">IF(COUNTA(C2058:N2058)=0,"",SUM(C2058:N2058))</x:f>
        <x:v>5957.232</x:v>
      </x:c>
    </x:row>
    <x:row r="2059">
      <x:c r="A2059" s="21" t="str">
        <x:v>ESANJUJD</x:v>
      </x:c>
      <x:c r="B2059" s="21" t="str">
        <x:v>INGEALJN</x:v>
      </x:c>
      <x:c r="C2059" s="23" t="n">
        <x:v>7.717</x:v>
      </x:c>
      <x:c r="D2059" s="23" t="n">
        <x:v>7.452</x:v>
      </x:c>
      <x:c r="E2059" s="23" t="n">
        <x:v>7.157</x:v>
      </x:c>
      <x:c r="F2059" s="23" t="n">
        <x:v>5.23</x:v>
      </x:c>
      <x:c r="G2059" s="23" t="n">
        <x:v>5.97</x:v>
      </x:c>
      <x:c r="H2059" s="23" t="n">
        <x:v>6.37</x:v>
      </x:c>
      <x:c r="I2059" s="23" t="n">
        <x:v>6.73</x:v>
      </x:c>
      <x:c r="J2059" s="23" t="n">
        <x:v>5.18</x:v>
      </x:c>
      <x:c r="K2059" s="23" t="n">
        <x:v>6.58</x:v>
      </x:c>
      <x:c r="L2059" s="23" t="n">
        <x:v>6.13</x:v>
      </x:c>
      <x:c r="M2059" s="23" t="n">
        <x:v>7.16</x:v>
      </x:c>
      <x:c r="N2059" s="23" t="n">
        <x:v>8.07</x:v>
      </x:c>
      <x:c r="O2059" s="23" t="n">
        <x:f t="shared" si="32">IF(COUNTA(C2059:N2059)=0,"",SUM(C2059:N2059))</x:f>
        <x:v>79.74600000000001</x:v>
      </x:c>
    </x:row>
    <x:row r="2060">
      <x:c r="A2060" s="21" t="str">
        <x:v>EDELAPID</x:v>
      </x:c>
      <x:c r="B2060" s="21" t="str">
        <x:v>INGEBEIN</x:v>
      </x:c>
      <x:c r="C2060" s="23" t="n">
        <x:v>85.341</x:v>
      </x:c>
      <x:c r="D2060" s="23" t="n">
        <x:v>79.468</x:v>
      </x:c>
      <x:c r="E2060" s="23" t="n">
        <x:v>82.908</x:v>
      </x:c>
      <x:c r="F2060" s="23" t="n">
        <x:v>77.02</x:v>
      </x:c>
      <x:c r="G2060" s="23" t="n">
        <x:v>78.33</x:v>
      </x:c>
      <x:c r="H2060" s="23" t="n">
        <x:v>65.23</x:v>
      </x:c>
      <x:c r="I2060" s="23" t="n">
        <x:v>70.11</x:v>
      </x:c>
      <x:c r="J2060" s="23" t="n">
        <x:v>66.66</x:v>
      </x:c>
      <x:c r="K2060" s="23" t="n">
        <x:v>63.4</x:v>
      </x:c>
      <x:c r="L2060" s="23" t="n">
        <x:v>69.13</x:v>
      </x:c>
      <x:c r="M2060" s="23" t="n">
        <x:v>54.55</x:v>
      </x:c>
      <x:c r="N2060" s="23" t="n">
        <x:v>50.31</x:v>
      </x:c>
      <x:c r="O2060" s="23" t="n">
        <x:f t="shared" si="32">IF(COUNTA(C2060:N2060)=0,"",SUM(C2060:N2060))</x:f>
        <x:v>842.4569999999999</x:v>
      </x:c>
    </x:row>
    <x:row r="2061">
      <x:c r="A2061" s="21" t="str">
        <x:v>EDESALDD</x:v>
      </x:c>
      <x:c r="B2061" s="21" t="str">
        <x:v>INGRPNDN</x:v>
      </x:c>
      <x:c r="C2061" s="23" t="n">
        <x:v>142.029</x:v>
      </x:c>
      <x:c r="D2061" s="23" t="n">
        <x:v>116.536</x:v>
      </x:c>
      <x:c r="E2061" s="23" t="n">
        <x:v>170.556</x:v>
      </x:c>
      <x:c r="F2061" s="23" t="n">
        <x:v>151.75</x:v>
      </x:c>
      <x:c r="G2061" s="23" t="n">
        <x:v>120.18</x:v>
      </x:c>
      <x:c r="H2061" s="23" t="n">
        <x:v>125.64</x:v>
      </x:c>
      <x:c r="I2061" s="23" t="n">
        <x:v>142.63</x:v>
      </x:c>
      <x:c r="J2061" s="23" t="n">
        <x:v>168.74</x:v>
      </x:c>
      <x:c r="K2061" s="23" t="n">
        <x:v>145.07</x:v>
      </x:c>
      <x:c r="L2061" s="23" t="n">
        <x:v>174.2</x:v>
      </x:c>
      <x:c r="M2061" s="23" t="n">
        <x:v>140.82</x:v>
      </x:c>
      <x:c r="N2061" s="23" t="n">
        <x:v>138.39</x:v>
      </x:c>
      <x:c r="O2061" s="23" t="n">
        <x:f t="shared" si="32">IF(COUNTA(C2061:N2061)=0,"",SUM(C2061:N2061))</x:f>
        <x:v>1736.5409999999997</x:v>
      </x:c>
    </x:row>
    <x:row r="2062">
      <x:c r="A2062" s="21" t="str">
        <x:v>EDESASAD</x:v>
      </x:c>
      <x:c r="B2062" s="21" t="str">
        <x:v>INHOSAAN</x:v>
      </x:c>
      <x:c r="C2062" s="23" t="n">
        <x:v>119.4</x:v>
      </x:c>
      <x:c r="D2062" s="23" t="n">
        <x:v>150.36</x:v>
      </x:c>
      <x:c r="E2062" s="23" t="n">
        <x:v>152.88</x:v>
      </x:c>
      <x:c r="F2062" s="23" t="n">
        <x:v>164.64</x:v>
      </x:c>
      <x:c r="G2062" s="23" t="n">
        <x:v>190.56</x:v>
      </x:c>
      <x:c r="H2062" s="23" t="n">
        <x:v>173.64</x:v>
      </x:c>
      <x:c r="I2062" s="23" t="n">
        <x:v>173.4</x:v>
      </x:c>
      <x:c r="J2062" s="23" t="n">
        <x:v>179.52</x:v>
      </x:c>
      <x:c r="K2062" s="23" t="n">
        <x:v>148.8</x:v>
      </x:c>
      <x:c r="L2062" s="23" t="n">
        <x:v>102.12</x:v>
      </x:c>
      <x:c r="M2062" s="23" t="n">
        <x:v>85.68</x:v>
      </x:c>
      <x:c r="N2062" s="23" t="n">
        <x:v>111.96</x:v>
      </x:c>
      <x:c r="O2062" s="23" t="n">
        <x:f t="shared" si="32">IF(COUNTA(C2062:N2062)=0,"",SUM(C2062:N2062))</x:f>
        <x:v>1752.9599999999998</x:v>
      </x:c>
    </x:row>
    <x:row r="2063">
      <x:c r="A2063" s="21" t="str">
        <x:v>EPESAFSD</x:v>
      </x:c>
      <x:c r="B2063" s="21" t="str">
        <x:v>INJDGBSN</x:v>
      </x:c>
      <x:c r="C2063" s="23" t="n">
        <x:v>555.8399999999999</x:v>
      </x:c>
      <x:c r="D2063" s="23" t="n">
        <x:v>517.68</x:v>
      </x:c>
      <x:c r="E2063" s="23" t="n">
        <x:v>520.98</x:v>
      </x:c>
      <x:c r="F2063" s="23" t="n">
        <x:v>434.13</x:v>
      </x:c>
      <x:c r="G2063" s="23" t="n">
        <x:v>481.38</x:v>
      </x:c>
      <x:c r="H2063" s="23" t="n">
        <x:v>373.8</x:v>
      </x:c>
      <x:c r="I2063" s="23" t="n">
        <x:v>449.16</x:v>
      </x:c>
      <x:c r="J2063" s="23" t="n">
        <x:v>506.34</x:v>
      </x:c>
      <x:c r="K2063" s="23" t="n">
        <x:v>476.1</x:v>
      </x:c>
      <x:c r="L2063" s="23" t="n">
        <x:v>517.95</x:v>
      </x:c>
      <x:c r="M2063" s="23" t="n">
        <x:v>537.93</x:v>
      </x:c>
      <x:c r="N2063" s="23" t="n">
        <x:v>585.15</x:v>
      </x:c>
      <x:c r="O2063" s="23" t="n">
        <x:f t="shared" si="32">IF(COUNTA(C2063:N2063)=0,"",SUM(C2063:N2063))</x:f>
        <x:v>5956.4400000000005</x:v>
      </x:c>
    </x:row>
    <x:row r="2064">
      <x:c r="A2064" s="21" t="str">
        <x:v>EPESAFSD</x:v>
      </x:c>
      <x:c r="B2064" s="21" t="str">
        <x:v>INJSROSN</x:v>
      </x:c>
      <x:c r="C2064" s="23" t="n">
        <x:v>308.388</x:v>
      </x:c>
      <x:c r="D2064" s="23" t="n">
        <x:v>260.16</x:v>
      </x:c>
      <x:c r="E2064" s="23" t="n">
        <x:v>279.24</x:v>
      </x:c>
      <x:c r="F2064" s="23" t="n">
        <x:v>253.72</x:v>
      </x:c>
      <x:c r="G2064" s="23" t="n">
        <x:v>249.77</x:v>
      </x:c>
      <x:c r="H2064" s="23" t="n">
        <x:v>15.47</x:v>
      </x:c>
      <x:c r="I2064" s="23"/>
      <x:c r="J2064" s="23"/>
      <x:c r="K2064" s="23"/>
      <x:c r="L2064" s="23"/>
      <x:c r="M2064" s="23"/>
      <x:c r="N2064" s="23"/>
      <x:c r="O2064" s="23" t="n">
        <x:f t="shared" si="32">IF(COUNTA(C2064:N2064)=0,"",SUM(C2064:N2064))</x:f>
        <x:v>1366.748</x:v>
      </x:c>
    </x:row>
    <x:row r="2065">
      <x:c r="A2065" s="21" t="str">
        <x:v>EDESASAD</x:v>
      </x:c>
      <x:c r="B2065" s="21" t="str">
        <x:v>INJUGGAN</x:v>
      </x:c>
      <x:c r="C2065" s="23" t="n">
        <x:v>17.978</x:v>
      </x:c>
      <x:c r="D2065" s="23" t="n">
        <x:v>17.490000000000002</x:v>
      </x:c>
      <x:c r="E2065" s="23" t="n">
        <x:v>17.13</x:v>
      </x:c>
      <x:c r="F2065" s="23" t="n">
        <x:v>10.52</x:v>
      </x:c>
      <x:c r="G2065" s="23" t="n">
        <x:v>10.58</x:v>
      </x:c>
      <x:c r="H2065" s="23" t="n">
        <x:v>10.54</x:v>
      </x:c>
      <x:c r="I2065" s="23" t="n">
        <x:v>8.67</x:v>
      </x:c>
      <x:c r="J2065" s="23" t="n">
        <x:v>9.66</x:v>
      </x:c>
      <x:c r="K2065" s="23" t="n">
        <x:v>14.28</x:v>
      </x:c>
      <x:c r="L2065" s="23" t="n">
        <x:v>17.21</x:v>
      </x:c>
      <x:c r="M2065" s="23" t="n">
        <x:v>17.92</x:v>
      </x:c>
      <x:c r="N2065" s="23" t="n">
        <x:v>21.65</x:v>
      </x:c>
      <x:c r="O2065" s="23" t="n">
        <x:f t="shared" si="32">IF(COUNTA(C2065:N2065)=0,"",SUM(C2065:N2065))</x:f>
        <x:v>173.62800000000001</x:v>
      </x:c>
    </x:row>
    <x:row r="2066">
      <x:c r="A2066" s="21" t="str">
        <x:v>EDESASAD</x:v>
      </x:c>
      <x:c r="B2066" s="21" t="str">
        <x:v>INJUJGAN</x:v>
      </x:c>
      <x:c r="C2066" s="23" t="n">
        <x:v>25.986</x:v>
      </x:c>
      <x:c r="D2066" s="23" t="n">
        <x:v>26.250999999999998</x:v>
      </x:c>
      <x:c r="E2066" s="23" t="n">
        <x:v>29.564999999999998</x:v>
      </x:c>
      <x:c r="F2066" s="23" t="n">
        <x:v>21.3</x:v>
      </x:c>
      <x:c r="G2066" s="23" t="n">
        <x:v>27.75</x:v>
      </x:c>
      <x:c r="H2066" s="23" t="n">
        <x:v>28.29</x:v>
      </x:c>
      <x:c r="I2066" s="23" t="n">
        <x:v>25.19</x:v>
      </x:c>
      <x:c r="J2066" s="23" t="n">
        <x:v>29.4</x:v>
      </x:c>
      <x:c r="K2066" s="23" t="n">
        <x:v>29.2</x:v>
      </x:c>
      <x:c r="L2066" s="23" t="n">
        <x:v>29.2</x:v>
      </x:c>
      <x:c r="M2066" s="23" t="n">
        <x:v>29.43</x:v>
      </x:c>
      <x:c r="N2066" s="23" t="n">
        <x:v>25.98</x:v>
      </x:c>
      <x:c r="O2066" s="23" t="n">
        <x:f t="shared" si="32">IF(COUNTA(C2066:N2066)=0,"",SUM(C2066:N2066))</x:f>
        <x:v>327.542</x:v>
      </x:c>
    </x:row>
    <x:row r="2067">
      <x:c r="A2067" s="21" t="str">
        <x:v>EDESALDD</x:v>
      </x:c>
      <x:c r="B2067" s="21" t="str">
        <x:v>INLESLDN</x:v>
      </x:c>
      <x:c r="C2067" s="23" t="n">
        <x:v>22.8</x:v>
      </x:c>
      <x:c r="D2067" s="23" t="n">
        <x:v>25.2</x:v>
      </x:c>
      <x:c r="E2067" s="23" t="n">
        <x:v>19.201</x:v>
      </x:c>
      <x:c r="F2067" s="23" t="n">
        <x:v>18</x:v>
      </x:c>
      <x:c r="G2067" s="23" t="n">
        <x:v>18</x:v>
      </x:c>
      <x:c r="H2067" s="23" t="n">
        <x:v>15.6</x:v>
      </x:c>
      <x:c r="I2067" s="23" t="n">
        <x:v>16.8</x:v>
      </x:c>
      <x:c r="J2067" s="23" t="n">
        <x:v>19.2</x:v>
      </x:c>
      <x:c r="K2067" s="23" t="n">
        <x:v>19.2</x:v>
      </x:c>
      <x:c r="L2067" s="23" t="n">
        <x:v>19.2</x:v>
      </x:c>
      <x:c r="M2067" s="23" t="n">
        <x:v>21.6</x:v>
      </x:c>
      <x:c r="N2067" s="23" t="n">
        <x:v>24</x:v>
      </x:c>
      <x:c r="O2067" s="23" t="n">
        <x:f t="shared" si="32">IF(COUNTA(C2067:N2067)=0,"",SUM(C2067:N2067))</x:f>
        <x:v>238.80099999999996</x:v>
      </x:c>
    </x:row>
    <x:row r="2068">
      <x:c r="A2068" s="21" t="str">
        <x:v>EDECATKD</x:v>
      </x:c>
      <x:c r="B2068" s="21" t="str">
        <x:v>INOLPOKN</x:v>
      </x:c>
      <x:c r="C2068" s="23" t="n">
        <x:v>48.36</x:v>
      </x:c>
      <x:c r="D2068" s="23" t="n">
        <x:v>46.568</x:v>
      </x:c>
      <x:c r="E2068" s="23" t="n">
        <x:v>49.413</x:v>
      </x:c>
      <x:c r="F2068" s="23" t="n">
        <x:v>56.84</x:v>
      </x:c>
      <x:c r="G2068" s="23" t="n">
        <x:v>66.72</x:v>
      </x:c>
      <x:c r="H2068" s="23" t="n">
        <x:v>45.99</x:v>
      </x:c>
      <x:c r="I2068" s="23" t="n">
        <x:v>58.61</x:v>
      </x:c>
      <x:c r="J2068" s="23" t="n">
        <x:v>49.58</x:v>
      </x:c>
      <x:c r="K2068" s="23" t="n">
        <x:v>0.24</x:v>
      </x:c>
      <x:c r="L2068" s="23" t="n">
        <x:v>0.63</x:v>
      </x:c>
      <x:c r="M2068" s="23" t="n">
        <x:v>0.8</x:v>
      </x:c>
      <x:c r="N2068" s="23" t="n">
        <x:v>0.5</x:v>
      </x:c>
      <x:c r="O2068" s="23" t="n">
        <x:f t="shared" si="32">IF(COUNTA(C2068:N2068)=0,"",SUM(C2068:N2068))</x:f>
        <x:v>424.25100000000003</x:v>
      </x:c>
    </x:row>
    <x:row r="2069">
      <x:c r="A2069" s="21" t="str">
        <x:v>EDENOROD</x:v>
      </x:c>
      <x:c r="B2069" s="21" t="str">
        <x:v>INPATAON</x:v>
      </x:c>
      <x:c r="C2069" s="23" t="n">
        <x:v>118.22</x:v>
      </x:c>
      <x:c r="D2069" s="23" t="n">
        <x:v>115.24900000000001</x:v>
      </x:c>
      <x:c r="E2069" s="23" t="n">
        <x:v>96.618</x:v>
      </x:c>
      <x:c r="F2069" s="23" t="n">
        <x:v>113.53</x:v>
      </x:c>
      <x:c r="G2069" s="23" t="n">
        <x:v>97.37</x:v>
      </x:c>
      <x:c r="H2069" s="23" t="n">
        <x:v>108.35</x:v>
      </x:c>
      <x:c r="I2069" s="23" t="n">
        <x:v>120.96</x:v>
      </x:c>
      <x:c r="J2069" s="23" t="n">
        <x:v>102.31</x:v>
      </x:c>
      <x:c r="K2069" s="23" t="n">
        <x:v>102.91</x:v>
      </x:c>
      <x:c r="L2069" s="23" t="n">
        <x:v>108.42</x:v>
      </x:c>
      <x:c r="M2069" s="23" t="n">
        <x:v>116.71</x:v>
      </x:c>
      <x:c r="N2069" s="23" t="n">
        <x:v>109.08</x:v>
      </x:c>
      <x:c r="O2069" s="23" t="n">
        <x:f t="shared" si="32">IF(COUNTA(C2069:N2069)=0,"",SUM(C2069:N2069))</x:f>
        <x:v>1309.7269999999999</x:v>
      </x:c>
    </x:row>
    <x:row r="2070">
      <x:c r="A2070" s="21" t="str">
        <x:v>EDENOROD</x:v>
      </x:c>
      <x:c r="B2070" s="21" t="str">
        <x:v>INPLCION</x:v>
      </x:c>
      <x:c r="C2070" s="23" t="n">
        <x:v>334.113</x:v>
      </x:c>
      <x:c r="D2070" s="23" t="n">
        <x:v>330.10099999999994</x:v>
      </x:c>
      <x:c r="E2070" s="23" t="n">
        <x:v>286.603</x:v>
      </x:c>
      <x:c r="F2070" s="23" t="n">
        <x:v>308.15</x:v>
      </x:c>
      <x:c r="G2070" s="23" t="n">
        <x:v>305.37</x:v>
      </x:c>
      <x:c r="H2070" s="23" t="n">
        <x:v>310.49</x:v>
      </x:c>
      <x:c r="I2070" s="23" t="n">
        <x:v>324.15</x:v>
      </x:c>
      <x:c r="J2070" s="23" t="n">
        <x:v>298.77</x:v>
      </x:c>
      <x:c r="K2070" s="23" t="n">
        <x:v>317.37</x:v>
      </x:c>
      <x:c r="L2070" s="23" t="n">
        <x:v>346.3</x:v>
      </x:c>
      <x:c r="M2070" s="23" t="n">
        <x:v>379.81</x:v>
      </x:c>
      <x:c r="N2070" s="23" t="n">
        <x:v>353.16</x:v>
      </x:c>
      <x:c r="O2070" s="23" t="n">
        <x:f t="shared" si="32">IF(COUNTA(C2070:N2070)=0,"",SUM(C2070:N2070))</x:f>
        <x:v>3894.3869999999997</x:v>
      </x:c>
    </x:row>
    <x:row r="2071">
      <x:c r="A2071" s="21" t="str">
        <x:v>CPERGA1W</x:v>
      </x:c>
      <x:c r="B2071" s="21" t="str">
        <x:v>INPLFR1N</x:v>
      </x:c>
      <x:c r="C2071" s="23" t="n">
        <x:v>103.916</x:v>
      </x:c>
      <x:c r="D2071" s="23" t="n">
        <x:v>116.545</x:v>
      </x:c>
      <x:c r="E2071" s="23" t="n">
        <x:v>109.011</x:v>
      </x:c>
      <x:c r="F2071" s="23" t="n">
        <x:v>132.65</x:v>
      </x:c>
      <x:c r="G2071" s="23" t="n">
        <x:v>108.22</x:v>
      </x:c>
      <x:c r="H2071" s="23" t="n">
        <x:v>114.92</x:v>
      </x:c>
      <x:c r="I2071" s="23" t="n">
        <x:v>117.24</x:v>
      </x:c>
      <x:c r="J2071" s="23" t="n">
        <x:v>122.14</x:v>
      </x:c>
      <x:c r="K2071" s="23" t="n">
        <x:v>113.1</x:v>
      </x:c>
      <x:c r="L2071" s="23" t="n">
        <x:v>115.67</x:v>
      </x:c>
      <x:c r="M2071" s="23" t="n">
        <x:v>90.61</x:v>
      </x:c>
      <x:c r="N2071" s="23" t="n">
        <x:v>108.31</x:v>
      </x:c>
      <x:c r="O2071" s="23" t="n">
        <x:f t="shared" si="32">IF(COUNTA(C2071:N2071)=0,"",SUM(C2071:N2071))</x:f>
        <x:v>1352.3319999999999</x:v>
      </x:c>
    </x:row>
    <x:row r="2072">
      <x:c r="A2072" s="21" t="str">
        <x:v>CPERGA1W</x:v>
      </x:c>
      <x:c r="B2072" s="21" t="str">
        <x:v>INPLPE1N</x:v>
      </x:c>
      <x:c r="C2072" s="23" t="n">
        <x:v>475.688</x:v>
      </x:c>
      <x:c r="D2072" s="23" t="n">
        <x:v>516.321</x:v>
      </x:c>
      <x:c r="E2072" s="23" t="n">
        <x:v>446.47</x:v>
      </x:c>
      <x:c r="F2072" s="23" t="n">
        <x:v>489.4</x:v>
      </x:c>
      <x:c r="G2072" s="23" t="n">
        <x:v>381.02</x:v>
      </x:c>
      <x:c r="H2072" s="23" t="n">
        <x:v>368.86</x:v>
      </x:c>
      <x:c r="I2072" s="23" t="n">
        <x:v>373.7</x:v>
      </x:c>
      <x:c r="J2072" s="23" t="n">
        <x:v>463.59</x:v>
      </x:c>
      <x:c r="K2072" s="23" t="n">
        <x:v>379.48</x:v>
      </x:c>
      <x:c r="L2072" s="23" t="n">
        <x:v>430.44</x:v>
      </x:c>
      <x:c r="M2072" s="23" t="n">
        <x:v>327.69</x:v>
      </x:c>
      <x:c r="N2072" s="23" t="n">
        <x:v>360.36</x:v>
      </x:c>
      <x:c r="O2072" s="23" t="n">
        <x:f t="shared" si="32">IF(COUNTA(C2072:N2072)=0,"",SUM(C2072:N2072))</x:f>
        <x:v>5013.018999999999</x:v>
      </x:c>
    </x:row>
    <x:row r="2073">
      <x:c r="A2073" s="21" t="str"/>
      <x:c r="B2073" s="21" t="str">
        <x:v>INPUSLDN</x:v>
      </x:c>
      <x:c r="C2073" s="23"/>
      <x:c r="D2073" s="23"/>
      <x:c r="E2073" s="23"/>
      <x:c r="F2073" s="23"/>
      <x:c r="G2073" s="23"/>
      <x:c r="H2073" s="23"/>
      <x:c r="I2073" s="23"/>
      <x:c r="J2073" s="23"/>
      <x:c r="K2073" s="23"/>
      <x:c r="L2073" s="23"/>
      <x:c r="M2073" s="23"/>
      <x:c r="N2073" s="23"/>
      <x:c r="O2073" s="23" t="str">
        <x:f t="shared" si="32">IF(COUNTA(C2073:N2073)=0,"",SUM(C2073:N2073))</x:f>
      </x:c>
    </x:row>
    <x:row r="2074">
      <x:c r="A2074" s="21" t="str">
        <x:v>EDELARFD</x:v>
      </x:c>
      <x:c r="B2074" s="21" t="str">
        <x:v>INQUCAFN</x:v>
      </x:c>
      <x:c r="C2074" s="23" t="n">
        <x:v>1.447</x:v>
      </x:c>
      <x:c r="D2074" s="23" t="n">
        <x:v>1.372</x:v>
      </x:c>
      <x:c r="E2074" s="23" t="n">
        <x:v>1.664</x:v>
      </x:c>
      <x:c r="F2074" s="23" t="n">
        <x:v>2.25</x:v>
      </x:c>
      <x:c r="G2074" s="23" t="n">
        <x:v>2.41</x:v>
      </x:c>
      <x:c r="H2074" s="23" t="n">
        <x:v>2.13</x:v>
      </x:c>
      <x:c r="I2074" s="23" t="n">
        <x:v>1.81</x:v>
      </x:c>
      <x:c r="J2074" s="23" t="n">
        <x:v>1.95</x:v>
      </x:c>
      <x:c r="K2074" s="23" t="n">
        <x:v>1.87</x:v>
      </x:c>
      <x:c r="L2074" s="23" t="n">
        <x:v>1.86</x:v>
      </x:c>
      <x:c r="M2074" s="23" t="n">
        <x:v>1.79</x:v>
      </x:c>
      <x:c r="N2074" s="23" t="n">
        <x:v>1.61</x:v>
      </x:c>
      <x:c r="O2074" s="23" t="n">
        <x:f t="shared" si="32">IF(COUNTA(C2074:N2074)=0,"",SUM(C2074:N2074))</x:f>
        <x:v>22.162999999999997</x:v>
      </x:c>
    </x:row>
    <x:row r="2075">
      <x:c r="A2075" s="21" t="str">
        <x:v>EDESURCD</x:v>
      </x:c>
      <x:c r="B2075" s="21" t="str">
        <x:v>INSUMUCN</x:v>
      </x:c>
      <x:c r="C2075" s="23" t="n">
        <x:v>79.035</x:v>
      </x:c>
      <x:c r="D2075" s="23" t="n">
        <x:v>74.865</x:v>
      </x:c>
      <x:c r="E2075" s="23" t="n">
        <x:v>91.245</x:v>
      </x:c>
      <x:c r="F2075" s="23" t="n">
        <x:v>125.76</x:v>
      </x:c>
      <x:c r="G2075" s="23" t="n">
        <x:v>104.82</x:v>
      </x:c>
      <x:c r="H2075" s="23" t="n">
        <x:v>88.24</x:v>
      </x:c>
      <x:c r="I2075" s="23" t="n">
        <x:v>93.2</x:v>
      </x:c>
      <x:c r="J2075" s="23" t="n">
        <x:v>110.16</x:v>
      </x:c>
      <x:c r="K2075" s="23" t="n">
        <x:v>103.75</x:v>
      </x:c>
      <x:c r="L2075" s="23" t="n">
        <x:v>93.3</x:v>
      </x:c>
      <x:c r="M2075" s="23" t="n">
        <x:v>74.86</x:v>
      </x:c>
      <x:c r="N2075" s="23" t="n">
        <x:v>81.76</x:v>
      </x:c>
      <x:c r="O2075" s="23" t="n">
        <x:f t="shared" si="32">IF(COUNTA(C2075:N2075)=0,"",SUM(C2075:N2075))</x:f>
        <x:v>1120.995</x:v>
      </x:c>
    </x:row>
    <x:row r="2076">
      <x:c r="A2076" s="21" t="str">
        <x:v>EDESAEGD</x:v>
      </x:c>
      <x:c r="B2076" s="21" t="str">
        <x:v>INTAPIGN</x:v>
      </x:c>
      <x:c r="C2076" s="23" t="n">
        <x:v>896.4</x:v>
      </x:c>
      <x:c r="D2076" s="23" t="n">
        <x:v>898.56</x:v>
      </x:c>
      <x:c r="E2076" s="23" t="n">
        <x:v>870.84</x:v>
      </x:c>
      <x:c r="F2076" s="23" t="n">
        <x:v>765.72</x:v>
      </x:c>
      <x:c r="G2076" s="23" t="n">
        <x:v>787.68</x:v>
      </x:c>
      <x:c r="H2076" s="23" t="n">
        <x:v>64.08</x:v>
      </x:c>
      <x:c r="I2076" s="23" t="n">
        <x:v>399.24</x:v>
      </x:c>
      <x:c r="J2076" s="23" t="n">
        <x:v>957.6</x:v>
      </x:c>
      <x:c r="K2076" s="23" t="n">
        <x:v>872.28</x:v>
      </x:c>
      <x:c r="L2076" s="23" t="n">
        <x:v>803.16</x:v>
      </x:c>
      <x:c r="M2076" s="23" t="n">
        <x:v>435.6</x:v>
      </x:c>
      <x:c r="N2076" s="23" t="n">
        <x:v>327.24</x:v>
      </x:c>
      <x:c r="O2076" s="23" t="n">
        <x:f t="shared" si="32">IF(COUNTA(C2076:N2076)=0,"",SUM(C2076:N2076))</x:f>
        <x:v>8078.400000000001</x:v>
      </x:c>
    </x:row>
    <x:row r="2077">
      <x:c r="A2077" s="21" t="str">
        <x:v>EDENOROD</x:v>
      </x:c>
      <x:c r="B2077" s="21" t="str">
        <x:v>INTE10ON</x:v>
      </x:c>
      <x:c r="C2077" s="23"/>
      <x:c r="D2077" s="23"/>
      <x:c r="E2077" s="23"/>
      <x:c r="F2077" s="23"/>
      <x:c r="G2077" s="23"/>
      <x:c r="H2077" s="23"/>
      <x:c r="I2077" s="23"/>
      <x:c r="J2077" s="23" t="n">
        <x:v>23.43</x:v>
      </x:c>
      <x:c r="K2077" s="23" t="n">
        <x:v>26.38</x:v>
      </x:c>
      <x:c r="L2077" s="23" t="n">
        <x:v>29.49</x:v>
      </x:c>
      <x:c r="M2077" s="23" t="n">
        <x:v>28.31</x:v>
      </x:c>
      <x:c r="N2077" s="23" t="n">
        <x:v>31.39</x:v>
      </x:c>
      <x:c r="O2077" s="23" t="n">
        <x:f t="shared" si="32">IF(COUNTA(C2077:N2077)=0,"",SUM(C2077:N2077))</x:f>
        <x:v>139</x:v>
      </x:c>
    </x:row>
    <x:row r="2078">
      <x:c r="A2078" s="21" t="str">
        <x:v>EDENOROD</x:v>
      </x:c>
      <x:c r="B2078" s="21" t="str">
        <x:v>INTEGAON</x:v>
      </x:c>
      <x:c r="C2078" s="23" t="n">
        <x:v>319.63800000000003</x:v>
      </x:c>
      <x:c r="D2078" s="23" t="n">
        <x:v>286.193</x:v>
      </x:c>
      <x:c r="E2078" s="23" t="n">
        <x:v>310.69599999999997</x:v>
      </x:c>
      <x:c r="F2078" s="23" t="n">
        <x:v>355.49</x:v>
      </x:c>
      <x:c r="G2078" s="23" t="n">
        <x:v>391.46</x:v>
      </x:c>
      <x:c r="H2078" s="23" t="n">
        <x:v>425.81</x:v>
      </x:c>
      <x:c r="I2078" s="23" t="n">
        <x:v>437.48</x:v>
      </x:c>
      <x:c r="J2078" s="23" t="n">
        <x:v>368.45</x:v>
      </x:c>
      <x:c r="K2078" s="23" t="n">
        <x:v>372.97</x:v>
      </x:c>
      <x:c r="L2078" s="23" t="n">
        <x:v>315.3</x:v>
      </x:c>
      <x:c r="M2078" s="23" t="n">
        <x:v>319</x:v>
      </x:c>
      <x:c r="N2078" s="23" t="n">
        <x:v>328.75</x:v>
      </x:c>
      <x:c r="O2078" s="23" t="n">
        <x:f t="shared" si="32">IF(COUNTA(C2078:N2078)=0,"",SUM(C2078:N2078))</x:f>
        <x:v>4231.237</x:v>
      </x:c>
    </x:row>
    <x:row r="2079">
      <x:c r="A2079" s="21" t="str">
        <x:v>EDENOROD</x:v>
      </x:c>
      <x:c r="B2079" s="21" t="str">
        <x:v>INTEICON</x:v>
      </x:c>
      <x:c r="C2079" s="23" t="n">
        <x:v>259.813</x:v>
      </x:c>
      <x:c r="D2079" s="23" t="n">
        <x:v>259.619</x:v>
      </x:c>
      <x:c r="E2079" s="23" t="n">
        <x:v>212.04</x:v>
      </x:c>
      <x:c r="F2079" s="23" t="n">
        <x:v>231.4</x:v>
      </x:c>
      <x:c r="G2079" s="23" t="n">
        <x:v>177.62</x:v>
      </x:c>
      <x:c r="H2079" s="23" t="n">
        <x:v>177.64</x:v>
      </x:c>
      <x:c r="I2079" s="23" t="n">
        <x:v>221.75</x:v>
      </x:c>
      <x:c r="J2079" s="23" t="n">
        <x:v>257.57</x:v>
      </x:c>
      <x:c r="K2079" s="23" t="n">
        <x:v>248.84</x:v>
      </x:c>
      <x:c r="L2079" s="23" t="n">
        <x:v>255.53</x:v>
      </x:c>
      <x:c r="M2079" s="23" t="n">
        <x:v>261.08</x:v>
      </x:c>
      <x:c r="N2079" s="23" t="n">
        <x:v>230.9</x:v>
      </x:c>
      <x:c r="O2079" s="23" t="n">
        <x:f t="shared" si="32">IF(COUNTA(C2079:N2079)=0,"",SUM(C2079:N2079))</x:f>
        <x:v>2793.802</x:v>
      </x:c>
    </x:row>
    <x:row r="2080">
      <x:c r="A2080" s="21" t="str">
        <x:v>EDENOROD</x:v>
      </x:c>
      <x:c r="B2080" s="21" t="str">
        <x:v>INTELTON</x:v>
      </x:c>
      <x:c r="C2080" s="23" t="n">
        <x:v>200.491</x:v>
      </x:c>
      <x:c r="D2080" s="23" t="n">
        <x:v>228.987</x:v>
      </x:c>
      <x:c r="E2080" s="23" t="n">
        <x:v>256.764</x:v>
      </x:c>
      <x:c r="F2080" s="23" t="n">
        <x:v>265.73</x:v>
      </x:c>
      <x:c r="G2080" s="23" t="n">
        <x:v>309.46</x:v>
      </x:c>
      <x:c r="H2080" s="23" t="n">
        <x:v>321.89</x:v>
      </x:c>
      <x:c r="I2080" s="23" t="n">
        <x:v>320.02</x:v>
      </x:c>
      <x:c r="J2080" s="23" t="n">
        <x:v>273.04</x:v>
      </x:c>
      <x:c r="K2080" s="23" t="n">
        <x:v>273.71</x:v>
      </x:c>
      <x:c r="L2080" s="23" t="n">
        <x:v>216.08</x:v>
      </x:c>
      <x:c r="M2080" s="23" t="n">
        <x:v>220.88</x:v>
      </x:c>
      <x:c r="N2080" s="23" t="n">
        <x:v>208.72</x:v>
      </x:c>
      <x:c r="O2080" s="23" t="n">
        <x:f t="shared" si="32">IF(COUNTA(C2080:N2080)=0,"",SUM(C2080:N2080))</x:f>
        <x:v>3095.772</x:v>
      </x:c>
    </x:row>
    <x:row r="2081">
      <x:c r="A2081" s="21" t="str">
        <x:v>EDENOROD</x:v>
      </x:c>
      <x:c r="B2081" s="21" t="str">
        <x:v>INTEOION</x:v>
      </x:c>
      <x:c r="C2081" s="23" t="n">
        <x:v>234.71699999999998</x:v>
      </x:c>
      <x:c r="D2081" s="23" t="n">
        <x:v>249.887</x:v>
      </x:c>
      <x:c r="E2081" s="23" t="n">
        <x:v>267.284</x:v>
      </x:c>
      <x:c r="F2081" s="23" t="n">
        <x:v>287.63</x:v>
      </x:c>
      <x:c r="G2081" s="23" t="n">
        <x:v>349.86</x:v>
      </x:c>
      <x:c r="H2081" s="23" t="n">
        <x:v>366.39</x:v>
      </x:c>
      <x:c r="I2081" s="23" t="n">
        <x:v>365.73</x:v>
      </x:c>
      <x:c r="J2081" s="23" t="n">
        <x:v>305.51</x:v>
      </x:c>
      <x:c r="K2081" s="23" t="n">
        <x:v>303.2</x:v>
      </x:c>
      <x:c r="L2081" s="23" t="n">
        <x:v>249.4</x:v>
      </x:c>
      <x:c r="M2081" s="23" t="n">
        <x:v>248.69</x:v>
      </x:c>
      <x:c r="N2081" s="23" t="n">
        <x:v>249.08</x:v>
      </x:c>
      <x:c r="O2081" s="23" t="n">
        <x:f t="shared" si="32">IF(COUNTA(C2081:N2081)=0,"",SUM(C2081:N2081))</x:f>
        <x:v>3477.3779999999997</x:v>
      </x:c>
    </x:row>
    <x:row r="2082">
      <x:c r="A2082" s="21" t="str">
        <x:v>EDENOROD</x:v>
      </x:c>
      <x:c r="B2082" s="21" t="str">
        <x:v>INTERION</x:v>
      </x:c>
      <x:c r="C2082" s="23" t="n">
        <x:v>174.325</x:v>
      </x:c>
      <x:c r="D2082" s="23" t="n">
        <x:v>195.438</x:v>
      </x:c>
      <x:c r="E2082" s="23" t="n">
        <x:v>226.357</x:v>
      </x:c>
      <x:c r="F2082" s="23" t="n">
        <x:v>233.06</x:v>
      </x:c>
      <x:c r="G2082" s="23" t="n">
        <x:v>285.11</x:v>
      </x:c>
      <x:c r="H2082" s="23" t="n">
        <x:v>308.25</x:v>
      </x:c>
      <x:c r="I2082" s="23" t="n">
        <x:v>306.25</x:v>
      </x:c>
      <x:c r="J2082" s="23" t="n">
        <x:v>257.7</x:v>
      </x:c>
      <x:c r="K2082" s="23" t="n">
        <x:v>247.77</x:v>
      </x:c>
      <x:c r="L2082" s="23" t="n">
        <x:v>172.21</x:v>
      </x:c>
      <x:c r="M2082" s="23" t="n">
        <x:v>173.68</x:v>
      </x:c>
      <x:c r="N2082" s="23" t="n">
        <x:v>172.21</x:v>
      </x:c>
      <x:c r="O2082" s="23" t="n">
        <x:f t="shared" si="32">IF(COUNTA(C2082:N2082)=0,"",SUM(C2082:N2082))</x:f>
        <x:v>2752.36</x:v>
      </x:c>
    </x:row>
    <x:row r="2083">
      <x:c r="A2083" s="21" t="str">
        <x:v>EDENOROD</x:v>
      </x:c>
      <x:c r="B2083" s="21" t="str">
        <x:v>INTESJON</x:v>
      </x:c>
      <x:c r="C2083" s="23" t="n">
        <x:v>419.545</x:v>
      </x:c>
      <x:c r="D2083" s="23" t="n">
        <x:v>467.346</x:v>
      </x:c>
      <x:c r="E2083" s="23" t="n">
        <x:v>351.44</x:v>
      </x:c>
      <x:c r="F2083" s="23" t="n">
        <x:v>410.75</x:v>
      </x:c>
      <x:c r="G2083" s="23" t="n">
        <x:v>393.11</x:v>
      </x:c>
      <x:c r="H2083" s="23" t="n">
        <x:v>404.03</x:v>
      </x:c>
      <x:c r="I2083" s="23" t="n">
        <x:v>423.37</x:v>
      </x:c>
      <x:c r="J2083" s="23" t="n">
        <x:v>420.26</x:v>
      </x:c>
      <x:c r="K2083" s="23" t="n">
        <x:v>445.25</x:v>
      </x:c>
      <x:c r="L2083" s="23" t="n">
        <x:v>447.85</x:v>
      </x:c>
      <x:c r="M2083" s="23" t="n">
        <x:v>507.33</x:v>
      </x:c>
      <x:c r="N2083" s="23" t="n">
        <x:v>422.95</x:v>
      </x:c>
      <x:c r="O2083" s="23" t="n">
        <x:f t="shared" si="32">IF(COUNTA(C2083:N2083)=0,"",SUM(C2083:N2083))</x:f>
        <x:v>5113.231000000001</x:v>
      </x:c>
    </x:row>
    <x:row r="2084">
      <x:c r="A2084" s="21" t="str">
        <x:v>EDENOROD</x:v>
      </x:c>
      <x:c r="B2084" s="21" t="str">
        <x:v>INTESVON</x:v>
      </x:c>
      <x:c r="C2084" s="23" t="n">
        <x:v>251.65699999999998</x:v>
      </x:c>
      <x:c r="D2084" s="23" t="n">
        <x:v>270.754</x:v>
      </x:c>
      <x:c r="E2084" s="23" t="n">
        <x:v>292.993</x:v>
      </x:c>
      <x:c r="F2084" s="23" t="n">
        <x:v>309.07</x:v>
      </x:c>
      <x:c r="G2084" s="23" t="n">
        <x:v>358.89</x:v>
      </x:c>
      <x:c r="H2084" s="23" t="n">
        <x:v>382.11</x:v>
      </x:c>
      <x:c r="I2084" s="23" t="n">
        <x:v>368.42</x:v>
      </x:c>
      <x:c r="J2084" s="23" t="n">
        <x:v>309.57</x:v>
      </x:c>
      <x:c r="K2084" s="23" t="n">
        <x:v>315.1</x:v>
      </x:c>
      <x:c r="L2084" s="23" t="n">
        <x:v>257.31</x:v>
      </x:c>
      <x:c r="M2084" s="23" t="n">
        <x:v>271.11</x:v>
      </x:c>
      <x:c r="N2084" s="23" t="n">
        <x:v>261.19</x:v>
      </x:c>
      <x:c r="O2084" s="23" t="n">
        <x:f t="shared" si="32">IF(COUNTA(C2084:N2084)=0,"",SUM(C2084:N2084))</x:f>
        <x:v>3648.1740000000004</x:v>
      </x:c>
    </x:row>
    <x:row r="2085">
      <x:c r="A2085" s="21" t="str">
        <x:v>EDENOROD</x:v>
      </x:c>
      <x:c r="B2085" s="21" t="str">
        <x:v>INVETDON</x:v>
      </x:c>
      <x:c r="C2085" s="23" t="n">
        <x:v>171.753</x:v>
      </x:c>
      <x:c r="D2085" s="23" t="n">
        <x:v>149.961</x:v>
      </x:c>
      <x:c r="E2085" s="23" t="n">
        <x:v>137.152</x:v>
      </x:c>
      <x:c r="F2085" s="23" t="n">
        <x:v>148.96</x:v>
      </x:c>
      <x:c r="G2085" s="23" t="n">
        <x:v>174.11</x:v>
      </x:c>
      <x:c r="H2085" s="23" t="n">
        <x:v>206.03</x:v>
      </x:c>
      <x:c r="I2085" s="23" t="n">
        <x:v>213.73</x:v>
      </x:c>
      <x:c r="J2085" s="23" t="n">
        <x:v>172.63</x:v>
      </x:c>
      <x:c r="K2085" s="23" t="n">
        <x:v>174.4</x:v>
      </x:c>
      <x:c r="L2085" s="23" t="n">
        <x:v>160.49</x:v>
      </x:c>
      <x:c r="M2085" s="23" t="n">
        <x:v>186.09</x:v>
      </x:c>
      <x:c r="N2085" s="23" t="n">
        <x:v>178.05</x:v>
      </x:c>
      <x:c r="O2085" s="23" t="n">
        <x:f t="shared" si="32">IF(COUNTA(C2085:N2085)=0,"",SUM(C2085:N2085))</x:f>
        <x:v>2073.356</x:v>
      </x:c>
    </x:row>
    <x:row r="2086">
      <x:c r="A2086" s="21" t="str">
        <x:v>EDESURCD</x:v>
      </x:c>
      <x:c r="B2086" s="21" t="str">
        <x:v>IPESCFCN</x:v>
      </x:c>
      <x:c r="C2086" s="23" t="n">
        <x:v>287.09999999999997</x:v>
      </x:c>
      <x:c r="D2086" s="23" t="n">
        <x:v>256.68</x:v>
      </x:c>
      <x:c r="E2086" s="23" t="n">
        <x:v>255.6</x:v>
      </x:c>
      <x:c r="F2086" s="23" t="n">
        <x:v>216.9</x:v>
      </x:c>
      <x:c r="G2086" s="23" t="n">
        <x:v>257.22</x:v>
      </x:c>
      <x:c r="H2086" s="23" t="n">
        <x:v>227.16</x:v>
      </x:c>
      <x:c r="I2086" s="23" t="n">
        <x:v>230.22</x:v>
      </x:c>
      <x:c r="J2086" s="23" t="n">
        <x:v>223.74</x:v>
      </x:c>
      <x:c r="K2086" s="23" t="n">
        <x:v>318.06</x:v>
      </x:c>
      <x:c r="L2086" s="23" t="n">
        <x:v>235.62</x:v>
      </x:c>
      <x:c r="M2086" s="23" t="n">
        <x:v>242.46</x:v>
      </x:c>
      <x:c r="N2086" s="23" t="n">
        <x:v>241.56</x:v>
      </x:c>
      <x:c r="O2086" s="23" t="n">
        <x:f t="shared" si="32">IF(COUNTA(C2086:N2086)=0,"",SUM(C2086:N2086))</x:f>
        <x:v>2992.32</x:v>
      </x:c>
    </x:row>
    <x:row r="2087">
      <x:c r="A2087" s="21" t="str">
        <x:v>EDENOROD</x:v>
      </x:c>
      <x:c r="B2087" s="21" t="str">
        <x:v>IPH-SMON</x:v>
      </x:c>
      <x:c r="C2087" s="23" t="n">
        <x:v>1134.044</x:v>
      </x:c>
      <x:c r="D2087" s="23" t="n">
        <x:v>969.701</x:v>
      </x:c>
      <x:c r="E2087" s="23" t="n">
        <x:v>925.05</x:v>
      </x:c>
      <x:c r="F2087" s="23" t="n">
        <x:v>1074.16</x:v>
      </x:c>
      <x:c r="G2087" s="23" t="n">
        <x:v>887.16</x:v>
      </x:c>
      <x:c r="H2087" s="23" t="n">
        <x:v>651.37</x:v>
      </x:c>
      <x:c r="I2087" s="23" t="n">
        <x:v>1042.76</x:v>
      </x:c>
      <x:c r="J2087" s="23" t="n">
        <x:v>1078.28</x:v>
      </x:c>
      <x:c r="K2087" s="23" t="n">
        <x:v>1220.26</x:v>
      </x:c>
      <x:c r="L2087" s="23" t="n">
        <x:v>1185.15</x:v>
      </x:c>
      <x:c r="M2087" s="23" t="n">
        <x:v>1216.72</x:v>
      </x:c>
      <x:c r="N2087" s="23" t="n">
        <x:v>1169.71</x:v>
      </x:c>
      <x:c r="O2087" s="23" t="n">
        <x:f t="shared" si="32">IF(COUNTA(C2087:N2087)=0,"",SUM(C2087:N2087))</x:f>
        <x:v>12554.364999999998</x:v>
      </x:c>
    </x:row>
    <x:row r="2088">
      <x:c r="A2088" s="21" t="str">
        <x:v>EDELAPID</x:v>
      </x:c>
      <x:c r="B2088" s="21" t="str">
        <x:v>IPMAC1IN</x:v>
      </x:c>
      <x:c r="C2088" s="23" t="n">
        <x:v>501.498</x:v>
      </x:c>
      <x:c r="D2088" s="23" t="n">
        <x:v>484.28999999999996</x:v>
      </x:c>
      <x:c r="E2088" s="23" t="n">
        <x:v>501.39</x:v>
      </x:c>
      <x:c r="F2088" s="23" t="n">
        <x:v>528.06</x:v>
      </x:c>
      <x:c r="G2088" s="23" t="n">
        <x:v>450.21</x:v>
      </x:c>
      <x:c r="H2088" s="23" t="n">
        <x:v>266.92</x:v>
      </x:c>
      <x:c r="I2088" s="23" t="n">
        <x:v>357.87</x:v>
      </x:c>
      <x:c r="J2088" s="23" t="n">
        <x:v>465.28</x:v>
      </x:c>
      <x:c r="K2088" s="23" t="n">
        <x:v>447.28</x:v>
      </x:c>
      <x:c r="L2088" s="23" t="n">
        <x:v>439.02</x:v>
      </x:c>
      <x:c r="M2088" s="23" t="n">
        <x:v>455.37</x:v>
      </x:c>
      <x:c r="N2088" s="23" t="n">
        <x:v>453.83</x:v>
      </x:c>
      <x:c r="O2088" s="23" t="n">
        <x:f t="shared" si="32">IF(COUNTA(C2088:N2088)=0,"",SUM(C2088:N2088))</x:f>
        <x:v>5351.017999999999</x:v>
      </x:c>
    </x:row>
    <x:row r="2089">
      <x:c r="A2089" s="21" t="str">
        <x:v>EDESURCD</x:v>
      </x:c>
      <x:c r="B2089" s="21" t="str">
        <x:v>IPROSLCN</x:v>
      </x:c>
      <x:c r="C2089" s="23" t="n">
        <x:v>0</x:v>
      </x:c>
      <x:c r="D2089" s="23" t="n">
        <x:v>0</x:v>
      </x:c>
      <x:c r="E2089" s="23" t="n">
        <x:v>0</x:v>
      </x:c>
      <x:c r="F2089" s="23" t="n">
        <x:v>0</x:v>
      </x:c>
      <x:c r="G2089" s="23" t="n">
        <x:v>0</x:v>
      </x:c>
      <x:c r="H2089" s="23" t="n">
        <x:v>0</x:v>
      </x:c>
      <x:c r="I2089" s="23" t="n">
        <x:v>0</x:v>
      </x:c>
      <x:c r="J2089" s="23" t="n">
        <x:v>0</x:v>
      </x:c>
      <x:c r="K2089" s="23"/>
      <x:c r="L2089" s="23"/>
      <x:c r="M2089" s="23"/>
      <x:c r="N2089" s="23"/>
      <x:c r="O2089" s="23" t="n">
        <x:f t="shared" si="32">IF(COUNTA(C2089:N2089)=0,"",SUM(C2089:N2089))</x:f>
        <x:v>0</x:v>
      </x:c>
    </x:row>
    <x:row r="2090">
      <x:c r="A2090" s="21" t="str">
        <x:v>EDENOROD</x:v>
      </x:c>
      <x:c r="B2090" s="21" t="str">
        <x:v>IRSALPON</x:v>
      </x:c>
      <x:c r="C2090" s="23"/>
      <x:c r="D2090" s="23"/>
      <x:c r="E2090" s="23"/>
      <x:c r="F2090" s="23"/>
      <x:c r="G2090" s="23"/>
      <x:c r="H2090" s="23"/>
      <x:c r="I2090" s="23" t="n">
        <x:v>62.09</x:v>
      </x:c>
      <x:c r="J2090" s="23" t="n">
        <x:v>42.69</x:v>
      </x:c>
      <x:c r="K2090" s="23" t="n">
        <x:v>43.34</x:v>
      </x:c>
      <x:c r="L2090" s="23" t="n">
        <x:v>50.53</x:v>
      </x:c>
      <x:c r="M2090" s="23" t="n">
        <x:v>58.79</x:v>
      </x:c>
      <x:c r="N2090" s="23" t="n">
        <x:v>78.16</x:v>
      </x:c>
      <x:c r="O2090" s="23" t="n">
        <x:f t="shared" si="32">IF(COUNTA(C2090:N2090)=0,"",SUM(C2090:N2090))</x:f>
        <x:v>335.6</x:v>
      </x:c>
    </x:row>
    <x:row r="2091">
      <x:c r="A2091" s="21" t="str">
        <x:v>ESANJUJD</x:v>
      </x:c>
      <x:c r="B2091" s="21" t="str">
        <x:v>ISAASAJN</x:v>
      </x:c>
      <x:c r="C2091" s="23" t="n">
        <x:v>8.4</x:v>
      </x:c>
      <x:c r="D2091" s="23" t="n">
        <x:v>10.08</x:v>
      </x:c>
      <x:c r="E2091" s="23" t="n">
        <x:v>9.888</x:v>
      </x:c>
      <x:c r="F2091" s="23" t="n">
        <x:v>5.13</x:v>
      </x:c>
      <x:c r="G2091" s="23" t="n">
        <x:v>6.77</x:v>
      </x:c>
      <x:c r="H2091" s="23" t="n">
        <x:v>9.27</x:v>
      </x:c>
      <x:c r="I2091" s="23" t="n">
        <x:v>7.39</x:v>
      </x:c>
      <x:c r="J2091" s="23" t="n">
        <x:v>8.16</x:v>
      </x:c>
      <x:c r="K2091" s="23" t="n">
        <x:v>8.17</x:v>
      </x:c>
      <x:c r="L2091" s="23" t="n">
        <x:v>8.17</x:v>
      </x:c>
      <x:c r="M2091" s="23" t="n">
        <x:v>11.14</x:v>
      </x:c>
      <x:c r="N2091" s="23" t="n">
        <x:v>1.86</x:v>
      </x:c>
      <x:c r="O2091" s="23" t="n">
        <x:f t="shared" si="32">IF(COUNTA(C2091:N2091)=0,"",SUM(C2091:N2091))</x:f>
        <x:v>94.428</x:v>
      </x:c>
    </x:row>
    <x:row r="2092">
      <x:c r="A2092" s="21" t="str">
        <x:v>EDENOROD</x:v>
      </x:c>
      <x:c r="B2092" s="21" t="str">
        <x:v>ISSAPION</x:v>
      </x:c>
      <x:c r="C2092" s="23" t="n">
        <x:v>214.734</x:v>
      </x:c>
      <x:c r="D2092" s="23" t="n">
        <x:v>210.49</x:v>
      </x:c>
      <x:c r="E2092" s="23" t="n">
        <x:v>191.849</x:v>
      </x:c>
      <x:c r="F2092" s="23" t="n">
        <x:v>209.79</x:v>
      </x:c>
      <x:c r="G2092" s="23" t="n">
        <x:v>171.43</x:v>
      </x:c>
      <x:c r="H2092" s="23" t="n">
        <x:v>160.56</x:v>
      </x:c>
      <x:c r="I2092" s="23" t="n">
        <x:v>198.11</x:v>
      </x:c>
      <x:c r="J2092" s="23" t="n">
        <x:v>188.06</x:v>
      </x:c>
      <x:c r="K2092" s="23" t="n">
        <x:v>180.51</x:v>
      </x:c>
      <x:c r="L2092" s="23" t="n">
        <x:v>184.67</x:v>
      </x:c>
      <x:c r="M2092" s="23" t="n">
        <x:v>193.69</x:v>
      </x:c>
      <x:c r="N2092" s="23" t="n">
        <x:v>166.46</x:v>
      </x:c>
      <x:c r="O2092" s="23" t="n">
        <x:f t="shared" si="32">IF(COUNTA(C2092:N2092)=0,"",SUM(C2092:N2092))</x:f>
        <x:v>2270.353</x:v>
      </x:c>
    </x:row>
    <x:row r="2093">
      <x:c r="A2093" s="21" t="str">
        <x:v>EDESURCD</x:v>
      </x:c>
      <x:c r="B2093" s="21" t="str">
        <x:v>ITALCACN</x:v>
      </x:c>
      <x:c r="C2093" s="23" t="n">
        <x:v>147.528</x:v>
      </x:c>
      <x:c r="D2093" s="23" t="n">
        <x:v>73.512</x:v>
      </x:c>
      <x:c r="E2093" s="23" t="n">
        <x:v>96.192</x:v>
      </x:c>
      <x:c r="F2093" s="23" t="n">
        <x:v>128.45</x:v>
      </x:c>
      <x:c r="G2093" s="23" t="n">
        <x:v>94.03</x:v>
      </x:c>
      <x:c r="H2093" s="23" t="n">
        <x:v>85.18</x:v>
      </x:c>
      <x:c r="I2093" s="23" t="n">
        <x:v>102.39</x:v>
      </x:c>
      <x:c r="J2093" s="23" t="n">
        <x:v>120.16</x:v>
      </x:c>
      <x:c r="K2093" s="23" t="n">
        <x:v>96.12</x:v>
      </x:c>
      <x:c r="L2093" s="23" t="n">
        <x:v>118.37</x:v>
      </x:c>
      <x:c r="M2093" s="23" t="n">
        <x:v>119.88</x:v>
      </x:c>
      <x:c r="N2093" s="23" t="n">
        <x:v>125.21</x:v>
      </x:c>
      <x:c r="O2093" s="23" t="n">
        <x:f t="shared" si="32">IF(COUNTA(C2093:N2093)=0,"",SUM(C2093:N2093))</x:f>
        <x:v>1307.022</x:v>
      </x:c>
    </x:row>
    <x:row r="2094">
      <x:c r="A2094" s="21" t="str">
        <x:v>EDESALDD</x:v>
      </x:c>
      <x:c r="B2094" s="21" t="str">
        <x:v>ITALOLDN</x:v>
      </x:c>
      <x:c r="C2094" s="23" t="n">
        <x:v>72.229</x:v>
      </x:c>
      <x:c r="D2094" s="23" t="n">
        <x:v>69.396</x:v>
      </x:c>
      <x:c r="E2094" s="23" t="n">
        <x:v>70.61</x:v>
      </x:c>
      <x:c r="F2094" s="23" t="n">
        <x:v>64.14</x:v>
      </x:c>
      <x:c r="G2094" s="23" t="n">
        <x:v>38.64</x:v>
      </x:c>
      <x:c r="H2094" s="23" t="n">
        <x:v>65.96</x:v>
      </x:c>
      <x:c r="I2094" s="23" t="n">
        <x:v>85.38</x:v>
      </x:c>
      <x:c r="J2094" s="23" t="n">
        <x:v>102.57</x:v>
      </x:c>
      <x:c r="K2094" s="23" t="n">
        <x:v>106.83</x:v>
      </x:c>
      <x:c r="L2094" s="23" t="n">
        <x:v>67.58</x:v>
      </x:c>
      <x:c r="M2094" s="23" t="n">
        <x:v>86.6</x:v>
      </x:c>
      <x:c r="N2094" s="23" t="n">
        <x:v>66.77</x:v>
      </x:c>
      <x:c r="O2094" s="23" t="n">
        <x:f t="shared" si="32">IF(COUNTA(C2094:N2094)=0,"",SUM(C2094:N2094))</x:f>
        <x:v>896.705</x:v>
      </x:c>
    </x:row>
    <x:row r="2095">
      <x:c r="A2095" s="21" t="str">
        <x:v>ENERSAED</x:v>
      </x:c>
      <x:c r="B2095" s="21" t="str">
        <x:v>ITAPPAEN</x:v>
      </x:c>
      <x:c r="C2095" s="23"/>
      <x:c r="D2095" s="23"/>
      <x:c r="E2095" s="23"/>
      <x:c r="F2095" s="23"/>
      <x:c r="G2095" s="23"/>
      <x:c r="H2095" s="23"/>
      <x:c r="I2095" s="23" t="n">
        <x:v>422.4</x:v>
      </x:c>
      <x:c r="J2095" s="23" t="n">
        <x:v>506.88</x:v>
      </x:c>
      <x:c r="K2095" s="23" t="n">
        <x:v>447.36</x:v>
      </x:c>
      <x:c r="L2095" s="23" t="n">
        <x:v>485.76</x:v>
      </x:c>
      <x:c r="M2095" s="23" t="n">
        <x:v>466.56</x:v>
      </x:c>
      <x:c r="N2095" s="23" t="n">
        <x:v>491.52</x:v>
      </x:c>
      <x:c r="O2095" s="23" t="n">
        <x:f t="shared" si="32">IF(COUNTA(C2095:N2095)=0,"",SUM(C2095:N2095))</x:f>
        <x:v>2820.48</x:v>
      </x:c>
    </x:row>
    <x:row r="2096">
      <x:c r="A2096" s="21" t="str">
        <x:v>EDENOROD</x:v>
      </x:c>
      <x:c r="B2096" s="21" t="str">
        <x:v>ITROLTON</x:v>
      </x:c>
      <x:c r="C2096" s="23" t="n">
        <x:v>66.065</x:v>
      </x:c>
      <x:c r="D2096" s="23" t="n">
        <x:v>64</x:v>
      </x:c>
      <x:c r="E2096" s="23" t="n">
        <x:v>66.021</x:v>
      </x:c>
      <x:c r="F2096" s="23" t="n">
        <x:v>67.31</x:v>
      </x:c>
      <x:c r="G2096" s="23" t="n">
        <x:v>70.58</x:v>
      </x:c>
      <x:c r="H2096" s="23" t="n">
        <x:v>74.32</x:v>
      </x:c>
      <x:c r="I2096" s="23" t="n">
        <x:v>69.37</x:v>
      </x:c>
      <x:c r="J2096" s="23" t="n">
        <x:v>61.35</x:v>
      </x:c>
      <x:c r="K2096" s="23" t="n">
        <x:v>57.3</x:v>
      </x:c>
      <x:c r="L2096" s="23" t="n">
        <x:v>54.93</x:v>
      </x:c>
      <x:c r="M2096" s="23" t="n">
        <x:v>48.75</x:v>
      </x:c>
      <x:c r="N2096" s="23" t="n">
        <x:v>28.25</x:v>
      </x:c>
      <x:c r="O2096" s="23" t="n">
        <x:f t="shared" si="32">IF(COUNTA(C2096:N2096)=0,"",SUM(C2096:N2096))</x:f>
        <x:v>728.2459999999999</x:v>
      </x:c>
    </x:row>
    <x:row r="2097">
      <x:c r="A2097" s="21" t="str">
        <x:v>EDENOROD</x:v>
      </x:c>
      <x:c r="B2097" s="21" t="str">
        <x:v>IVAXIVON</x:v>
      </x:c>
      <x:c r="C2097" s="23" t="n">
        <x:v>469.581</x:v>
      </x:c>
      <x:c r="D2097" s="23" t="n">
        <x:v>480.841</x:v>
      </x:c>
      <x:c r="E2097" s="23" t="n">
        <x:v>516.909</x:v>
      </x:c>
      <x:c r="F2097" s="23" t="n">
        <x:v>549.88</x:v>
      </x:c>
      <x:c r="G2097" s="23" t="n">
        <x:v>581.43</x:v>
      </x:c>
      <x:c r="H2097" s="23" t="n">
        <x:v>616.91</x:v>
      </x:c>
      <x:c r="I2097" s="23" t="n">
        <x:v>644.93</x:v>
      </x:c>
      <x:c r="J2097" s="23" t="n">
        <x:v>528.26</x:v>
      </x:c>
      <x:c r="K2097" s="23" t="n">
        <x:v>533.17</x:v>
      </x:c>
      <x:c r="L2097" s="23" t="n">
        <x:v>457.06</x:v>
      </x:c>
      <x:c r="M2097" s="23" t="n">
        <x:v>490.22</x:v>
      </x:c>
      <x:c r="N2097" s="23" t="n">
        <x:v>458.53</x:v>
      </x:c>
      <x:c r="O2097" s="23" t="n">
        <x:f t="shared" si="32">IF(COUNTA(C2097:N2097)=0,"",SUM(C2097:N2097))</x:f>
        <x:v>6327.7210000000005</x:v>
      </x:c>
    </x:row>
    <x:row r="2098">
      <x:c r="A2098" s="21" t="str">
        <x:v>ESANJUJD</x:v>
      </x:c>
      <x:c r="B2098" s="21" t="str">
        <x:v>J&amp;PSCAJN</x:v>
      </x:c>
      <x:c r="C2098" s="23"/>
      <x:c r="D2098" s="23"/>
      <x:c r="E2098" s="23"/>
      <x:c r="F2098" s="23"/>
      <x:c r="G2098" s="23"/>
      <x:c r="H2098" s="23"/>
      <x:c r="I2098" s="23"/>
      <x:c r="J2098" s="23"/>
      <x:c r="K2098" s="23"/>
      <x:c r="L2098" s="23"/>
      <x:c r="M2098" s="23"/>
      <x:c r="N2098" s="23"/>
      <x:c r="O2098" s="23" t="str">
        <x:f t="shared" si="32">IF(COUNTA(C2098:N2098)=0,"",SUM(C2098:N2098))</x:f>
      </x:c>
    </x:row>
    <x:row r="2099">
      <x:c r="A2099" s="21" t="str">
        <x:v>EDELAPID</x:v>
      </x:c>
      <x:c r="B2099" s="21" t="str">
        <x:v>JAOSBRIN</x:v>
      </x:c>
      <x:c r="C2099" s="23" t="n">
        <x:v>92.532</x:v>
      </x:c>
      <x:c r="D2099" s="23" t="n">
        <x:v>75.492</x:v>
      </x:c>
      <x:c r="E2099" s="23" t="n">
        <x:v>64.38</x:v>
      </x:c>
      <x:c r="F2099" s="23" t="n">
        <x:v>44.84</x:v>
      </x:c>
      <x:c r="G2099" s="23" t="n">
        <x:v>54.31</x:v>
      </x:c>
      <x:c r="H2099" s="23" t="n">
        <x:v>65.81</x:v>
      </x:c>
      <x:c r="I2099" s="23" t="n">
        <x:v>80.79</x:v>
      </x:c>
      <x:c r="J2099" s="23" t="n">
        <x:v>79.92</x:v>
      </x:c>
      <x:c r="K2099" s="23" t="n">
        <x:v>85.47</x:v>
      </x:c>
      <x:c r="L2099" s="23" t="n">
        <x:v>94.75</x:v>
      </x:c>
      <x:c r="M2099" s="23" t="n">
        <x:v>93.12</x:v>
      </x:c>
      <x:c r="N2099" s="23" t="n">
        <x:v>81.15</x:v>
      </x:c>
      <x:c r="O2099" s="23" t="n">
        <x:f t="shared" si="32">IF(COUNTA(C2099:N2099)=0,"",SUM(C2099:N2099))</x:f>
        <x:v>912.5640000000001</x:v>
      </x:c>
    </x:row>
    <x:row r="2100">
      <x:c r="A2100" s="21" t="str">
        <x:v>EDESURCD</x:v>
      </x:c>
      <x:c r="B2100" s="21" t="str">
        <x:v>JCKTBUCN</x:v>
      </x:c>
      <x:c r="C2100" s="23" t="n">
        <x:v>106.752</x:v>
      </x:c>
      <x:c r="D2100" s="23" t="n">
        <x:v>116.88</x:v>
      </x:c>
      <x:c r="E2100" s="23" t="n">
        <x:v>99.6</x:v>
      </x:c>
      <x:c r="F2100" s="23" t="n">
        <x:v>101.33</x:v>
      </x:c>
      <x:c r="G2100" s="23" t="n">
        <x:v>74.65</x:v>
      </x:c>
      <x:c r="H2100" s="23" t="n">
        <x:v>93.37</x:v>
      </x:c>
      <x:c r="I2100" s="23" t="n">
        <x:v>85.2</x:v>
      </x:c>
      <x:c r="J2100" s="23" t="n">
        <x:v>141.17</x:v>
      </x:c>
      <x:c r="K2100" s="23" t="n">
        <x:v>118.13</x:v>
      </x:c>
      <x:c r="L2100" s="23" t="n">
        <x:v>114.18</x:v>
      </x:c>
      <x:c r="M2100" s="23" t="n">
        <x:v>126</x:v>
      </x:c>
      <x:c r="N2100" s="23" t="n">
        <x:v>123.55</x:v>
      </x:c>
      <x:c r="O2100" s="23" t="n">
        <x:f t="shared" si="32">IF(COUNTA(C2100:N2100)=0,"",SUM(C2100:N2100))</x:f>
        <x:v>1300.812</x:v>
      </x:c>
    </x:row>
    <x:row r="2101">
      <x:c r="A2101" s="21" t="str">
        <x:v>EPESAFSD</x:v>
      </x:c>
      <x:c r="B2101" s="21" t="str">
        <x:v>JJYAPUSN</x:v>
      </x:c>
      <x:c r="C2101" s="23"/>
      <x:c r="D2101" s="23"/>
      <x:c r="E2101" s="23"/>
      <x:c r="F2101" s="23"/>
      <x:c r="G2101" s="23"/>
      <x:c r="H2101" s="23"/>
      <x:c r="I2101" s="23" t="n">
        <x:v>621.36</x:v>
      </x:c>
      <x:c r="J2101" s="23" t="n">
        <x:v>694.89</x:v>
      </x:c>
      <x:c r="K2101" s="23" t="n">
        <x:v>587.43</x:v>
      </x:c>
      <x:c r="L2101" s="23" t="n">
        <x:v>592.2</x:v>
      </x:c>
      <x:c r="M2101" s="23" t="n">
        <x:v>680.4</x:v>
      </x:c>
      <x:c r="N2101" s="23" t="n">
        <x:v>677.52</x:v>
      </x:c>
      <x:c r="O2101" s="23" t="n">
        <x:f t="shared" si="32">IF(COUNTA(C2101:N2101)=0,"",SUM(C2101:N2101))</x:f>
        <x:v>3853.8</x:v>
      </x:c>
    </x:row>
    <x:row r="2102">
      <x:c r="A2102" s="21" t="str">
        <x:v>EDENOROD</x:v>
      </x:c>
      <x:c r="B2102" s="21" t="str">
        <x:v>JOHNFAON</x:v>
      </x:c>
      <x:c r="C2102" s="23" t="n">
        <x:v>337.48199999999997</x:v>
      </x:c>
      <x:c r="D2102" s="23" t="n">
        <x:v>292.169</x:v>
      </x:c>
      <x:c r="E2102" s="23" t="n">
        <x:v>277.608</x:v>
      </x:c>
      <x:c r="F2102" s="23" t="n">
        <x:v>313.14</x:v>
      </x:c>
      <x:c r="G2102" s="23" t="n">
        <x:v>308.28</x:v>
      </x:c>
      <x:c r="H2102" s="23" t="n">
        <x:v>235.53</x:v>
      </x:c>
      <x:c r="I2102" s="23" t="n">
        <x:v>363.05</x:v>
      </x:c>
      <x:c r="J2102" s="23" t="n">
        <x:v>328.73</x:v>
      </x:c>
      <x:c r="K2102" s="23" t="n">
        <x:v>335.79</x:v>
      </x:c>
      <x:c r="L2102" s="23" t="n">
        <x:v>340.41</x:v>
      </x:c>
      <x:c r="M2102" s="23" t="n">
        <x:v>377.34</x:v>
      </x:c>
      <x:c r="N2102" s="23" t="n">
        <x:v>346.89</x:v>
      </x:c>
      <x:c r="O2102" s="23" t="n">
        <x:f t="shared" si="32">IF(COUNTA(C2102:N2102)=0,"",SUM(C2102:N2102))</x:f>
        <x:v>3856.419</x:v>
      </x:c>
    </x:row>
    <x:row r="2103">
      <x:c r="A2103" s="21" t="str">
        <x:v>EPESAFSD</x:v>
      </x:c>
      <x:c r="B2103" s="21" t="str">
        <x:v>JOLSROSN</x:v>
      </x:c>
      <x:c r="C2103" s="23" t="n">
        <x:v>163.272</x:v>
      </x:c>
      <x:c r="D2103" s="23" t="n">
        <x:v>169.74</x:v>
      </x:c>
      <x:c r="E2103" s="23" t="n">
        <x:v>195.492</x:v>
      </x:c>
      <x:c r="F2103" s="23" t="n">
        <x:v>194.85</x:v>
      </x:c>
      <x:c r="G2103" s="23" t="n">
        <x:v>168.17</x:v>
      </x:c>
      <x:c r="H2103" s="23" t="n">
        <x:v>197.31</x:v>
      </x:c>
      <x:c r="I2103" s="23" t="n">
        <x:v>189</x:v>
      </x:c>
      <x:c r="J2103" s="23" t="n">
        <x:v>195.29</x:v>
      </x:c>
      <x:c r="K2103" s="23" t="n">
        <x:v>168.96</x:v>
      </x:c>
      <x:c r="L2103" s="23" t="n">
        <x:v>162.06</x:v>
      </x:c>
      <x:c r="M2103" s="23" t="n">
        <x:v>168.3</x:v>
      </x:c>
      <x:c r="N2103" s="23" t="n">
        <x:v>194.32</x:v>
      </x:c>
      <x:c r="O2103" s="23" t="n">
        <x:f t="shared" si="32">IF(COUNTA(C2103:N2103)=0,"",SUM(C2103:N2103))</x:f>
        <x:v>2166.764</x:v>
      </x:c>
    </x:row>
    <x:row r="2104">
      <x:c r="A2104" s="21" t="str">
        <x:v>EDENOROD</x:v>
      </x:c>
      <x:c r="B2104" s="21" t="str">
        <x:v>JOLULAON</x:v>
      </x:c>
      <x:c r="C2104" s="23" t="n">
        <x:v>248.425</x:v>
      </x:c>
      <x:c r="D2104" s="23" t="n">
        <x:v>257.148</x:v>
      </x:c>
      <x:c r="E2104" s="23" t="n">
        <x:v>291.338</x:v>
      </x:c>
      <x:c r="F2104" s="23" t="n">
        <x:v>309.2</x:v>
      </x:c>
      <x:c r="G2104" s="23" t="n">
        <x:v>394.39</x:v>
      </x:c>
      <x:c r="H2104" s="23" t="n">
        <x:v>414.42</x:v>
      </x:c>
      <x:c r="I2104" s="23" t="n">
        <x:v>394.99</x:v>
      </x:c>
      <x:c r="J2104" s="23" t="n">
        <x:v>343.31</x:v>
      </x:c>
      <x:c r="K2104" s="23" t="n">
        <x:v>341.7</x:v>
      </x:c>
      <x:c r="L2104" s="23" t="n">
        <x:v>230.2</x:v>
      </x:c>
      <x:c r="M2104" s="23" t="n">
        <x:v>226.26</x:v>
      </x:c>
      <x:c r="N2104" s="23" t="n">
        <x:v>235.41</x:v>
      </x:c>
      <x:c r="O2104" s="23" t="n">
        <x:f t="shared" si="32">IF(COUNTA(C2104:N2104)=0,"",SUM(C2104:N2104))</x:f>
        <x:v>3686.7909999999993</x:v>
      </x:c>
    </x:row>
    <x:row r="2105">
      <x:c r="A2105" s="21" t="str">
        <x:v>CSPEDR1W</x:v>
      </x:c>
      <x:c r="B2105" s="21" t="str">
        <x:v>JORCSP1N</x:v>
      </x:c>
      <x:c r="C2105" s="23" t="n">
        <x:v>21.257</x:v>
      </x:c>
      <x:c r="D2105" s="23" t="n">
        <x:v>20.423</x:v>
      </x:c>
      <x:c r="E2105" s="23" t="n">
        <x:v>20.455</x:v>
      </x:c>
      <x:c r="F2105" s="23" t="n">
        <x:v>19.63</x:v>
      </x:c>
      <x:c r="G2105" s="23" t="n">
        <x:v>20.18</x:v>
      </x:c>
      <x:c r="H2105" s="23" t="n">
        <x:v>18.49</x:v>
      </x:c>
      <x:c r="I2105" s="23" t="n">
        <x:v>17.45</x:v>
      </x:c>
      <x:c r="J2105" s="23" t="n">
        <x:v>19.41</x:v>
      </x:c>
      <x:c r="K2105" s="23" t="n">
        <x:v>18.76</x:v>
      </x:c>
      <x:c r="L2105" s="23" t="n">
        <x:v>19.41</x:v>
      </x:c>
      <x:c r="M2105" s="23" t="n">
        <x:v>19.58</x:v>
      </x:c>
      <x:c r="N2105" s="23" t="n">
        <x:v>20.17</x:v>
      </x:c>
      <x:c r="O2105" s="23" t="n">
        <x:f t="shared" si="32">IF(COUNTA(C2105:N2105)=0,"",SUM(C2105:N2105))</x:f>
        <x:v>235.21499999999997</x:v>
      </x:c>
    </x:row>
    <x:row r="2106">
      <x:c r="A2106" s="21" t="str">
        <x:v>EDENOROD</x:v>
      </x:c>
      <x:c r="B2106" s="21" t="str">
        <x:v>JORGGLON</x:v>
      </x:c>
      <x:c r="C2106" s="23" t="n">
        <x:v>456.912</x:v>
      </x:c>
      <x:c r="D2106" s="23" t="n">
        <x:v>482.817</x:v>
      </x:c>
      <x:c r="E2106" s="23" t="n">
        <x:v>476.336</x:v>
      </x:c>
      <x:c r="F2106" s="23" t="n">
        <x:v>493.05</x:v>
      </x:c>
      <x:c r="G2106" s="23" t="n">
        <x:v>552.81</x:v>
      </x:c>
      <x:c r="H2106" s="23" t="n">
        <x:v>580.84</x:v>
      </x:c>
      <x:c r="I2106" s="23" t="n">
        <x:v>597.58</x:v>
      </x:c>
      <x:c r="J2106" s="23" t="n">
        <x:v>576.24</x:v>
      </x:c>
      <x:c r="K2106" s="23" t="n">
        <x:v>580.31</x:v>
      </x:c>
      <x:c r="L2106" s="23" t="n">
        <x:v>502.36</x:v>
      </x:c>
      <x:c r="M2106" s="23" t="n">
        <x:v>530.91</x:v>
      </x:c>
      <x:c r="N2106" s="23" t="n">
        <x:v>524.04</x:v>
      </x:c>
      <x:c r="O2106" s="23" t="n">
        <x:f t="shared" si="32">IF(COUNTA(C2106:N2106)=0,"",SUM(C2106:N2106))</x:f>
        <x:v>6354.205</x:v>
      </x:c>
    </x:row>
    <x:row r="2107">
      <x:c r="A2107" s="21" t="str">
        <x:v>CSPEDR1W</x:v>
      </x:c>
      <x:c r="B2107" s="21" t="str">
        <x:v>JORGSP1N</x:v>
      </x:c>
      <x:c r="C2107" s="23" t="n">
        <x:v>20.959</x:v>
      </x:c>
      <x:c r="D2107" s="23" t="n">
        <x:v>19.29</x:v>
      </x:c>
      <x:c r="E2107" s="23" t="n">
        <x:v>19.313</x:v>
      </x:c>
      <x:c r="F2107" s="23" t="n">
        <x:v>19.22</x:v>
      </x:c>
      <x:c r="G2107" s="23" t="n">
        <x:v>19.48</x:v>
      </x:c>
      <x:c r="H2107" s="23" t="n">
        <x:v>18.69</x:v>
      </x:c>
      <x:c r="I2107" s="23" t="n">
        <x:v>17.33</x:v>
      </x:c>
      <x:c r="J2107" s="23" t="n">
        <x:v>18.7</x:v>
      </x:c>
      <x:c r="K2107" s="23" t="n">
        <x:v>18.17</x:v>
      </x:c>
      <x:c r="L2107" s="23" t="n">
        <x:v>19.02</x:v>
      </x:c>
      <x:c r="M2107" s="23" t="n">
        <x:v>18.89</x:v>
      </x:c>
      <x:c r="N2107" s="23" t="n">
        <x:v>17.03</x:v>
      </x:c>
      <x:c r="O2107" s="23" t="n">
        <x:f t="shared" si="32">IF(COUNTA(C2107:N2107)=0,"",SUM(C2107:N2107))</x:f>
        <x:v>226.092</x:v>
      </x:c>
    </x:row>
    <x:row r="2108">
      <x:c r="A2108" s="21" t="str">
        <x:v>EDESALDD</x:v>
      </x:c>
      <x:c r="B2108" s="21" t="str">
        <x:v>JOSESLDN</x:v>
      </x:c>
      <x:c r="C2108" s="23" t="n">
        <x:v>34.634</x:v>
      </x:c>
      <x:c r="D2108" s="23" t="n">
        <x:v>33.178</x:v>
      </x:c>
      <x:c r="E2108" s="23" t="n">
        <x:v>35.038</x:v>
      </x:c>
      <x:c r="F2108" s="23" t="n">
        <x:v>34.39</x:v>
      </x:c>
      <x:c r="G2108" s="23" t="n">
        <x:v>39.98</x:v>
      </x:c>
      <x:c r="H2108" s="23" t="n">
        <x:v>35.69</x:v>
      </x:c>
      <x:c r="I2108" s="23" t="n">
        <x:v>34.14</x:v>
      </x:c>
      <x:c r="J2108" s="23" t="n">
        <x:v>38.2</x:v>
      </x:c>
      <x:c r="K2108" s="23" t="n">
        <x:v>35.04</x:v>
      </x:c>
      <x:c r="L2108" s="23" t="n">
        <x:v>37.39</x:v>
      </x:c>
      <x:c r="M2108" s="23" t="n">
        <x:v>37.06</x:v>
      </x:c>
      <x:c r="N2108" s="23" t="n">
        <x:v>37.31</x:v>
      </x:c>
      <x:c r="O2108" s="23" t="n">
        <x:f t="shared" si="32">IF(COUNTA(C2108:N2108)=0,"",SUM(C2108:N2108))</x:f>
        <x:v>432.05</x:v>
      </x:c>
    </x:row>
    <x:row r="2109">
      <x:c r="A2109" s="21" t="str">
        <x:v>DPCORRWD</x:v>
      </x:c>
      <x:c r="B2109" s="21" t="str">
        <x:v>JSMAVVWN</x:v>
      </x:c>
      <x:c r="C2109" s="23" t="n">
        <x:v>82.08</x:v>
      </x:c>
      <x:c r="D2109" s="23" t="n">
        <x:v>90.18</x:v>
      </x:c>
      <x:c r="E2109" s="23" t="n">
        <x:v>84.78</x:v>
      </x:c>
      <x:c r="F2109" s="23" t="n">
        <x:v>29.02</x:v>
      </x:c>
      <x:c r="G2109" s="23" t="n">
        <x:v>56.93</x:v>
      </x:c>
      <x:c r="H2109" s="23" t="n">
        <x:v>45.71</x:v>
      </x:c>
      <x:c r="I2109" s="23" t="n">
        <x:v>66.74</x:v>
      </x:c>
      <x:c r="J2109" s="23" t="n">
        <x:v>90.27</x:v>
      </x:c>
      <x:c r="K2109" s="23" t="n">
        <x:v>98.87</x:v>
      </x:c>
      <x:c r="L2109" s="23" t="n">
        <x:v>80.19</x:v>
      </x:c>
      <x:c r="M2109" s="23" t="n">
        <x:v>89.35</x:v>
      </x:c>
      <x:c r="N2109" s="23" t="n">
        <x:v>79.1</x:v>
      </x:c>
      <x:c r="O2109" s="23" t="n">
        <x:f t="shared" si="32">IF(COUNTA(C2109:N2109)=0,"",SUM(C2109:N2109))</x:f>
        <x:v>893.22</x:v>
      </x:c>
    </x:row>
    <x:row r="2110">
      <x:c r="A2110" s="21" t="str">
        <x:v>EDENOROD</x:v>
      </x:c>
      <x:c r="B2110" s="21" t="str">
        <x:v>JTKTESON</x:v>
      </x:c>
      <x:c r="C2110" s="23" t="n">
        <x:v>239.841</x:v>
      </x:c>
      <x:c r="D2110" s="23" t="n">
        <x:v>240.091</x:v>
      </x:c>
      <x:c r="E2110" s="23" t="n">
        <x:v>230.159</x:v>
      </x:c>
      <x:c r="F2110" s="23" t="n">
        <x:v>246.77</x:v>
      </x:c>
      <x:c r="G2110" s="23" t="n">
        <x:v>230.95</x:v>
      </x:c>
      <x:c r="H2110" s="23" t="n">
        <x:v>208.88</x:v>
      </x:c>
      <x:c r="I2110" s="23" t="n">
        <x:v>230.76</x:v>
      </x:c>
      <x:c r="J2110" s="23" t="n">
        <x:v>226.02</x:v>
      </x:c>
      <x:c r="K2110" s="23" t="n">
        <x:v>250.62</x:v>
      </x:c>
      <x:c r="L2110" s="23" t="n">
        <x:v>251.03</x:v>
      </x:c>
      <x:c r="M2110" s="23" t="n">
        <x:v>262.98</x:v>
      </x:c>
      <x:c r="N2110" s="23" t="n">
        <x:v>240.75</x:v>
      </x:c>
      <x:c r="O2110" s="23" t="n">
        <x:f t="shared" si="32">IF(COUNTA(C2110:N2110)=0,"",SUM(C2110:N2110))</x:f>
        <x:v>2858.851</x:v>
      </x:c>
    </x:row>
    <x:row r="2111">
      <x:c r="A2111" s="21" t="str">
        <x:v>EDENOROD</x:v>
      </x:c>
      <x:c r="B2111" s="21" t="str">
        <x:v>JUANJBON</x:v>
      </x:c>
      <x:c r="C2111" s="23" t="n">
        <x:v>59.439</x:v>
      </x:c>
      <x:c r="D2111" s="23" t="n">
        <x:v>61.509</x:v>
      </x:c>
      <x:c r="E2111" s="23" t="n">
        <x:v>62.047</x:v>
      </x:c>
      <x:c r="F2111" s="23" t="n">
        <x:v>69.99</x:v>
      </x:c>
      <x:c r="G2111" s="23" t="n">
        <x:v>69.09</x:v>
      </x:c>
      <x:c r="H2111" s="23" t="n">
        <x:v>62.28</x:v>
      </x:c>
      <x:c r="I2111" s="23" t="n">
        <x:v>67.73</x:v>
      </x:c>
      <x:c r="J2111" s="23" t="n">
        <x:v>60.47</x:v>
      </x:c>
      <x:c r="K2111" s="23" t="n">
        <x:v>68.42</x:v>
      </x:c>
      <x:c r="L2111" s="23" t="n">
        <x:v>65.48</x:v>
      </x:c>
      <x:c r="M2111" s="23" t="n">
        <x:v>70.47</x:v>
      </x:c>
      <x:c r="N2111" s="23" t="n">
        <x:v>69.43</x:v>
      </x:c>
      <x:c r="O2111" s="23" t="n">
        <x:f t="shared" si="32">IF(COUNTA(C2111:N2111)=0,"",SUM(C2111:N2111))</x:f>
        <x:v>786.355</x:v>
      </x:c>
    </x:row>
    <x:row r="2112">
      <x:c r="A2112" s="21" t="str">
        <x:v>EDERSARD</x:v>
      </x:c>
      <x:c r="B2112" s="21" t="str">
        <x:v>JUGOFRRN</x:v>
      </x:c>
      <x:c r="C2112" s="23" t="n">
        <x:v>37.62</x:v>
      </x:c>
      <x:c r="D2112" s="23" t="n">
        <x:v>34.62</x:v>
      </x:c>
      <x:c r="E2112" s="23" t="n">
        <x:v>0</x:v>
      </x:c>
      <x:c r="F2112" s="23" t="n">
        <x:v>0</x:v>
      </x:c>
      <x:c r="G2112" s="23" t="n">
        <x:v>0</x:v>
      </x:c>
      <x:c r="H2112" s="23" t="n">
        <x:v>0</x:v>
      </x:c>
      <x:c r="I2112" s="23" t="n">
        <x:v>0</x:v>
      </x:c>
      <x:c r="J2112" s="23" t="n">
        <x:v>0</x:v>
      </x:c>
      <x:c r="K2112" s="23"/>
      <x:c r="L2112" s="23"/>
      <x:c r="M2112" s="23"/>
      <x:c r="N2112" s="23"/>
      <x:c r="O2112" s="23" t="n">
        <x:f t="shared" si="32">IF(COUNTA(C2112:N2112)=0,"",SUM(C2112:N2112))</x:f>
        <x:v>72.24</x:v>
      </x:c>
    </x:row>
    <x:row r="2113">
      <x:c r="A2113" s="21" t="str">
        <x:v>EDEMSAMD</x:v>
      </x:c>
      <x:c r="B2113" s="21" t="str">
        <x:v>JUGOOFMN</x:v>
      </x:c>
      <x:c r="C2113" s="23" t="n">
        <x:v>85.755</x:v>
      </x:c>
      <x:c r="D2113" s="23" t="n">
        <x:v>65.625</x:v>
      </x:c>
      <x:c r="E2113" s="23" t="n">
        <x:v>82.794</x:v>
      </x:c>
      <x:c r="F2113" s="23" t="n">
        <x:v>78.87</x:v>
      </x:c>
      <x:c r="G2113" s="23" t="n">
        <x:v>89.91</x:v>
      </x:c>
      <x:c r="H2113" s="23" t="n">
        <x:v>96.06</x:v>
      </x:c>
      <x:c r="I2113" s="23" t="n">
        <x:v>76.11</x:v>
      </x:c>
      <x:c r="J2113" s="23" t="n">
        <x:v>124.67</x:v>
      </x:c>
      <x:c r="K2113" s="23" t="n">
        <x:v>108.27</x:v>
      </x:c>
      <x:c r="L2113" s="23" t="n">
        <x:v>106.25</x:v>
      </x:c>
      <x:c r="M2113" s="23" t="n">
        <x:v>118.47</x:v>
      </x:c>
      <x:c r="N2113" s="23" t="n">
        <x:v>86.42</x:v>
      </x:c>
      <x:c r="O2113" s="23" t="n">
        <x:f t="shared" si="32">IF(COUNTA(C2113:N2113)=0,"",SUM(C2113:N2113))</x:f>
        <x:v>1119.204</x:v>
      </x:c>
    </x:row>
    <x:row r="2114">
      <x:c r="A2114" s="21" t="str">
        <x:v>EDERSARD</x:v>
      </x:c>
      <x:c r="B2114" s="21" t="str">
        <x:v>JUGOPRRN</x:v>
      </x:c>
      <x:c r="C2114" s="23" t="n">
        <x:v>333.84000000000003</x:v>
      </x:c>
      <x:c r="D2114" s="23" t="n">
        <x:v>237.12</x:v>
      </x:c>
      <x:c r="E2114" s="23" t="n">
        <x:v>327.048</x:v>
      </x:c>
      <x:c r="F2114" s="23" t="n">
        <x:v>315.39</x:v>
      </x:c>
      <x:c r="G2114" s="23" t="n">
        <x:v>173.04</x:v>
      </x:c>
      <x:c r="H2114" s="23" t="n">
        <x:v>328.08</x:v>
      </x:c>
      <x:c r="I2114" s="23" t="n">
        <x:v>1217.76</x:v>
      </x:c>
      <x:c r="J2114" s="23" t="n">
        <x:v>1364.16</x:v>
      </x:c>
      <x:c r="K2114" s="23" t="n">
        <x:v>1232.16</x:v>
      </x:c>
      <x:c r="L2114" s="23" t="n">
        <x:v>776.4</x:v>
      </x:c>
      <x:c r="M2114" s="23" t="n">
        <x:v>463.92</x:v>
      </x:c>
      <x:c r="N2114" s="23" t="n">
        <x:v>330.48</x:v>
      </x:c>
      <x:c r="O2114" s="23" t="n">
        <x:f t="shared" si="32">IF(COUNTA(C2114:N2114)=0,"",SUM(C2114:N2114))</x:f>
        <x:v>7099.397999999999</x:v>
      </x:c>
    </x:row>
    <x:row r="2115">
      <x:c r="A2115" s="21" t="str">
        <x:v>EDERSARD</x:v>
      </x:c>
      <x:c r="B2115" s="21" t="str">
        <x:v>JUGOVRRN</x:v>
      </x:c>
      <x:c r="C2115" s="23" t="n">
        <x:v>84.36</x:v>
      </x:c>
      <x:c r="D2115" s="23" t="n">
        <x:v>78.48000000000002</x:v>
      </x:c>
      <x:c r="E2115" s="23" t="n">
        <x:v>93.6</x:v>
      </x:c>
      <x:c r="F2115" s="23" t="n">
        <x:v>95.76</x:v>
      </x:c>
      <x:c r="G2115" s="23" t="n">
        <x:v>70.2</x:v>
      </x:c>
      <x:c r="H2115" s="23" t="n">
        <x:v>45.48</x:v>
      </x:c>
      <x:c r="I2115" s="23" t="n">
        <x:v>113.04</x:v>
      </x:c>
      <x:c r="J2115" s="23" t="n">
        <x:v>110.28</x:v>
      </x:c>
      <x:c r="K2115" s="23" t="n">
        <x:v>103.08</x:v>
      </x:c>
      <x:c r="L2115" s="23" t="n">
        <x:v>100.32</x:v>
      </x:c>
      <x:c r="M2115" s="23" t="n">
        <x:v>84.84</x:v>
      </x:c>
      <x:c r="N2115" s="23" t="n">
        <x:v>64.2</x:v>
      </x:c>
      <x:c r="O2115" s="23" t="n">
        <x:f t="shared" si="32">IF(COUNTA(C2115:N2115)=0,"",SUM(C2115:N2115))</x:f>
        <x:v>1043.64</x:v>
      </x:c>
    </x:row>
    <x:row r="2116">
      <x:c r="A2116" s="21" t="str">
        <x:v>EDENOROD</x:v>
      </x:c>
      <x:c r="B2116" s="21" t="str">
        <x:v>JULIPEON</x:v>
      </x:c>
      <x:c r="C2116" s="23" t="n">
        <x:v>358.932</x:v>
      </x:c>
      <x:c r="D2116" s="23" t="n">
        <x:v>300.019</x:v>
      </x:c>
      <x:c r="E2116" s="23" t="n">
        <x:v>329.464</x:v>
      </x:c>
      <x:c r="F2116" s="23" t="n">
        <x:v>450.72</x:v>
      </x:c>
      <x:c r="G2116" s="23" t="n">
        <x:v>431.41</x:v>
      </x:c>
      <x:c r="H2116" s="23" t="n">
        <x:v>317.23</x:v>
      </x:c>
      <x:c r="I2116" s="23" t="n">
        <x:v>434.35</x:v>
      </x:c>
      <x:c r="J2116" s="23" t="n">
        <x:v>342.89</x:v>
      </x:c>
      <x:c r="K2116" s="23" t="n">
        <x:v>261.48</x:v>
      </x:c>
      <x:c r="L2116" s="23" t="n">
        <x:v>299.86</x:v>
      </x:c>
      <x:c r="M2116" s="23" t="n">
        <x:v>409.24</x:v>
      </x:c>
      <x:c r="N2116" s="23" t="n">
        <x:v>404.86</x:v>
      </x:c>
      <x:c r="O2116" s="23" t="n">
        <x:f t="shared" si="32">IF(COUNTA(C2116:N2116)=0,"",SUM(C2116:N2116))</x:f>
        <x:v>4340.455</x:v>
      </x:c>
    </x:row>
    <x:row r="2117">
      <x:c r="A2117" s="21" t="str">
        <x:v>EDENOROD</x:v>
      </x:c>
      <x:c r="B2117" s="21" t="str">
        <x:v>JULIRION</x:v>
      </x:c>
      <x:c r="C2117" s="23" t="n">
        <x:v>52.745999999999995</x:v>
      </x:c>
      <x:c r="D2117" s="23" t="n">
        <x:v>48.403999999999996</x:v>
      </x:c>
      <x:c r="E2117" s="23" t="n">
        <x:v>37.719</x:v>
      </x:c>
      <x:c r="F2117" s="23" t="n">
        <x:v>38.13</x:v>
      </x:c>
      <x:c r="G2117" s="23" t="n">
        <x:v>37.68</x:v>
      </x:c>
      <x:c r="H2117" s="23" t="n">
        <x:v>39.43</x:v>
      </x:c>
      <x:c r="I2117" s="23" t="n">
        <x:v>37.31</x:v>
      </x:c>
      <x:c r="J2117" s="23" t="n">
        <x:v>34.56</x:v>
      </x:c>
      <x:c r="K2117" s="23" t="n">
        <x:v>37.59</x:v>
      </x:c>
      <x:c r="L2117" s="23" t="n">
        <x:v>41.66</x:v>
      </x:c>
      <x:c r="M2117" s="23" t="n">
        <x:v>43.64</x:v>
      </x:c>
      <x:c r="N2117" s="23" t="n">
        <x:v>40.22</x:v>
      </x:c>
      <x:c r="O2117" s="23" t="n">
        <x:f t="shared" ref="O2117:O2180" si="33">IF(COUNTA(C2117:N2117)=0,"",SUM(C2117:N2117))</x:f>
        <x:v>489.08899999999994</x:v>
      </x:c>
    </x:row>
    <x:row r="2118">
      <x:c r="A2118" s="21" t="str">
        <x:v>EDENBA1D</x:v>
      </x:c>
      <x:c r="B2118" s="21" t="str">
        <x:v>JUNAGA1N</x:v>
      </x:c>
      <x:c r="C2118" s="23" t="n">
        <x:v>18.426</x:v>
      </x:c>
      <x:c r="D2118" s="23" t="n">
        <x:v>16.461</x:v>
      </x:c>
      <x:c r="E2118" s="23" t="n">
        <x:v>22.881</x:v>
      </x:c>
      <x:c r="F2118" s="23" t="n">
        <x:v>9.88</x:v>
      </x:c>
      <x:c r="G2118" s="23" t="n">
        <x:v>33.05</x:v>
      </x:c>
      <x:c r="H2118" s="23" t="n">
        <x:v>14.63</x:v>
      </x:c>
      <x:c r="I2118" s="23" t="n">
        <x:v>16.43</x:v>
      </x:c>
      <x:c r="J2118" s="23"/>
      <x:c r="K2118" s="23"/>
      <x:c r="L2118" s="23"/>
      <x:c r="M2118" s="23"/>
      <x:c r="N2118" s="23"/>
      <x:c r="O2118" s="23" t="n">
        <x:f t="shared" si="33">IF(COUNTA(C2118:N2118)=0,"",SUM(C2118:N2118))</x:f>
        <x:v>131.75799999999998</x:v>
      </x:c>
    </x:row>
    <x:row r="2119">
      <x:c r="A2119" s="21" t="str">
        <x:v>EDENBA1D</x:v>
      </x:c>
      <x:c r="B2119" s="21" t="str">
        <x:v>JUNAJ61N</x:v>
      </x:c>
      <x:c r="C2119" s="23" t="n">
        <x:v>0.573</x:v>
      </x:c>
      <x:c r="D2119" s="23" t="n">
        <x:v>0.487</x:v>
      </x:c>
      <x:c r="E2119" s="23" t="n">
        <x:v>0.756</x:v>
      </x:c>
      <x:c r="F2119" s="23" t="n">
        <x:v>0.63</x:v>
      </x:c>
      <x:c r="G2119" s="23" t="n">
        <x:v>0.66</x:v>
      </x:c>
      <x:c r="H2119" s="23" t="n">
        <x:v>0.64</x:v>
      </x:c>
      <x:c r="I2119" s="23" t="n">
        <x:v>0.19</x:v>
      </x:c>
      <x:c r="J2119" s="23"/>
      <x:c r="K2119" s="23"/>
      <x:c r="L2119" s="23"/>
      <x:c r="M2119" s="23"/>
      <x:c r="N2119" s="23"/>
      <x:c r="O2119" s="23" t="n">
        <x:f t="shared" si="33">IF(COUNTA(C2119:N2119)=0,"",SUM(C2119:N2119))</x:f>
        <x:v>3.9360000000000004</x:v>
      </x:c>
    </x:row>
    <x:row r="2120">
      <x:c r="A2120" s="21" t="str">
        <x:v>EDENBA1D</x:v>
      </x:c>
      <x:c r="B2120" s="21" t="str">
        <x:v>JUNIJU1N</x:v>
      </x:c>
      <x:c r="C2120" s="23" t="n">
        <x:v>75.018</x:v>
      </x:c>
      <x:c r="D2120" s="23"/>
      <x:c r="E2120" s="23"/>
      <x:c r="F2120" s="23"/>
      <x:c r="G2120" s="23"/>
      <x:c r="H2120" s="23"/>
      <x:c r="I2120" s="23"/>
      <x:c r="J2120" s="23"/>
      <x:c r="K2120" s="23"/>
      <x:c r="L2120" s="23"/>
      <x:c r="M2120" s="23"/>
      <x:c r="N2120" s="23"/>
      <x:c r="O2120" s="23" t="n">
        <x:f t="shared" si="33">IF(COUNTA(C2120:N2120)=0,"",SUM(C2120:N2120))</x:f>
        <x:v>75.018</x:v>
      </x:c>
    </x:row>
    <x:row r="2121">
      <x:c r="A2121" s="21" t="str">
        <x:v>EDESALDD</x:v>
      </x:c>
      <x:c r="B2121" s="21" t="str">
        <x:v>JUROCSDN</x:v>
      </x:c>
      <x:c r="C2121" s="23" t="n">
        <x:v>14.581</x:v>
      </x:c>
      <x:c r="D2121" s="23" t="n">
        <x:v>14.481</x:v>
      </x:c>
      <x:c r="E2121" s="23" t="n">
        <x:v>16.439</x:v>
      </x:c>
      <x:c r="F2121" s="23" t="n">
        <x:v>18.31</x:v>
      </x:c>
      <x:c r="G2121" s="23" t="n">
        <x:v>21.46</x:v>
      </x:c>
      <x:c r="H2121" s="23" t="n">
        <x:v>22.66</x:v>
      </x:c>
      <x:c r="I2121" s="23" t="n">
        <x:v>19.79</x:v>
      </x:c>
      <x:c r="J2121" s="23" t="n">
        <x:v>20.66</x:v>
      </x:c>
      <x:c r="K2121" s="23" t="n">
        <x:v>15.82</x:v>
      </x:c>
      <x:c r="L2121" s="23" t="n">
        <x:v>16.4</x:v>
      </x:c>
      <x:c r="M2121" s="23" t="n">
        <x:v>16.28</x:v>
      </x:c>
      <x:c r="N2121" s="23" t="n">
        <x:v>18.04</x:v>
      </x:c>
      <x:c r="O2121" s="23" t="n">
        <x:f t="shared" si="33">IF(COUNTA(C2121:N2121)=0,"",SUM(C2121:N2121))</x:f>
        <x:v>214.92099999999996</x:v>
      </x:c>
    </x:row>
    <x:row r="2122">
      <x:c r="A2122" s="21" t="str">
        <x:v>EDENOROD</x:v>
      </x:c>
      <x:c r="B2122" s="21" t="str">
        <x:v>JYJAPION</x:v>
      </x:c>
      <x:c r="C2122" s="23" t="n">
        <x:v>164.031</x:v>
      </x:c>
      <x:c r="D2122" s="23" t="n">
        <x:v>156.356</x:v>
      </x:c>
      <x:c r="E2122" s="23" t="n">
        <x:v>149.071</x:v>
      </x:c>
      <x:c r="F2122" s="23" t="n">
        <x:v>159.92</x:v>
      </x:c>
      <x:c r="G2122" s="23" t="n">
        <x:v>153.18</x:v>
      </x:c>
      <x:c r="H2122" s="23" t="n">
        <x:v>151.34</x:v>
      </x:c>
      <x:c r="I2122" s="23" t="n">
        <x:v>142.6</x:v>
      </x:c>
      <x:c r="J2122" s="23" t="n">
        <x:v>118.75</x:v>
      </x:c>
      <x:c r="K2122" s="23" t="n">
        <x:v>133.71</x:v>
      </x:c>
      <x:c r="L2122" s="23" t="n">
        <x:v>128.45</x:v>
      </x:c>
      <x:c r="M2122" s="23" t="n">
        <x:v>130.98</x:v>
      </x:c>
      <x:c r="N2122" s="23" t="n">
        <x:v>129.71</x:v>
      </x:c>
      <x:c r="O2122" s="23" t="n">
        <x:f t="shared" si="33">IF(COUNTA(C2122:N2122)=0,"",SUM(C2122:N2122))</x:f>
        <x:v>1718.0980000000002</x:v>
      </x:c>
    </x:row>
    <x:row r="2123">
      <x:c r="A2123" s="21" t="str">
        <x:v>EDESURCD</x:v>
      </x:c>
      <x:c r="B2123" s="21" t="str">
        <x:v>KALPRICN</x:v>
      </x:c>
      <x:c r="C2123" s="23" t="n">
        <x:v>18.432</x:v>
      </x:c>
      <x:c r="D2123" s="23" t="n">
        <x:v>15.504</x:v>
      </x:c>
      <x:c r="E2123" s="23" t="n">
        <x:v>24.72</x:v>
      </x:c>
      <x:c r="F2123" s="23" t="n">
        <x:v>32.64</x:v>
      </x:c>
      <x:c r="G2123" s="23" t="n">
        <x:v>31.48</x:v>
      </x:c>
      <x:c r="H2123" s="23" t="n">
        <x:v>14.5</x:v>
      </x:c>
      <x:c r="I2123" s="23" t="n">
        <x:v>23.23</x:v>
      </x:c>
      <x:c r="J2123" s="23" t="n">
        <x:v>20.88</x:v>
      </x:c>
      <x:c r="K2123" s="23" t="n">
        <x:v>16.85</x:v>
      </x:c>
      <x:c r="L2123" s="23" t="n">
        <x:v>12.09</x:v>
      </x:c>
      <x:c r="M2123" s="23" t="n">
        <x:v>3.6</x:v>
      </x:c>
      <x:c r="N2123" s="23" t="n">
        <x:v>4.03</x:v>
      </x:c>
      <x:c r="O2123" s="23" t="n">
        <x:f t="shared" si="33">IF(COUNTA(C2123:N2123)=0,"",SUM(C2123:N2123))</x:f>
        <x:v>217.956</x:v>
      </x:c>
    </x:row>
    <x:row r="2124">
      <x:c r="A2124" s="21" t="str">
        <x:v>EDESURCD</x:v>
      </x:c>
      <x:c r="B2124" s="21" t="str">
        <x:v>KAMIAPCN</x:v>
      </x:c>
      <x:c r="C2124" s="23" t="n">
        <x:v>4.464</x:v>
      </x:c>
      <x:c r="D2124" s="23" t="n">
        <x:v>3.384</x:v>
      </x:c>
      <x:c r="E2124" s="23" t="n">
        <x:v>2.376</x:v>
      </x:c>
      <x:c r="F2124" s="23" t="n">
        <x:v>3.39</x:v>
      </x:c>
      <x:c r="G2124" s="23" t="n">
        <x:v>3.45</x:v>
      </x:c>
      <x:c r="H2124" s="23" t="n">
        <x:v>3.88</x:v>
      </x:c>
      <x:c r="I2124" s="23" t="n">
        <x:v>3.88</x:v>
      </x:c>
      <x:c r="J2124" s="23" t="n">
        <x:v>2.95</x:v>
      </x:c>
      <x:c r="K2124" s="23" t="n">
        <x:v>2.73</x:v>
      </x:c>
      <x:c r="L2124" s="23" t="n">
        <x:v>4.32</x:v>
      </x:c>
      <x:c r="M2124" s="23" t="n">
        <x:v>5.47</x:v>
      </x:c>
      <x:c r="N2124" s="23" t="n">
        <x:v>4.89</x:v>
      </x:c>
      <x:c r="O2124" s="23" t="n">
        <x:f t="shared" si="33">IF(COUNTA(C2124:N2124)=0,"",SUM(C2124:N2124))</x:f>
        <x:v>45.184</x:v>
      </x:c>
    </x:row>
    <x:row r="2125">
      <x:c r="A2125" s="21" t="str">
        <x:v>EDENOROD</x:v>
      </x:c>
      <x:c r="B2125" s="21" t="str">
        <x:v>KARGPION</x:v>
      </x:c>
      <x:c r="C2125" s="23" t="n">
        <x:v>175.054</x:v>
      </x:c>
      <x:c r="D2125" s="23" t="n">
        <x:v>165.441</x:v>
      </x:c>
      <x:c r="E2125" s="23" t="n">
        <x:v>143.2</x:v>
      </x:c>
      <x:c r="F2125" s="23" t="n">
        <x:v>160.09</x:v>
      </x:c>
      <x:c r="G2125" s="23" t="n">
        <x:v>149.34</x:v>
      </x:c>
      <x:c r="H2125" s="23" t="n">
        <x:v>155.48</x:v>
      </x:c>
      <x:c r="I2125" s="23" t="n">
        <x:v>155.07</x:v>
      </x:c>
      <x:c r="J2125" s="23" t="n">
        <x:v>133.36</x:v>
      </x:c>
      <x:c r="K2125" s="23" t="n">
        <x:v>143.98</x:v>
      </x:c>
      <x:c r="L2125" s="23" t="n">
        <x:v>132.44</x:v>
      </x:c>
      <x:c r="M2125" s="23" t="n">
        <x:v>130.06</x:v>
      </x:c>
      <x:c r="N2125" s="23" t="n">
        <x:v>136.79</x:v>
      </x:c>
      <x:c r="O2125" s="23" t="n">
        <x:f t="shared" si="33">IF(COUNTA(C2125:N2125)=0,"",SUM(C2125:N2125))</x:f>
        <x:v>1780.3049999999998</x:v>
      </x:c>
    </x:row>
    <x:row r="2126">
      <x:c r="A2126" s="21" t="str">
        <x:v>EDESURCD</x:v>
      </x:c>
      <x:c r="B2126" s="21" t="str">
        <x:v>KARTC5CN</x:v>
      </x:c>
      <x:c r="C2126" s="23" t="n">
        <x:v>223.2</x:v>
      </x:c>
      <x:c r="D2126" s="23" t="n">
        <x:v>142.74</x:v>
      </x:c>
      <x:c r="E2126" s="23" t="n">
        <x:v>152.28</x:v>
      </x:c>
      <x:c r="F2126" s="23" t="n">
        <x:v>135.72</x:v>
      </x:c>
      <x:c r="G2126" s="23" t="n">
        <x:v>147.96</x:v>
      </x:c>
      <x:c r="H2126" s="23" t="n">
        <x:v>154.08</x:v>
      </x:c>
      <x:c r="I2126" s="23" t="n">
        <x:v>169.38</x:v>
      </x:c>
      <x:c r="J2126" s="23" t="n">
        <x:v>142.2</x:v>
      </x:c>
      <x:c r="K2126" s="23" t="n">
        <x:v>140.4</x:v>
      </x:c>
      <x:c r="L2126" s="23" t="n">
        <x:v>138.06</x:v>
      </x:c>
      <x:c r="M2126" s="23" t="n">
        <x:v>159.84</x:v>
      </x:c>
      <x:c r="N2126" s="23" t="n">
        <x:v>135.36</x:v>
      </x:c>
      <x:c r="O2126" s="23" t="n">
        <x:f t="shared" si="33">IF(COUNTA(C2126:N2126)=0,"",SUM(C2126:N2126))</x:f>
        <x:v>1841.2200000000003</x:v>
      </x:c>
    </x:row>
    <x:row r="2127">
      <x:c r="A2127" s="21" t="str">
        <x:v>EPESAFSD</x:v>
      </x:c>
      <x:c r="B2127" s="21" t="str">
        <x:v>KECLSLSN</x:v>
      </x:c>
      <x:c r="C2127" s="23"/>
      <x:c r="D2127" s="23"/>
      <x:c r="E2127" s="23"/>
      <x:c r="F2127" s="23" t="n">
        <x:v>168.81</x:v>
      </x:c>
      <x:c r="G2127" s="23" t="n">
        <x:v>101.52</x:v>
      </x:c>
      <x:c r="H2127" s="23" t="n">
        <x:v>116.97</x:v>
      </x:c>
      <x:c r="I2127" s="23" t="n">
        <x:v>187.44</x:v>
      </x:c>
      <x:c r="J2127" s="23" t="n">
        <x:v>159.12</x:v>
      </x:c>
      <x:c r="K2127" s="23" t="n">
        <x:v>166.68</x:v>
      </x:c>
      <x:c r="L2127" s="23" t="n">
        <x:v>169.89</x:v>
      </x:c>
      <x:c r="M2127" s="23" t="n">
        <x:v>185.73</x:v>
      </x:c>
      <x:c r="N2127" s="23" t="n">
        <x:v>157.89</x:v>
      </x:c>
      <x:c r="O2127" s="23" t="n">
        <x:f t="shared" si="33">IF(COUNTA(C2127:N2127)=0,"",SUM(C2127:N2127))</x:f>
        <x:v>1414.0499999999997</x:v>
      </x:c>
    </x:row>
    <x:row r="2128">
      <x:c r="A2128" s="21" t="str">
        <x:v>EDENBA1D</x:v>
      </x:c>
      <x:c r="B2128" s="21" t="str">
        <x:v>KENT251N</x:v>
      </x:c>
      <x:c r="C2128" s="23" t="n">
        <x:v>443.28000000000003</x:v>
      </x:c>
      <x:c r="D2128" s="23" t="n">
        <x:v>74.396</x:v>
      </x:c>
      <x:c r="E2128" s="23" t="n">
        <x:v>414.98400000000004</x:v>
      </x:c>
      <x:c r="F2128" s="23" t="n">
        <x:v>358.92</x:v>
      </x:c>
      <x:c r="G2128" s="23" t="n">
        <x:v>306.22</x:v>
      </x:c>
      <x:c r="H2128" s="23" t="n">
        <x:v>347.14</x:v>
      </x:c>
      <x:c r="I2128" s="23" t="n">
        <x:v>321.24</x:v>
      </x:c>
      <x:c r="J2128" s="23" t="n">
        <x:v>425.88</x:v>
      </x:c>
      <x:c r="K2128" s="23" t="n">
        <x:v>429.75</x:v>
      </x:c>
      <x:c r="L2128" s="23" t="n">
        <x:v>426.32</x:v>
      </x:c>
      <x:c r="M2128" s="23" t="n">
        <x:v>412.44</x:v>
      </x:c>
      <x:c r="N2128" s="23" t="n">
        <x:v>479.67</x:v>
      </x:c>
      <x:c r="O2128" s="23" t="n">
        <x:f t="shared" si="33">IF(COUNTA(C2128:N2128)=0,"",SUM(C2128:N2128))</x:f>
        <x:v>4440.240000000001</x:v>
      </x:c>
    </x:row>
    <x:row r="2129">
      <x:c r="A2129" s="21" t="str">
        <x:v>EPESAFSD</x:v>
      </x:c>
      <x:c r="B2129" s="21" t="str">
        <x:v>KENTFUSN</x:v>
      </x:c>
      <x:c r="C2129" s="23" t="n">
        <x:v>438.504</x:v>
      </x:c>
      <x:c r="D2129" s="23" t="n">
        <x:v>388.94399999999996</x:v>
      </x:c>
      <x:c r="E2129" s="23" t="n">
        <x:v>410.44800000000004</x:v>
      </x:c>
      <x:c r="F2129" s="23" t="n">
        <x:v>464.67</x:v>
      </x:c>
      <x:c r="G2129" s="23" t="n">
        <x:v>742.63</x:v>
      </x:c>
      <x:c r="H2129" s="23" t="n">
        <x:v>683.62</x:v>
      </x:c>
      <x:c r="I2129" s="23" t="n">
        <x:v>610.83</x:v>
      </x:c>
      <x:c r="J2129" s="23" t="n">
        <x:v>586.54</x:v>
      </x:c>
      <x:c r="K2129" s="23" t="n">
        <x:v>460.42</x:v>
      </x:c>
      <x:c r="L2129" s="23" t="n">
        <x:v>517.45</x:v>
      </x:c>
      <x:c r="M2129" s="23" t="n">
        <x:v>513.56</x:v>
      </x:c>
      <x:c r="N2129" s="23" t="n">
        <x:v>499.85</x:v>
      </x:c>
      <x:c r="O2129" s="23" t="n">
        <x:f t="shared" si="33">IF(COUNTA(C2129:N2129)=0,"",SUM(C2129:N2129))</x:f>
        <x:v>6317.466</x:v>
      </x:c>
    </x:row>
    <x:row r="2130">
      <x:c r="A2130" s="21" t="str">
        <x:v>EDESURCD</x:v>
      </x:c>
      <x:c r="B2130" s="21" t="str">
        <x:v>KILALICN</x:v>
      </x:c>
      <x:c r="C2130" s="23"/>
      <x:c r="D2130" s="23"/>
      <x:c r="E2130" s="23"/>
      <x:c r="F2130" s="23"/>
      <x:c r="G2130" s="23"/>
      <x:c r="H2130" s="23"/>
      <x:c r="I2130" s="23"/>
      <x:c r="J2130" s="23"/>
      <x:c r="K2130" s="23"/>
      <x:c r="L2130" s="23" t="n">
        <x:v>81.06</x:v>
      </x:c>
      <x:c r="M2130" s="23" t="n">
        <x:v>97.78</x:v>
      </x:c>
      <x:c r="N2130" s="23" t="n">
        <x:v>72.35</x:v>
      </x:c>
      <x:c r="O2130" s="23" t="n">
        <x:f t="shared" si="33">IF(COUNTA(C2130:N2130)=0,"",SUM(C2130:N2130))</x:f>
        <x:v>251.19</x:v>
      </x:c>
    </x:row>
    <x:row r="2131">
      <x:c r="A2131" s="21" t="str">
        <x:v>EDESURCD</x:v>
      </x:c>
      <x:c r="B2131" s="21" t="str">
        <x:v>KILAMACN</x:v>
      </x:c>
      <x:c r="C2131" s="23"/>
      <x:c r="D2131" s="23"/>
      <x:c r="E2131" s="23"/>
      <x:c r="F2131" s="23"/>
      <x:c r="G2131" s="23"/>
      <x:c r="H2131" s="23"/>
      <x:c r="I2131" s="23"/>
      <x:c r="J2131" s="23"/>
      <x:c r="K2131" s="23"/>
      <x:c r="L2131" s="23" t="n">
        <x:v>5.13</x:v>
      </x:c>
      <x:c r="M2131" s="23" t="n">
        <x:v>9.55</x:v>
      </x:c>
      <x:c r="N2131" s="23" t="n">
        <x:v>6.85</x:v>
      </x:c>
      <x:c r="O2131" s="23" t="n">
        <x:f t="shared" si="33">IF(COUNTA(C2131:N2131)=0,"",SUM(C2131:N2131))</x:f>
        <x:v>21.53</x:v>
      </x:c>
    </x:row>
    <x:row r="2132">
      <x:c r="A2132" s="21" t="str">
        <x:v>EDESURCD</x:v>
      </x:c>
      <x:c r="B2132" s="21" t="str">
        <x:v>KILARACN</x:v>
      </x:c>
      <x:c r="C2132" s="23"/>
      <x:c r="D2132" s="23"/>
      <x:c r="E2132" s="23"/>
      <x:c r="F2132" s="23"/>
      <x:c r="G2132" s="23"/>
      <x:c r="H2132" s="23"/>
      <x:c r="I2132" s="23"/>
      <x:c r="J2132" s="23"/>
      <x:c r="K2132" s="23"/>
      <x:c r="L2132" s="23" t="n">
        <x:v>19.28</x:v>
      </x:c>
      <x:c r="M2132" s="23" t="n">
        <x:v>27.52</x:v>
      </x:c>
      <x:c r="N2132" s="23" t="n">
        <x:v>18.76</x:v>
      </x:c>
      <x:c r="O2132" s="23" t="n">
        <x:f t="shared" si="33">IF(COUNTA(C2132:N2132)=0,"",SUM(C2132:N2132))</x:f>
        <x:v>65.56</x:v>
      </x:c>
    </x:row>
    <x:row r="2133">
      <x:c r="A2133" s="21" t="str">
        <x:v>EDENOROD</x:v>
      </x:c>
      <x:c r="B2133" s="21" t="str">
        <x:v>KIMB10ON</x:v>
      </x:c>
      <x:c r="C2133" s="23" t="n">
        <x:v>65.076</x:v>
      </x:c>
      <x:c r="D2133" s="23" t="n">
        <x:v>51.821</x:v>
      </x:c>
      <x:c r="E2133" s="23" t="n">
        <x:v>47.178</x:v>
      </x:c>
      <x:c r="F2133" s="23" t="n">
        <x:v>48.88</x:v>
      </x:c>
      <x:c r="G2133" s="23" t="n">
        <x:v>51.18</x:v>
      </x:c>
      <x:c r="H2133" s="23" t="n">
        <x:v>36.08</x:v>
      </x:c>
      <x:c r="I2133" s="23" t="n">
        <x:v>30.04</x:v>
      </x:c>
      <x:c r="J2133" s="23"/>
      <x:c r="K2133" s="23"/>
      <x:c r="L2133" s="23"/>
      <x:c r="M2133" s="23"/>
      <x:c r="N2133" s="23"/>
      <x:c r="O2133" s="23" t="n">
        <x:f t="shared" si="33">IF(COUNTA(C2133:N2133)=0,"",SUM(C2133:N2133))</x:f>
        <x:v>330.255</x:v>
      </x:c>
    </x:row>
    <x:row r="2134">
      <x:c r="A2134" s="21" t="str">
        <x:v>EDENBA1D</x:v>
      </x:c>
      <x:c r="B2134" s="21" t="str">
        <x:v>KINGCA1N</x:v>
      </x:c>
      <x:c r="C2134" s="23" t="n">
        <x:v>124.344</x:v>
      </x:c>
      <x:c r="D2134" s="23" t="n">
        <x:v>420.144</x:v>
      </x:c>
      <x:c r="E2134" s="23" t="n">
        <x:v>103.608</x:v>
      </x:c>
      <x:c r="F2134" s="23" t="n">
        <x:v>85.96</x:v>
      </x:c>
      <x:c r="G2134" s="23" t="n">
        <x:v>89.75</x:v>
      </x:c>
      <x:c r="H2134" s="23" t="n">
        <x:v>101.3</x:v>
      </x:c>
      <x:c r="I2134" s="23" t="n">
        <x:v>62.76</x:v>
      </x:c>
      <x:c r="J2134" s="23" t="n">
        <x:v>95.08</x:v>
      </x:c>
      <x:c r="K2134" s="23" t="n">
        <x:v>86.2</x:v>
      </x:c>
      <x:c r="L2134" s="23" t="n">
        <x:v>93.35</x:v>
      </x:c>
      <x:c r="M2134" s="23" t="n">
        <x:v>91.09</x:v>
      </x:c>
      <x:c r="N2134" s="23" t="n">
        <x:v>94.13</x:v>
      </x:c>
      <x:c r="O2134" s="23" t="n">
        <x:f t="shared" si="33">IF(COUNTA(C2134:N2134)=0,"",SUM(C2134:N2134))</x:f>
        <x:v>1447.716</x:v>
      </x:c>
    </x:row>
    <x:row r="2135">
      <x:c r="A2135" s="21" t="str">
        <x:v>EDERSARD</x:v>
      </x:c>
      <x:c r="B2135" s="21" t="str">
        <x:v>KLEPFORN</x:v>
      </x:c>
      <x:c r="C2135" s="23" t="n">
        <x:v>472.91999999999996</x:v>
      </x:c>
      <x:c r="D2135" s="23" t="n">
        <x:v>463.55999999999995</x:v>
      </x:c>
      <x:c r="E2135" s="23" t="n">
        <x:v>476.76</x:v>
      </x:c>
      <x:c r="F2135" s="23" t="n">
        <x:v>326.88</x:v>
      </x:c>
      <x:c r="G2135" s="23" t="n">
        <x:v>254.28</x:v>
      </x:c>
      <x:c r="H2135" s="23" t="n">
        <x:v>314.16</x:v>
      </x:c>
      <x:c r="I2135" s="23" t="n">
        <x:v>449.64</x:v>
      </x:c>
      <x:c r="J2135" s="23" t="n">
        <x:v>598.2</x:v>
      </x:c>
      <x:c r="K2135" s="23" t="n">
        <x:v>468.72</x:v>
      </x:c>
      <x:c r="L2135" s="23" t="n">
        <x:v>464.88</x:v>
      </x:c>
      <x:c r="M2135" s="23" t="n">
        <x:v>409.44</x:v>
      </x:c>
      <x:c r="N2135" s="23" t="n">
        <x:v>382.92</x:v>
      </x:c>
      <x:c r="O2135" s="23" t="n">
        <x:f t="shared" si="33">IF(COUNTA(C2135:N2135)=0,"",SUM(C2135:N2135))</x:f>
        <x:v>5082.36</x:v>
      </x:c>
    </x:row>
    <x:row r="2136">
      <x:c r="A2136" s="21" t="str">
        <x:v>EDERSARD</x:v>
      </x:c>
      <x:c r="B2136" s="21" t="str">
        <x:v>KLEPGURN</x:v>
      </x:c>
      <x:c r="C2136" s="23" t="n">
        <x:v>688.3199999999999</x:v>
      </x:c>
      <x:c r="D2136" s="23" t="n">
        <x:v>598.56</x:v>
      </x:c>
      <x:c r="E2136" s="23" t="n">
        <x:v>505.43999999999994</x:v>
      </x:c>
      <x:c r="F2136" s="23" t="n">
        <x:v>434.88</x:v>
      </x:c>
      <x:c r="G2136" s="23" t="n">
        <x:v>416.64</x:v>
      </x:c>
      <x:c r="H2136" s="23" t="n">
        <x:v>638.4</x:v>
      </x:c>
      <x:c r="I2136" s="23" t="n">
        <x:v>1642.56</x:v>
      </x:c>
      <x:c r="J2136" s="23" t="n">
        <x:v>1536.48</x:v>
      </x:c>
      <x:c r="K2136" s="23" t="n">
        <x:v>1265.28</x:v>
      </x:c>
      <x:c r="L2136" s="23" t="n">
        <x:v>1025.28</x:v>
      </x:c>
      <x:c r="M2136" s="23" t="n">
        <x:v>683.04</x:v>
      </x:c>
      <x:c r="N2136" s="23" t="n">
        <x:v>640.8</x:v>
      </x:c>
      <x:c r="O2136" s="23" t="n">
        <x:f t="shared" si="33">IF(COUNTA(C2136:N2136)=0,"",SUM(C2136:N2136))</x:f>
        <x:v>10075.679999999997</x:v>
      </x:c>
    </x:row>
    <x:row r="2137">
      <x:c r="A2137" s="21" t="str">
        <x:v>EDERSARD</x:v>
      </x:c>
      <x:c r="B2137" s="21" t="str">
        <x:v>KLEPP1RN</x:v>
      </x:c>
      <x:c r="C2137" s="23"/>
      <x:c r="D2137" s="23"/>
      <x:c r="E2137" s="23"/>
      <x:c r="F2137" s="23" t="n">
        <x:v>268.13</x:v>
      </x:c>
      <x:c r="G2137" s="23" t="n">
        <x:v>53.28</x:v>
      </x:c>
      <x:c r="H2137" s="23" t="n">
        <x:v>750.26</x:v>
      </x:c>
      <x:c r="I2137" s="23" t="n">
        <x:v>986.16</x:v>
      </x:c>
      <x:c r="J2137" s="23" t="n">
        <x:v>913.44</x:v>
      </x:c>
      <x:c r="K2137" s="23" t="n">
        <x:v>794.4</x:v>
      </x:c>
      <x:c r="L2137" s="23" t="n">
        <x:v>659.76</x:v>
      </x:c>
      <x:c r="M2137" s="23" t="n">
        <x:v>541.68</x:v>
      </x:c>
      <x:c r="N2137" s="23" t="n">
        <x:v>483.12</x:v>
      </x:c>
      <x:c r="O2137" s="23" t="n">
        <x:f t="shared" si="33">IF(COUNTA(C2137:N2137)=0,"",SUM(C2137:N2137))</x:f>
        <x:v>5450.2300000000005</x:v>
      </x:c>
    </x:row>
    <x:row r="2138">
      <x:c r="A2138" s="21" t="str">
        <x:v>EDERSARD</x:v>
      </x:c>
      <x:c r="B2138" s="21" t="str">
        <x:v>KLEPP2RN</x:v>
      </x:c>
      <x:c r="C2138" s="23"/>
      <x:c r="D2138" s="23"/>
      <x:c r="E2138" s="23"/>
      <x:c r="F2138" s="23" t="n">
        <x:v>4.58</x:v>
      </x:c>
      <x:c r="G2138" s="23" t="n">
        <x:v>5.2</x:v>
      </x:c>
      <x:c r="H2138" s="23" t="n">
        <x:v>7.46</x:v>
      </x:c>
      <x:c r="I2138" s="23" t="n">
        <x:v>199.44</x:v>
      </x:c>
      <x:c r="J2138" s="23" t="n">
        <x:v>225.02</x:v>
      </x:c>
      <x:c r="K2138" s="23" t="n">
        <x:v>195.08</x:v>
      </x:c>
      <x:c r="L2138" s="23" t="n">
        <x:v>182.86</x:v>
      </x:c>
      <x:c r="M2138" s="23" t="n">
        <x:v>171.58</x:v>
      </x:c>
      <x:c r="N2138" s="23" t="n">
        <x:v>171.5</x:v>
      </x:c>
      <x:c r="O2138" s="23" t="n">
        <x:f t="shared" si="33">IF(COUNTA(C2138:N2138)=0,"",SUM(C2138:N2138))</x:f>
        <x:v>1162.7200000000003</x:v>
      </x:c>
    </x:row>
    <x:row r="2139">
      <x:c r="A2139" s="21" t="str">
        <x:v>EDERSARD</x:v>
      </x:c>
      <x:c r="B2139" s="21" t="str">
        <x:v>KLEPP4RN</x:v>
      </x:c>
      <x:c r="C2139" s="23"/>
      <x:c r="D2139" s="23"/>
      <x:c r="E2139" s="23"/>
      <x:c r="F2139" s="23" t="n">
        <x:v>2.1</x:v>
      </x:c>
      <x:c r="G2139" s="23" t="n">
        <x:v>2.38</x:v>
      </x:c>
      <x:c r="H2139" s="23" t="n">
        <x:v>2.54</x:v>
      </x:c>
      <x:c r="I2139" s="23" t="n">
        <x:v>82.18</x:v>
      </x:c>
      <x:c r="J2139" s="23" t="n">
        <x:v>155.64</x:v>
      </x:c>
      <x:c r="K2139" s="23" t="n">
        <x:v>134.68</x:v>
      </x:c>
      <x:c r="L2139" s="23" t="n">
        <x:v>155.66</x:v>
      </x:c>
      <x:c r="M2139" s="23" t="n">
        <x:v>125.48</x:v>
      </x:c>
      <x:c r="N2139" s="23" t="n">
        <x:v>93.18</x:v>
      </x:c>
      <x:c r="O2139" s="23" t="n">
        <x:f t="shared" si="33">IF(COUNTA(C2139:N2139)=0,"",SUM(C2139:N2139))</x:f>
        <x:v>753.8399999999999</x:v>
      </x:c>
    </x:row>
    <x:row r="2140">
      <x:c r="A2140" s="21" t="str">
        <x:v>EDENOROD</x:v>
      </x:c>
      <x:c r="B2140" s="21" t="str">
        <x:v>KLINGAON</x:v>
      </x:c>
      <x:c r="C2140" s="23" t="n">
        <x:v>27.674</x:v>
      </x:c>
      <x:c r="D2140" s="23" t="n">
        <x:v>34.254</x:v>
      </x:c>
      <x:c r="E2140" s="23" t="n">
        <x:v>27.548</x:v>
      </x:c>
      <x:c r="F2140" s="23" t="n">
        <x:v>29.14</x:v>
      </x:c>
      <x:c r="G2140" s="23" t="n">
        <x:v>26.2</x:v>
      </x:c>
      <x:c r="H2140" s="23" t="n">
        <x:v>28.69</x:v>
      </x:c>
      <x:c r="I2140" s="23" t="n">
        <x:v>40.24</x:v>
      </x:c>
      <x:c r="J2140" s="23" t="n">
        <x:v>35.62</x:v>
      </x:c>
      <x:c r="K2140" s="23" t="n">
        <x:v>31.55</x:v>
      </x:c>
      <x:c r="L2140" s="23" t="n">
        <x:v>34.02</x:v>
      </x:c>
      <x:c r="M2140" s="23" t="n">
        <x:v>36.54</x:v>
      </x:c>
      <x:c r="N2140" s="23" t="n">
        <x:v>30.29</x:v>
      </x:c>
      <x:c r="O2140" s="23" t="n">
        <x:f t="shared" si="33">IF(COUNTA(C2140:N2140)=0,"",SUM(C2140:N2140))</x:f>
        <x:v>381.766</x:v>
      </x:c>
    </x:row>
    <x:row r="2141">
      <x:c r="A2141" s="21" t="str">
        <x:v>EDEMSAMD</x:v>
      </x:c>
      <x:c r="B2141" s="21" t="str">
        <x:v>KLMEVIMN</x:v>
      </x:c>
      <x:c r="C2141" s="23" t="n">
        <x:v>639.524</x:v>
      </x:c>
      <x:c r="D2141" s="23" t="n">
        <x:v>538.6610000000001</x:v>
      </x:c>
      <x:c r="E2141" s="23" t="n">
        <x:v>537.792</x:v>
      </x:c>
      <x:c r="F2141" s="23" t="n">
        <x:v>566.96</x:v>
      </x:c>
      <x:c r="G2141" s="23" t="n">
        <x:v>593.11</x:v>
      </x:c>
      <x:c r="H2141" s="23" t="n">
        <x:v>599.31</x:v>
      </x:c>
      <x:c r="I2141" s="23" t="n">
        <x:v>472.63</x:v>
      </x:c>
      <x:c r="J2141" s="23" t="n">
        <x:v>486.26</x:v>
      </x:c>
      <x:c r="K2141" s="23" t="n">
        <x:v>436.61</x:v>
      </x:c>
      <x:c r="L2141" s="23" t="n">
        <x:v>495.03</x:v>
      </x:c>
      <x:c r="M2141" s="23" t="n">
        <x:v>556.91</x:v>
      </x:c>
      <x:c r="N2141" s="23" t="n">
        <x:v>648.7</x:v>
      </x:c>
      <x:c r="O2141" s="23" t="n">
        <x:f t="shared" si="33">IF(COUNTA(C2141:N2141)=0,"",SUM(C2141:N2141))</x:f>
        <x:v>6571.496999999999</x:v>
      </x:c>
    </x:row>
    <x:row r="2142">
      <x:c r="A2142" s="21" t="str">
        <x:v>EDESURCD</x:v>
      </x:c>
      <x:c r="B2142" s="21" t="str">
        <x:v>KLONQUCN</x:v>
      </x:c>
      <x:c r="C2142" s="23" t="n">
        <x:v>310.176</x:v>
      </x:c>
      <x:c r="D2142" s="23" t="n">
        <x:v>322.656</x:v>
      </x:c>
      <x:c r="E2142" s="23" t="n">
        <x:v>353.664</x:v>
      </x:c>
      <x:c r="F2142" s="23" t="n">
        <x:v>378.81</x:v>
      </x:c>
      <x:c r="G2142" s="23" t="n">
        <x:v>446.59</x:v>
      </x:c>
      <x:c r="H2142" s="23" t="n">
        <x:v>362.31</x:v>
      </x:c>
      <x:c r="I2142" s="23" t="n">
        <x:v>406.46</x:v>
      </x:c>
      <x:c r="J2142" s="23" t="n">
        <x:v>470.68</x:v>
      </x:c>
      <x:c r="K2142" s="23" t="n">
        <x:v>363.07</x:v>
      </x:c>
      <x:c r="L2142" s="23" t="n">
        <x:v>303.65</x:v>
      </x:c>
      <x:c r="M2142" s="23" t="n">
        <x:v>340.42</x:v>
      </x:c>
      <x:c r="N2142" s="23" t="n">
        <x:v>345.5</x:v>
      </x:c>
      <x:c r="O2142" s="23" t="n">
        <x:f t="shared" si="33">IF(COUNTA(C2142:N2142)=0,"",SUM(C2142:N2142))</x:f>
        <x:v>4403.986000000001</x:v>
      </x:c>
    </x:row>
    <x:row r="2143">
      <x:c r="A2143" s="21" t="str">
        <x:v>EDENOROD</x:v>
      </x:c>
      <x:c r="B2143" s="21" t="str">
        <x:v>KOPESMON</x:v>
      </x:c>
      <x:c r="C2143" s="23" t="n">
        <x:v>74.612</x:v>
      </x:c>
      <x:c r="D2143" s="23" t="n">
        <x:v>65.756</x:v>
      </x:c>
      <x:c r="E2143" s="23" t="n">
        <x:v>54.901</x:v>
      </x:c>
      <x:c r="F2143" s="23" t="n">
        <x:v>60</x:v>
      </x:c>
      <x:c r="G2143" s="23" t="n">
        <x:v>45.99</x:v>
      </x:c>
      <x:c r="H2143" s="23" t="n">
        <x:v>36.46</x:v>
      </x:c>
      <x:c r="I2143" s="23" t="n">
        <x:v>65.55</x:v>
      </x:c>
      <x:c r="J2143" s="23" t="n">
        <x:v>55.36</x:v>
      </x:c>
      <x:c r="K2143" s="23" t="n">
        <x:v>50.29</x:v>
      </x:c>
      <x:c r="L2143" s="23" t="n">
        <x:v>55.3</x:v>
      </x:c>
      <x:c r="M2143" s="23" t="n">
        <x:v>58.59</x:v>
      </x:c>
      <x:c r="N2143" s="23" t="n">
        <x:v>54.11</x:v>
      </x:c>
      <x:c r="O2143" s="23" t="n">
        <x:f t="shared" si="33">IF(COUNTA(C2143:N2143)=0,"",SUM(C2143:N2143))</x:f>
        <x:v>676.9190000000001</x:v>
      </x:c>
    </x:row>
    <x:row r="2144">
      <x:c r="A2144" s="21" t="str">
        <x:v>EDENOROD</x:v>
      </x:c>
      <x:c r="B2144" s="21" t="str">
        <x:v>KOTURJON</x:v>
      </x:c>
      <x:c r="C2144" s="23" t="n">
        <x:v>25.820999999999998</x:v>
      </x:c>
      <x:c r="D2144" s="23" t="n">
        <x:v>19.997</x:v>
      </x:c>
      <x:c r="E2144" s="23" t="n">
        <x:v>18.546</x:v>
      </x:c>
      <x:c r="F2144" s="23" t="n">
        <x:v>20.65</x:v>
      </x:c>
      <x:c r="G2144" s="23" t="n">
        <x:v>18.12</x:v>
      </x:c>
      <x:c r="H2144" s="23" t="n">
        <x:v>17.77</x:v>
      </x:c>
      <x:c r="I2144" s="23" t="n">
        <x:v>13.78</x:v>
      </x:c>
      <x:c r="J2144" s="23" t="n">
        <x:v>15.74</x:v>
      </x:c>
      <x:c r="K2144" s="23" t="n">
        <x:v>19.88</x:v>
      </x:c>
      <x:c r="L2144" s="23" t="n">
        <x:v>17.72</x:v>
      </x:c>
      <x:c r="M2144" s="23" t="n">
        <x:v>25.01</x:v>
      </x:c>
      <x:c r="N2144" s="23" t="n">
        <x:v>22.39</x:v>
      </x:c>
      <x:c r="O2144" s="23" t="n">
        <x:f t="shared" si="33">IF(COUNTA(C2144:N2144)=0,"",SUM(C2144:N2144))</x:f>
        <x:v>235.42399999999998</x:v>
      </x:c>
    </x:row>
    <x:row r="2145">
      <x:c r="A2145" s="21" t="str">
        <x:v>EDESALDD</x:v>
      </x:c>
      <x:c r="B2145" s="21" t="str">
        <x:v>KRAFVIDN</x:v>
      </x:c>
      <x:c r="C2145" s="23" t="n">
        <x:v>417</x:v>
      </x:c>
      <x:c r="D2145" s="23" t="n">
        <x:v>447</x:v>
      </x:c>
      <x:c r="E2145" s="23" t="n">
        <x:v>489</x:v>
      </x:c>
      <x:c r="F2145" s="23" t="n">
        <x:v>531</x:v>
      </x:c>
      <x:c r="G2145" s="23" t="n">
        <x:v>468</x:v>
      </x:c>
      <x:c r="H2145" s="23" t="n">
        <x:v>606</x:v>
      </x:c>
      <x:c r="I2145" s="23" t="n">
        <x:v>549</x:v>
      </x:c>
      <x:c r="J2145" s="23" t="n">
        <x:v>555</x:v>
      </x:c>
      <x:c r="K2145" s="23" t="n">
        <x:v>516</x:v>
      </x:c>
      <x:c r="L2145" s="23" t="n">
        <x:v>390</x:v>
      </x:c>
      <x:c r="M2145" s="23" t="n">
        <x:v>402</x:v>
      </x:c>
      <x:c r="N2145" s="23" t="n">
        <x:v>210</x:v>
      </x:c>
      <x:c r="O2145" s="23" t="n">
        <x:f t="shared" si="33">IF(COUNTA(C2145:N2145)=0,"",SUM(C2145:N2145))</x:f>
        <x:v>5580</x:v>
      </x:c>
    </x:row>
    <x:row r="2146">
      <x:c r="A2146" s="21" t="str">
        <x:v>EDENBA1D</x:v>
      </x:c>
      <x:c r="B2146" s="21" t="str">
        <x:v>L3NCHI1N</x:v>
      </x:c>
      <x:c r="C2146" s="23"/>
      <x:c r="D2146" s="23"/>
      <x:c r="E2146" s="23"/>
      <x:c r="F2146" s="23" t="n">
        <x:v>1233.85</x:v>
      </x:c>
      <x:c r="G2146" s="23" t="n">
        <x:v>1278.91</x:v>
      </x:c>
      <x:c r="H2146" s="23" t="n">
        <x:v>1327.87</x:v>
      </x:c>
      <x:c r="I2146" s="23" t="n">
        <x:v>1171.73</x:v>
      </x:c>
      <x:c r="J2146" s="23" t="n">
        <x:v>1276.89</x:v>
      </x:c>
      <x:c r="K2146" s="23" t="n">
        <x:v>1197.94</x:v>
      </x:c>
      <x:c r="L2146" s="23" t="n">
        <x:v>1235.24</x:v>
      </x:c>
      <x:c r="M2146" s="23" t="n">
        <x:v>1189.9</x:v>
      </x:c>
      <x:c r="N2146" s="23" t="n">
        <x:v>1249.41</x:v>
      </x:c>
      <x:c r="O2146" s="23" t="n">
        <x:f t="shared" si="33">IF(COUNTA(C2146:N2146)=0,"",SUM(C2146:N2146))</x:f>
        <x:v>11161.74</x:v>
      </x:c>
    </x:row>
    <x:row r="2147">
      <x:c r="A2147" s="21" t="str">
        <x:v>EDESBA2D</x:v>
      </x:c>
      <x:c r="B2147" s="21" t="str">
        <x:v>LAAEBB2N</x:v>
      </x:c>
      <x:c r="C2147" s="23"/>
      <x:c r="D2147" s="23"/>
      <x:c r="E2147" s="23"/>
      <x:c r="F2147" s="23"/>
      <x:c r="G2147" s="23"/>
      <x:c r="H2147" s="23"/>
      <x:c r="I2147" s="23"/>
      <x:c r="J2147" s="23"/>
      <x:c r="K2147" s="23"/>
      <x:c r="L2147" s="23" t="n">
        <x:v>66.58</x:v>
      </x:c>
      <x:c r="M2147" s="23" t="n">
        <x:v>65.32</x:v>
      </x:c>
      <x:c r="N2147" s="23" t="n">
        <x:v>77.4</x:v>
      </x:c>
      <x:c r="O2147" s="23" t="n">
        <x:f t="shared" si="33">IF(COUNTA(C2147:N2147)=0,"",SUM(C2147:N2147))</x:f>
        <x:v>209.29999999999998</x:v>
      </x:c>
    </x:row>
    <x:row r="2148">
      <x:c r="A2148" s="21" t="str">
        <x:v>EDECATKD</x:v>
      </x:c>
      <x:c r="B2148" s="21" t="str">
        <x:v>LABEPOKN</x:v>
      </x:c>
      <x:c r="C2148" s="23" t="n">
        <x:v>240.457</x:v>
      </x:c>
      <x:c r="D2148" s="23" t="n">
        <x:v>282.303</x:v>
      </x:c>
      <x:c r="E2148" s="23" t="n">
        <x:v>319.53</x:v>
      </x:c>
      <x:c r="F2148" s="23" t="n">
        <x:v>327.3</x:v>
      </x:c>
      <x:c r="G2148" s="23" t="n">
        <x:v>361.39</x:v>
      </x:c>
      <x:c r="H2148" s="23" t="n">
        <x:v>338.79</x:v>
      </x:c>
      <x:c r="I2148" s="23"/>
      <x:c r="J2148" s="23"/>
      <x:c r="K2148" s="23"/>
      <x:c r="L2148" s="23"/>
      <x:c r="M2148" s="23"/>
      <x:c r="N2148" s="23"/>
      <x:c r="O2148" s="23" t="n">
        <x:f t="shared" si="33">IF(COUNTA(C2148:N2148)=0,"",SUM(C2148:N2148))</x:f>
        <x:v>1869.77</x:v>
      </x:c>
    </x:row>
    <x:row r="2149">
      <x:c r="A2149" s="21" t="str">
        <x:v>EDENOROD</x:v>
      </x:c>
      <x:c r="B2149" s="21" t="str">
        <x:v>LABETOON</x:v>
      </x:c>
      <x:c r="C2149" s="23" t="n">
        <x:v>480.292</x:v>
      </x:c>
      <x:c r="D2149" s="23" t="n">
        <x:v>632.913</x:v>
      </x:c>
      <x:c r="E2149" s="23" t="n">
        <x:v>732.842</x:v>
      </x:c>
      <x:c r="F2149" s="23" t="n">
        <x:v>737.6</x:v>
      </x:c>
      <x:c r="G2149" s="23" t="n">
        <x:v>874.41</x:v>
      </x:c>
      <x:c r="H2149" s="23" t="n">
        <x:v>861.97</x:v>
      </x:c>
      <x:c r="I2149" s="23" t="n">
        <x:v>946.67</x:v>
      </x:c>
      <x:c r="J2149" s="23" t="n">
        <x:v>782.03</x:v>
      </x:c>
      <x:c r="K2149" s="23" t="n">
        <x:v>841.61</x:v>
      </x:c>
      <x:c r="L2149" s="23" t="n">
        <x:v>609.43</x:v>
      </x:c>
      <x:c r="M2149" s="23" t="n">
        <x:v>630.96</x:v>
      </x:c>
      <x:c r="N2149" s="23" t="n">
        <x:v>605.36</x:v>
      </x:c>
      <x:c r="O2149" s="23" t="n">
        <x:f t="shared" si="33">IF(COUNTA(C2149:N2149)=0,"",SUM(C2149:N2149))</x:f>
        <x:v>8736.087</x:v>
      </x:c>
    </x:row>
    <x:row r="2150">
      <x:c r="A2150" s="21" t="str">
        <x:v>EDENOROD</x:v>
      </x:c>
      <x:c r="B2150" s="21" t="str">
        <x:v>LABEVLON</x:v>
      </x:c>
      <x:c r="C2150" s="23" t="n">
        <x:v>100.635</x:v>
      </x:c>
      <x:c r="D2150" s="23" t="n">
        <x:v>88.539</x:v>
      </x:c>
      <x:c r="E2150" s="23" t="n">
        <x:v>72.62</x:v>
      </x:c>
      <x:c r="F2150" s="23" t="n">
        <x:v>78.92</x:v>
      </x:c>
      <x:c r="G2150" s="23" t="n">
        <x:v>73.63</x:v>
      </x:c>
      <x:c r="H2150" s="23" t="n">
        <x:v>70.85</x:v>
      </x:c>
      <x:c r="I2150" s="23" t="n">
        <x:v>87.44</x:v>
      </x:c>
      <x:c r="J2150" s="23" t="n">
        <x:v>72.83</x:v>
      </x:c>
      <x:c r="K2150" s="23" t="n">
        <x:v>81</x:v>
      </x:c>
      <x:c r="L2150" s="23" t="n">
        <x:v>79.6</x:v>
      </x:c>
      <x:c r="M2150" s="23" t="n">
        <x:v>85.84</x:v>
      </x:c>
      <x:c r="N2150" s="23" t="n">
        <x:v>76.51</x:v>
      </x:c>
      <x:c r="O2150" s="23" t="n">
        <x:f t="shared" si="33">IF(COUNTA(C2150:N2150)=0,"",SUM(C2150:N2150))</x:f>
        <x:v>968.4140000000001</x:v>
      </x:c>
    </x:row>
    <x:row r="2151">
      <x:c r="A2151" s="21" t="str">
        <x:v>EDESURCD</x:v>
      </x:c>
      <x:c r="B2151" s="21" t="str">
        <x:v>LABOAICN</x:v>
      </x:c>
      <x:c r="C2151" s="23" t="n">
        <x:v>304.3</x:v>
      </x:c>
      <x:c r="D2151" s="23" t="n">
        <x:v>315.29999999999995</x:v>
      </x:c>
      <x:c r="E2151" s="23" t="n">
        <x:v>329.2</x:v>
      </x:c>
      <x:c r="F2151" s="23" t="n">
        <x:v>269.4</x:v>
      </x:c>
      <x:c r="G2151" s="23" t="n">
        <x:v>261.5</x:v>
      </x:c>
      <x:c r="H2151" s="23" t="n">
        <x:v>173.3</x:v>
      </x:c>
      <x:c r="I2151" s="23" t="n">
        <x:v>275</x:v>
      </x:c>
      <x:c r="J2151" s="23" t="n">
        <x:v>239.6</x:v>
      </x:c>
      <x:c r="K2151" s="23" t="n">
        <x:v>247.5</x:v>
      </x:c>
      <x:c r="L2151" s="23" t="n">
        <x:v>211.2</x:v>
      </x:c>
      <x:c r="M2151" s="23" t="n">
        <x:v>203.6</x:v>
      </x:c>
      <x:c r="N2151" s="23" t="n">
        <x:v>197.5</x:v>
      </x:c>
      <x:c r="O2151" s="23" t="n">
        <x:f t="shared" si="33">IF(COUNTA(C2151:N2151)=0,"",SUM(C2151:N2151))</x:f>
        <x:v>3027.3999999999996</x:v>
      </x:c>
    </x:row>
    <x:row r="2152">
      <x:c r="A2152" s="21" t="str">
        <x:v>EDENOROD</x:v>
      </x:c>
      <x:c r="B2152" s="21" t="str">
        <x:v>LABOGRON</x:v>
      </x:c>
      <x:c r="C2152" s="23" t="n">
        <x:v>587.193</x:v>
      </x:c>
      <x:c r="D2152" s="23" t="n">
        <x:v>675.33</x:v>
      </x:c>
      <x:c r="E2152" s="23" t="n">
        <x:v>732.0630000000001</x:v>
      </x:c>
      <x:c r="F2152" s="23" t="n">
        <x:v>719.17</x:v>
      </x:c>
      <x:c r="G2152" s="23" t="n">
        <x:v>685.45</x:v>
      </x:c>
      <x:c r="H2152" s="23" t="n">
        <x:v>656.77</x:v>
      </x:c>
      <x:c r="I2152" s="23" t="n">
        <x:v>727.05</x:v>
      </x:c>
      <x:c r="J2152" s="23" t="n">
        <x:v>647.04</x:v>
      </x:c>
      <x:c r="K2152" s="23" t="n">
        <x:v>727.23</x:v>
      </x:c>
      <x:c r="L2152" s="23" t="n">
        <x:v>664.53</x:v>
      </x:c>
      <x:c r="M2152" s="23" t="n">
        <x:v>769.36</x:v>
      </x:c>
      <x:c r="N2152" s="23" t="n">
        <x:v>762.82</x:v>
      </x:c>
      <x:c r="O2152" s="23" t="n">
        <x:f t="shared" si="33">IF(COUNTA(C2152:N2152)=0,"",SUM(C2152:N2152))</x:f>
        <x:v>8354.006</x:v>
      </x:c>
    </x:row>
    <x:row r="2153">
      <x:c r="A2153" s="21" t="str">
        <x:v>EDELAPID</x:v>
      </x:c>
      <x:c r="B2153" s="21" t="str">
        <x:v>LABOLPIN</x:v>
      </x:c>
      <x:c r="C2153" s="23" t="n">
        <x:v>579.024</x:v>
      </x:c>
      <x:c r="D2153" s="23" t="n">
        <x:v>609.072</x:v>
      </x:c>
      <x:c r="E2153" s="23" t="n">
        <x:v>657.6</x:v>
      </x:c>
      <x:c r="F2153" s="23" t="n">
        <x:v>660.99</x:v>
      </x:c>
      <x:c r="G2153" s="23" t="n">
        <x:v>715.71</x:v>
      </x:c>
      <x:c r="H2153" s="23" t="n">
        <x:v>621.48</x:v>
      </x:c>
      <x:c r="I2153" s="23" t="n">
        <x:v>506.17</x:v>
      </x:c>
      <x:c r="J2153" s="23" t="n">
        <x:v>716.71</x:v>
      </x:c>
      <x:c r="K2153" s="23" t="n">
        <x:v>721.52</x:v>
      </x:c>
      <x:c r="L2153" s="23" t="n">
        <x:v>676.38</x:v>
      </x:c>
      <x:c r="M2153" s="23" t="n">
        <x:v>624.99</x:v>
      </x:c>
      <x:c r="N2153" s="23" t="n">
        <x:v>634.91</x:v>
      </x:c>
      <x:c r="O2153" s="23" t="n">
        <x:f t="shared" si="33">IF(COUNTA(C2153:N2153)=0,"",SUM(C2153:N2153))</x:f>
        <x:v>7724.556</x:v>
      </x:c>
    </x:row>
    <x:row r="2154">
      <x:c r="A2154" s="21" t="str">
        <x:v>EDELARFD</x:v>
      </x:c>
      <x:c r="B2154" s="21" t="str">
        <x:v>LABOLRFN</x:v>
      </x:c>
      <x:c r="C2154" s="23" t="n">
        <x:v>82.224</x:v>
      </x:c>
      <x:c r="D2154" s="23" t="n">
        <x:v>100.75200000000001</x:v>
      </x:c>
      <x:c r="E2154" s="23" t="n">
        <x:v>111.26400000000001</x:v>
      </x:c>
      <x:c r="F2154" s="23" t="n">
        <x:v>120.86</x:v>
      </x:c>
      <x:c r="G2154" s="23" t="n">
        <x:v>93.7</x:v>
      </x:c>
      <x:c r="H2154" s="23" t="n">
        <x:v>67.48</x:v>
      </x:c>
      <x:c r="I2154" s="23" t="n">
        <x:v>112.99</x:v>
      </x:c>
      <x:c r="J2154" s="23" t="n">
        <x:v>111.41</x:v>
      </x:c>
      <x:c r="K2154" s="23" t="n">
        <x:v>92.31</x:v>
      </x:c>
      <x:c r="L2154" s="23" t="n">
        <x:v>86.21</x:v>
      </x:c>
      <x:c r="M2154" s="23" t="n">
        <x:v>83.42</x:v>
      </x:c>
      <x:c r="N2154" s="23" t="n">
        <x:v>79.97</x:v>
      </x:c>
      <x:c r="O2154" s="23" t="n">
        <x:f t="shared" si="33">IF(COUNTA(C2154:N2154)=0,"",SUM(C2154:N2154))</x:f>
        <x:v>1142.5900000000001</x:v>
      </x:c>
    </x:row>
    <x:row r="2155">
      <x:c r="A2155" s="21" t="str">
        <x:v>EDENOROD</x:v>
      </x:c>
      <x:c r="B2155" s="21" t="str">
        <x:v>LABOVDON</x:v>
      </x:c>
      <x:c r="C2155" s="23" t="n">
        <x:v>1317.373</x:v>
      </x:c>
      <x:c r="D2155" s="23" t="n">
        <x:v>1427.595</x:v>
      </x:c>
      <x:c r="E2155" s="23" t="n">
        <x:v>1464.9009999999998</x:v>
      </x:c>
      <x:c r="F2155" s="23" t="n">
        <x:v>1518.77</x:v>
      </x:c>
      <x:c r="G2155" s="23" t="n">
        <x:v>1649.47</x:v>
      </x:c>
      <x:c r="H2155" s="23" t="n">
        <x:v>1663.48</x:v>
      </x:c>
      <x:c r="I2155" s="23" t="n">
        <x:v>1735.87</x:v>
      </x:c>
      <x:c r="J2155" s="23" t="n">
        <x:v>1507.72</x:v>
      </x:c>
      <x:c r="K2155" s="23" t="n">
        <x:v>1611.95</x:v>
      </x:c>
      <x:c r="L2155" s="23" t="n">
        <x:v>1310.27</x:v>
      </x:c>
      <x:c r="M2155" s="23" t="n">
        <x:v>1347.44</x:v>
      </x:c>
      <x:c r="N2155" s="23" t="n">
        <x:v>1286.39</x:v>
      </x:c>
      <x:c r="O2155" s="23" t="n">
        <x:f t="shared" si="33">IF(COUNTA(C2155:N2155)=0,"",SUM(C2155:N2155))</x:f>
        <x:v>17841.229</x:v>
      </x:c>
    </x:row>
    <x:row r="2156">
      <x:c r="A2156" s="21" t="str">
        <x:v>EDESURCD</x:v>
      </x:c>
      <x:c r="B2156" s="21" t="str">
        <x:v>LABOZECN</x:v>
      </x:c>
      <x:c r="C2156" s="23" t="n">
        <x:v>280.91999999999996</x:v>
      </x:c>
      <x:c r="D2156" s="23" t="n">
        <x:v>201.6</x:v>
      </x:c>
      <x:c r="E2156" s="23" t="n">
        <x:v>317.34000000000003</x:v>
      </x:c>
      <x:c r="F2156" s="23" t="n">
        <x:v>328.5</x:v>
      </x:c>
      <x:c r="G2156" s="23" t="n">
        <x:v>406.08</x:v>
      </x:c>
      <x:c r="H2156" s="23" t="n">
        <x:v>345.78</x:v>
      </x:c>
      <x:c r="I2156" s="23" t="n">
        <x:v>455.4</x:v>
      </x:c>
      <x:c r="J2156" s="23" t="n">
        <x:v>445.32</x:v>
      </x:c>
      <x:c r="K2156" s="23" t="n">
        <x:v>371.52</x:v>
      </x:c>
      <x:c r="L2156" s="23" t="n">
        <x:v>271.08</x:v>
      </x:c>
      <x:c r="M2156" s="23" t="n">
        <x:v>317.34</x:v>
      </x:c>
      <x:c r="N2156" s="23" t="n">
        <x:v>329.58</x:v>
      </x:c>
      <x:c r="O2156" s="23" t="n">
        <x:f t="shared" si="33">IF(COUNTA(C2156:N2156)=0,"",SUM(C2156:N2156))</x:f>
        <x:v>4070.46</x:v>
      </x:c>
    </x:row>
    <x:row r="2157">
      <x:c r="A2157" s="21" t="str">
        <x:v>EDENBA1D</x:v>
      </x:c>
      <x:c r="B2157" s="21" t="str">
        <x:v>LABRCH1N</x:v>
      </x:c>
      <x:c r="C2157" s="23"/>
      <x:c r="D2157" s="23"/>
      <x:c r="E2157" s="23"/>
      <x:c r="F2157" s="23" t="n">
        <x:v>4.87</x:v>
      </x:c>
      <x:c r="G2157" s="23" t="n">
        <x:v>17.31</x:v>
      </x:c>
      <x:c r="H2157" s="23" t="n">
        <x:v>11.65</x:v>
      </x:c>
      <x:c r="I2157" s="23" t="n">
        <x:v>5.92</x:v>
      </x:c>
      <x:c r="J2157" s="23" t="n">
        <x:v>22.45</x:v>
      </x:c>
      <x:c r="K2157" s="23" t="n">
        <x:v>48.21</x:v>
      </x:c>
      <x:c r="L2157" s="23" t="n">
        <x:v>29.77</x:v>
      </x:c>
      <x:c r="M2157" s="23" t="n">
        <x:v>17.06</x:v>
      </x:c>
      <x:c r="N2157" s="23" t="n">
        <x:v>13.19</x:v>
      </x:c>
      <x:c r="O2157" s="23" t="n">
        <x:f t="shared" si="33">IF(COUNTA(C2157:N2157)=0,"",SUM(C2157:N2157))</x:f>
        <x:v>170.43</x:v>
      </x:c>
    </x:row>
    <x:row r="2158">
      <x:c r="A2158" s="21" t="str">
        <x:v>EDESALDD</x:v>
      </x:c>
      <x:c r="B2158" s="21" t="str">
        <x:v>LACHPODN</x:v>
      </x:c>
      <x:c r="C2158" s="23"/>
      <x:c r="D2158" s="23"/>
      <x:c r="E2158" s="23"/>
      <x:c r="F2158" s="23" t="n">
        <x:v>53.62</x:v>
      </x:c>
      <x:c r="G2158" s="23" t="n">
        <x:v>20.14</x:v>
      </x:c>
      <x:c r="H2158" s="23" t="n">
        <x:v>54.63</x:v>
      </x:c>
      <x:c r="I2158" s="23" t="n">
        <x:v>18.62</x:v>
      </x:c>
      <x:c r="J2158" s="23" t="n">
        <x:v>8.5</x:v>
      </x:c>
      <x:c r="K2158" s="23" t="n">
        <x:v>14.67</x:v>
      </x:c>
      <x:c r="L2158" s="23" t="n">
        <x:v>13.76</x:v>
      </x:c>
      <x:c r="M2158" s="23" t="n">
        <x:v>9.31</x:v>
      </x:c>
      <x:c r="N2158" s="23" t="n">
        <x:v>14.77</x:v>
      </x:c>
      <x:c r="O2158" s="23" t="n">
        <x:f t="shared" si="33">IF(COUNTA(C2158:N2158)=0,"",SUM(C2158:N2158))</x:f>
        <x:v>208.01999999999998</x:v>
      </x:c>
    </x:row>
    <x:row r="2159">
      <x:c r="A2159" s="21" t="str">
        <x:v>EDESALDD</x:v>
      </x:c>
      <x:c r="B2159" s="21" t="str">
        <x:v>LACHT1DN</x:v>
      </x:c>
      <x:c r="C2159" s="23"/>
      <x:c r="D2159" s="23"/>
      <x:c r="E2159" s="23"/>
      <x:c r="F2159" s="23" t="n">
        <x:v>63.94</x:v>
      </x:c>
      <x:c r="G2159" s="23" t="n">
        <x:v>41.92</x:v>
      </x:c>
      <x:c r="H2159" s="23" t="n">
        <x:v>51.47</x:v>
      </x:c>
      <x:c r="I2159" s="23" t="n">
        <x:v>28</x:v>
      </x:c>
      <x:c r="J2159" s="23" t="n">
        <x:v>7.12</x:v>
      </x:c>
      <x:c r="K2159" s="23" t="n">
        <x:v>4.54</x:v>
      </x:c>
      <x:c r="L2159" s="23" t="n">
        <x:v>0</x:v>
      </x:c>
      <x:c r="M2159" s="23" t="n">
        <x:v>1.46</x:v>
      </x:c>
      <x:c r="N2159" s="23" t="n">
        <x:v>21.93</x:v>
      </x:c>
      <x:c r="O2159" s="23" t="n">
        <x:f t="shared" si="33">IF(COUNTA(C2159:N2159)=0,"",SUM(C2159:N2159))</x:f>
        <x:v>220.38</x:v>
      </x:c>
    </x:row>
    <x:row r="2160">
      <x:c r="A2160" s="21" t="str">
        <x:v>EDESALDD</x:v>
      </x:c>
      <x:c r="B2160" s="21" t="str">
        <x:v>LACHT4DN</x:v>
      </x:c>
      <x:c r="C2160" s="23"/>
      <x:c r="D2160" s="23"/>
      <x:c r="E2160" s="23"/>
      <x:c r="F2160" s="23" t="n">
        <x:v>60.8</x:v>
      </x:c>
      <x:c r="G2160" s="23" t="n">
        <x:v>48.04</x:v>
      </x:c>
      <x:c r="H2160" s="23" t="n">
        <x:v>38.14</x:v>
      </x:c>
      <x:c r="I2160" s="23" t="n">
        <x:v>36.42</x:v>
      </x:c>
      <x:c r="J2160" s="23" t="n">
        <x:v>6.48</x:v>
      </x:c>
      <x:c r="K2160" s="23" t="n">
        <x:v>4.55</x:v>
      </x:c>
      <x:c r="L2160" s="23" t="n">
        <x:v>11.43</x:v>
      </x:c>
      <x:c r="M2160" s="23" t="n">
        <x:v>4.55</x:v>
      </x:c>
      <x:c r="N2160" s="23" t="n">
        <x:v>19.33</x:v>
      </x:c>
      <x:c r="O2160" s="23" t="n">
        <x:f t="shared" si="33">IF(COUNTA(C2160:N2160)=0,"",SUM(C2160:N2160))</x:f>
        <x:v>229.74000000000007</x:v>
      </x:c>
    </x:row>
    <x:row r="2161">
      <x:c r="A2161" s="21" t="str">
        <x:v>EDESALDD</x:v>
      </x:c>
      <x:c r="B2161" s="21" t="str">
        <x:v>LACHTADN</x:v>
      </x:c>
      <x:c r="C2161" s="23"/>
      <x:c r="D2161" s="23"/>
      <x:c r="E2161" s="23"/>
      <x:c r="F2161" s="23" t="n">
        <x:v>56.86</x:v>
      </x:c>
      <x:c r="G2161" s="23" t="n">
        <x:v>27.41</x:v>
      </x:c>
      <x:c r="H2161" s="23" t="n">
        <x:v>37.43</x:v>
      </x:c>
      <x:c r="I2161" s="23" t="n">
        <x:v>22.45</x:v>
      </x:c>
      <x:c r="J2161" s="23" t="n">
        <x:v>0.7</x:v>
      </x:c>
      <x:c r="K2161" s="23" t="n">
        <x:v>2.33</x:v>
      </x:c>
      <x:c r="L2161" s="23" t="n">
        <x:v>3.24</x:v>
      </x:c>
      <x:c r="M2161" s="23" t="n">
        <x:v>4.96</x:v>
      </x:c>
      <x:c r="N2161" s="23" t="n">
        <x:v>12.14</x:v>
      </x:c>
      <x:c r="O2161" s="23" t="n">
        <x:f t="shared" si="33">IF(COUNTA(C2161:N2161)=0,"",SUM(C2161:N2161))</x:f>
        <x:v>167.51999999999998</x:v>
      </x:c>
    </x:row>
    <x:row r="2162">
      <x:c r="A2162" s="21" t="str">
        <x:v>EDESALDD</x:v>
      </x:c>
      <x:c r="B2162" s="21" t="str">
        <x:v>LACOP1DN</x:v>
      </x:c>
      <x:c r="C2162" s="23"/>
      <x:c r="D2162" s="23"/>
      <x:c r="E2162" s="23"/>
      <x:c r="F2162" s="23" t="n">
        <x:v>214.8</x:v>
      </x:c>
      <x:c r="G2162" s="23" t="n">
        <x:v>121.2</x:v>
      </x:c>
      <x:c r="H2162" s="23" t="n">
        <x:v>148.2</x:v>
      </x:c>
      <x:c r="I2162" s="23" t="n">
        <x:v>90</x:v>
      </x:c>
      <x:c r="J2162" s="23" t="n">
        <x:v>33</x:v>
      </x:c>
      <x:c r="K2162" s="23" t="n">
        <x:v>15</x:v>
      </x:c>
      <x:c r="L2162" s="23" t="n">
        <x:v>58.2</x:v>
      </x:c>
      <x:c r="M2162" s="23" t="n">
        <x:v>5.46</x:v>
      </x:c>
      <x:c r="N2162" s="23" t="n">
        <x:v>41.9</x:v>
      </x:c>
      <x:c r="O2162" s="23" t="n">
        <x:f t="shared" si="33">IF(COUNTA(C2162:N2162)=0,"",SUM(C2162:N2162))</x:f>
        <x:v>727.7600000000001</x:v>
      </x:c>
    </x:row>
    <x:row r="2163">
      <x:c r="A2163" s="21" t="str">
        <x:v>EDESALDD</x:v>
      </x:c>
      <x:c r="B2163" s="21" t="str">
        <x:v>LACOP2DN</x:v>
      </x:c>
      <x:c r="C2163" s="23"/>
      <x:c r="D2163" s="23"/>
      <x:c r="E2163" s="23"/>
      <x:c r="F2163" s="23" t="n">
        <x:v>56.93</x:v>
      </x:c>
      <x:c r="G2163" s="23" t="n">
        <x:v>35.08</x:v>
      </x:c>
      <x:c r="H2163" s="23" t="n">
        <x:v>62.4</x:v>
      </x:c>
      <x:c r="I2163" s="23" t="n">
        <x:v>41.89</x:v>
      </x:c>
      <x:c r="J2163" s="23" t="n">
        <x:v>9.64</x:v>
      </x:c>
      <x:c r="K2163" s="23" t="n">
        <x:v>6.86</x:v>
      </x:c>
      <x:c r="L2163" s="23" t="n">
        <x:v>21.12</x:v>
      </x:c>
      <x:c r="M2163" s="23" t="n">
        <x:v>2.55</x:v>
      </x:c>
      <x:c r="N2163" s="23" t="n">
        <x:v>10.38</x:v>
      </x:c>
      <x:c r="O2163" s="23" t="n">
        <x:f t="shared" si="33">IF(COUNTA(C2163:N2163)=0,"",SUM(C2163:N2163))</x:f>
        <x:v>246.85000000000002</x:v>
      </x:c>
    </x:row>
    <x:row r="2164">
      <x:c r="A2164" s="21" t="str">
        <x:v>EDESALDD</x:v>
      </x:c>
      <x:c r="B2164" s="21" t="str">
        <x:v>LACOP3DN</x:v>
      </x:c>
      <x:c r="C2164" s="23"/>
      <x:c r="D2164" s="23"/>
      <x:c r="E2164" s="23"/>
      <x:c r="F2164" s="23" t="n">
        <x:v>55.55</x:v>
      </x:c>
      <x:c r="G2164" s="23" t="n">
        <x:v>37.57</x:v>
      </x:c>
      <x:c r="H2164" s="23" t="n">
        <x:v>53.16</x:v>
      </x:c>
      <x:c r="I2164" s="23" t="n">
        <x:v>30.23</x:v>
      </x:c>
      <x:c r="J2164" s="23" t="n">
        <x:v>13.35</x:v>
      </x:c>
      <x:c r="K2164" s="23" t="n">
        <x:v>5.22</x:v>
      </x:c>
      <x:c r="L2164" s="23" t="n">
        <x:v>17.3</x:v>
      </x:c>
      <x:c r="M2164" s="23" t="n">
        <x:v>0.85</x:v>
      </x:c>
      <x:c r="N2164" s="23" t="n">
        <x:v>11.65</x:v>
      </x:c>
      <x:c r="O2164" s="23" t="n">
        <x:f t="shared" si="33">IF(COUNTA(C2164:N2164)=0,"",SUM(C2164:N2164))</x:f>
        <x:v>224.88</x:v>
      </x:c>
    </x:row>
    <x:row r="2165">
      <x:c r="A2165" s="21" t="str">
        <x:v>EDELAPID</x:v>
      </x:c>
      <x:c r="B2165" s="21" t="str">
        <x:v>LACTLAIN</x:v>
      </x:c>
      <x:c r="C2165" s="23" t="n">
        <x:v>98.38</x:v>
      </x:c>
      <x:c r="D2165" s="23" t="n">
        <x:v>100.567</x:v>
      </x:c>
      <x:c r="E2165" s="23" t="n">
        <x:v>119.582</x:v>
      </x:c>
      <x:c r="F2165" s="23" t="n">
        <x:v>113.9</x:v>
      </x:c>
      <x:c r="G2165" s="23" t="n">
        <x:v>133.62</x:v>
      </x:c>
      <x:c r="H2165" s="23" t="n">
        <x:v>105.8</x:v>
      </x:c>
      <x:c r="I2165" s="23" t="n">
        <x:v>108.29</x:v>
      </x:c>
      <x:c r="J2165" s="23" t="n">
        <x:v>125.46</x:v>
      </x:c>
      <x:c r="K2165" s="23" t="n">
        <x:v>114.88</x:v>
      </x:c>
      <x:c r="L2165" s="23" t="n">
        <x:v>102.06</x:v>
      </x:c>
      <x:c r="M2165" s="23" t="n">
        <x:v>100.13</x:v>
      </x:c>
      <x:c r="N2165" s="23" t="n">
        <x:v>104.99</x:v>
      </x:c>
      <x:c r="O2165" s="23" t="n">
        <x:f t="shared" si="33">IF(COUNTA(C2165:N2165)=0,"",SUM(C2165:N2165))</x:f>
        <x:v>1327.6589999999999</x:v>
      </x:c>
    </x:row>
    <x:row r="2166">
      <x:c r="A2166" s="21" t="str">
        <x:v>EDENBA1D</x:v>
      </x:c>
      <x:c r="B2166" s="21" t="str">
        <x:v>LACTSU1N</x:v>
      </x:c>
      <x:c r="C2166" s="23"/>
      <x:c r="D2166" s="23"/>
      <x:c r="E2166" s="23"/>
      <x:c r="F2166" s="23"/>
      <x:c r="G2166" s="23"/>
      <x:c r="H2166" s="23"/>
      <x:c r="I2166" s="23"/>
      <x:c r="J2166" s="23"/>
      <x:c r="K2166" s="23"/>
      <x:c r="L2166" s="23"/>
      <x:c r="M2166" s="23"/>
      <x:c r="N2166" s="23"/>
      <x:c r="O2166" s="23" t="str">
        <x:f t="shared" si="33">IF(COUNTA(C2166:N2166)=0,"",SUM(C2166:N2166))</x:f>
      </x:c>
    </x:row>
    <x:row r="2167">
      <x:c r="A2167" s="21" t="str">
        <x:v>EDESALDD</x:v>
      </x:c>
      <x:c r="B2167" s="21" t="str">
        <x:v>LACUJDDN</x:v>
      </x:c>
      <x:c r="C2167" s="23" t="n">
        <x:v>61.196</x:v>
      </x:c>
      <x:c r="D2167" s="23" t="n">
        <x:v>58.869</x:v>
      </x:c>
      <x:c r="E2167" s="23" t="n">
        <x:v>65.444</x:v>
      </x:c>
      <x:c r="F2167" s="23" t="n">
        <x:v>51.99</x:v>
      </x:c>
      <x:c r="G2167" s="23" t="n">
        <x:v>54.11</x:v>
      </x:c>
      <x:c r="H2167" s="23" t="n">
        <x:v>34.9</x:v>
      </x:c>
      <x:c r="I2167" s="23" t="n">
        <x:v>45.21</x:v>
      </x:c>
      <x:c r="J2167" s="23" t="n">
        <x:v>33.18</x:v>
      </x:c>
      <x:c r="K2167" s="23" t="n">
        <x:v>65.96</x:v>
      </x:c>
      <x:c r="L2167" s="23" t="n">
        <x:v>62.61</x:v>
      </x:c>
      <x:c r="M2167" s="23" t="n">
        <x:v>74.35</x:v>
      </x:c>
      <x:c r="N2167" s="23" t="n">
        <x:v>76.77</x:v>
      </x:c>
      <x:c r="O2167" s="23" t="n">
        <x:f t="shared" si="33">IF(COUNTA(C2167:N2167)=0,"",SUM(C2167:N2167))</x:f>
        <x:v>684.5889999999999</x:v>
      </x:c>
    </x:row>
    <x:row r="2168">
      <x:c r="A2168" s="21" t="str">
        <x:v>EDESURCD</x:v>
      </x:c>
      <x:c r="B2168" s="21" t="str">
        <x:v>LADECFCN</x:v>
      </x:c>
      <x:c r="C2168" s="23" t="n">
        <x:v>655.2</x:v>
      </x:c>
      <x:c r="D2168" s="23" t="n">
        <x:v>633.6</x:v>
      </x:c>
      <x:c r="E2168" s="23" t="n">
        <x:v>583.2</x:v>
      </x:c>
      <x:c r="F2168" s="23" t="n">
        <x:v>626.76</x:v>
      </x:c>
      <x:c r="G2168" s="23" t="n">
        <x:v>594</x:v>
      </x:c>
      <x:c r="H2168" s="23" t="n">
        <x:v>543.6</x:v>
      </x:c>
      <x:c r="I2168" s="23" t="n">
        <x:v>667.08</x:v>
      </x:c>
      <x:c r="J2168" s="23" t="n">
        <x:v>623.88</x:v>
      </x:c>
      <x:c r="K2168" s="23" t="n">
        <x:v>729</x:v>
      </x:c>
      <x:c r="L2168" s="23" t="n">
        <x:v>651.6</x:v>
      </x:c>
      <x:c r="M2168" s="23" t="n">
        <x:v>651.24</x:v>
      </x:c>
      <x:c r="N2168" s="23" t="n">
        <x:v>631.8</x:v>
      </x:c>
      <x:c r="O2168" s="23" t="n">
        <x:f t="shared" si="33">IF(COUNTA(C2168:N2168)=0,"",SUM(C2168:N2168))</x:f>
        <x:v>7590.960000000001</x:v>
      </x:c>
    </x:row>
    <x:row r="2169">
      <x:c r="A2169" s="21" t="str">
        <x:v>EDESURCD</x:v>
      </x:c>
      <x:c r="B2169" s="21" t="str">
        <x:v>LADRCSCN</x:v>
      </x:c>
      <x:c r="C2169" s="23" t="n">
        <x:v>13.152</x:v>
      </x:c>
      <x:c r="D2169" s="23" t="n">
        <x:v>13.632</x:v>
      </x:c>
      <x:c r="E2169" s="23" t="n">
        <x:v>13.44</x:v>
      </x:c>
      <x:c r="F2169" s="23" t="n">
        <x:v>232.32</x:v>
      </x:c>
      <x:c r="G2169" s="23" t="n">
        <x:v>444.96</x:v>
      </x:c>
      <x:c r="H2169" s="23" t="n">
        <x:v>476.25</x:v>
      </x:c>
      <x:c r="I2169" s="23" t="n">
        <x:v>481.45</x:v>
      </x:c>
      <x:c r="J2169" s="23" t="n">
        <x:v>481.25</x:v>
      </x:c>
      <x:c r="K2169" s="23" t="n">
        <x:v>494.11</x:v>
      </x:c>
      <x:c r="L2169" s="23" t="n">
        <x:v>366.33</x:v>
      </x:c>
      <x:c r="M2169" s="23" t="n">
        <x:v>14.79</x:v>
      </x:c>
      <x:c r="N2169" s="23" t="n">
        <x:v>13.54</x:v>
      </x:c>
      <x:c r="O2169" s="23" t="n">
        <x:f t="shared" si="33">IF(COUNTA(C2169:N2169)=0,"",SUM(C2169:N2169))</x:f>
        <x:v>3045.2239999999997</x:v>
      </x:c>
    </x:row>
    <x:row r="2170">
      <x:c r="A2170" s="21" t="str">
        <x:v>ESANJUJD</x:v>
      </x:c>
      <x:c r="B2170" s="21" t="str">
        <x:v>LAFARAJN</x:v>
      </x:c>
      <x:c r="C2170" s="23" t="n">
        <x:v>40.32</x:v>
      </x:c>
      <x:c r="D2170" s="23" t="n">
        <x:v>41.568</x:v>
      </x:c>
      <x:c r="E2170" s="23" t="n">
        <x:v>40.08</x:v>
      </x:c>
      <x:c r="F2170" s="23" t="n">
        <x:v>33.09</x:v>
      </x:c>
      <x:c r="G2170" s="23" t="n">
        <x:v>28.35</x:v>
      </x:c>
      <x:c r="H2170" s="23" t="n">
        <x:v>22.88</x:v>
      </x:c>
      <x:c r="I2170" s="23" t="n">
        <x:v>20.09</x:v>
      </x:c>
      <x:c r="J2170" s="23" t="n">
        <x:v>25.26</x:v>
      </x:c>
      <x:c r="K2170" s="23" t="n">
        <x:v>22.88</x:v>
      </x:c>
      <x:c r="L2170" s="23" t="n">
        <x:v>26.79</x:v>
      </x:c>
      <x:c r="M2170" s="23" t="n">
        <x:v>24.06</x:v>
      </x:c>
      <x:c r="N2170" s="23" t="n">
        <x:v>19.89</x:v>
      </x:c>
      <x:c r="O2170" s="23" t="n">
        <x:f t="shared" si="33">IF(COUNTA(C2170:N2170)=0,"",SUM(C2170:N2170))</x:f>
        <x:v>345.258</x:v>
      </x:c>
    </x:row>
    <x:row r="2171">
      <x:c r="A2171" s="21" t="str">
        <x:v>EPESAFSD</x:v>
      </x:c>
      <x:c r="B2171" s="21" t="str">
        <x:v>LAFSPESN</x:v>
      </x:c>
      <x:c r="C2171" s="23" t="n">
        <x:v>59.264</x:v>
      </x:c>
      <x:c r="D2171" s="23" t="n">
        <x:v>62.294</x:v>
      </x:c>
      <x:c r="E2171" s="23" t="n">
        <x:v>58.288</x:v>
      </x:c>
      <x:c r="F2171" s="23" t="n">
        <x:v>49.5</x:v>
      </x:c>
      <x:c r="G2171" s="23" t="n">
        <x:v>47.41</x:v>
      </x:c>
      <x:c r="H2171" s="23" t="n">
        <x:v>45.4</x:v>
      </x:c>
      <x:c r="I2171" s="23" t="n">
        <x:v>43.26</x:v>
      </x:c>
      <x:c r="J2171" s="23" t="n">
        <x:v>52.9</x:v>
      </x:c>
      <x:c r="K2171" s="23" t="n">
        <x:v>50.21</x:v>
      </x:c>
      <x:c r="L2171" s="23" t="n">
        <x:v>48.14</x:v>
      </x:c>
      <x:c r="M2171" s="23" t="n">
        <x:v>49.6</x:v>
      </x:c>
      <x:c r="N2171" s="23" t="n">
        <x:v>52.34</x:v>
      </x:c>
      <x:c r="O2171" s="23" t="n">
        <x:f t="shared" si="33">IF(COUNTA(C2171:N2171)=0,"",SUM(C2171:N2171))</x:f>
        <x:v>618.606</x:v>
      </x:c>
    </x:row>
    <x:row r="2172">
      <x:c r="A2172" s="21" t="str">
        <x:v>EDENBA1D</x:v>
      </x:c>
      <x:c r="B2172" s="21" t="str">
        <x:v>LAGAAR1N</x:v>
      </x:c>
      <x:c r="C2172" s="23" t="n">
        <x:v>219.24</x:v>
      </x:c>
      <x:c r="D2172" s="23" t="n">
        <x:v>107.90400000000001</x:v>
      </x:c>
      <x:c r="E2172" s="23" t="n">
        <x:v>194.628</x:v>
      </x:c>
      <x:c r="F2172" s="23" t="n">
        <x:v>111.63</x:v>
      </x:c>
      <x:c r="G2172" s="23" t="n">
        <x:v>35.06</x:v>
      </x:c>
      <x:c r="H2172" s="23" t="n">
        <x:v>143.94</x:v>
      </x:c>
      <x:c r="I2172" s="23" t="n">
        <x:v>110.38</x:v>
      </x:c>
      <x:c r="J2172" s="23" t="n">
        <x:v>170.72</x:v>
      </x:c>
      <x:c r="K2172" s="23" t="n">
        <x:v>150.41</x:v>
      </x:c>
      <x:c r="L2172" s="23" t="n">
        <x:v>146.31</x:v>
      </x:c>
      <x:c r="M2172" s="23" t="n">
        <x:v>134.56</x:v>
      </x:c>
      <x:c r="N2172" s="23" t="n">
        <x:v>131.08</x:v>
      </x:c>
      <x:c r="O2172" s="23" t="n">
        <x:f t="shared" si="33">IF(COUNTA(C2172:N2172)=0,"",SUM(C2172:N2172))</x:f>
        <x:v>1655.8619999999999</x:v>
      </x:c>
    </x:row>
    <x:row r="2173">
      <x:c r="A2173" s="21" t="str">
        <x:v>EDESURCD</x:v>
      </x:c>
      <x:c r="B2173" s="21" t="str">
        <x:v>LAGAARCN</x:v>
      </x:c>
      <x:c r="C2173" s="23" t="n">
        <x:v>436.896</x:v>
      </x:c>
      <x:c r="D2173" s="23" t="n">
        <x:v>370.368</x:v>
      </x:c>
      <x:c r="E2173" s="23" t="n">
        <x:v>377.184</x:v>
      </x:c>
      <x:c r="F2173" s="23" t="n">
        <x:v>310.18</x:v>
      </x:c>
      <x:c r="G2173" s="23" t="n">
        <x:v>196.8</x:v>
      </x:c>
      <x:c r="H2173" s="23" t="n">
        <x:v>82.27</x:v>
      </x:c>
      <x:c r="I2173" s="23" t="n">
        <x:v>207.36</x:v>
      </x:c>
      <x:c r="J2173" s="23" t="n">
        <x:v>303.55</x:v>
      </x:c>
      <x:c r="K2173" s="23" t="n">
        <x:v>271.01</x:v>
      </x:c>
      <x:c r="L2173" s="23" t="n">
        <x:v>257.09</x:v>
      </x:c>
      <x:c r="M2173" s="23" t="n">
        <x:v>367.39</x:v>
      </x:c>
      <x:c r="N2173" s="23" t="n">
        <x:v>300.1</x:v>
      </x:c>
      <x:c r="O2173" s="23" t="n">
        <x:f t="shared" si="33">IF(COUNTA(C2173:N2173)=0,"",SUM(C2173:N2173))</x:f>
        <x:v>3480.1980000000003</x:v>
      </x:c>
    </x:row>
    <x:row r="2174">
      <x:c r="A2174" s="21" t="str"/>
      <x:c r="B2174" s="21" t="str">
        <x:v>LAHULHON</x:v>
      </x:c>
      <x:c r="C2174" s="23"/>
      <x:c r="D2174" s="23"/>
      <x:c r="E2174" s="23"/>
      <x:c r="F2174" s="23"/>
      <x:c r="G2174" s="23"/>
      <x:c r="H2174" s="23"/>
      <x:c r="I2174" s="23"/>
      <x:c r="J2174" s="23"/>
      <x:c r="K2174" s="23"/>
      <x:c r="L2174" s="23"/>
      <x:c r="M2174" s="23"/>
      <x:c r="N2174" s="23"/>
      <x:c r="O2174" s="23" t="str">
        <x:f t="shared" si="33">IF(COUNTA(C2174:N2174)=0,"",SUM(C2174:N2174))</x:f>
      </x:c>
    </x:row>
    <x:row r="2175">
      <x:c r="A2175" s="21" t="str">
        <x:v>EDESURCD</x:v>
      </x:c>
      <x:c r="B2175" s="21" t="str">
        <x:v>LAKENACN</x:v>
      </x:c>
      <x:c r="C2175" s="23" t="n">
        <x:v>114.66000000000001</x:v>
      </x:c>
      <x:c r="D2175" s="23" t="n">
        <x:v>118.725</x:v>
      </x:c>
      <x:c r="E2175" s="23" t="n">
        <x:v>118.275</x:v>
      </x:c>
      <x:c r="F2175" s="23" t="n">
        <x:v>121.73</x:v>
      </x:c>
      <x:c r="G2175" s="23" t="n">
        <x:v>142.32</x:v>
      </x:c>
      <x:c r="H2175" s="23" t="n">
        <x:v>124.59</x:v>
      </x:c>
      <x:c r="I2175" s="23" t="n">
        <x:v>137.74</x:v>
      </x:c>
      <x:c r="J2175" s="23" t="n">
        <x:v>128.11</x:v>
      </x:c>
      <x:c r="K2175" s="23" t="n">
        <x:v>135.77</x:v>
      </x:c>
      <x:c r="L2175" s="23" t="n">
        <x:v>114.92</x:v>
      </x:c>
      <x:c r="M2175" s="23" t="n">
        <x:v>116.49</x:v>
      </x:c>
      <x:c r="N2175" s="23" t="n">
        <x:v>117.09</x:v>
      </x:c>
      <x:c r="O2175" s="23" t="n">
        <x:f t="shared" si="33">IF(COUNTA(C2175:N2175)=0,"",SUM(C2175:N2175))</x:f>
        <x:v>1490.42</x:v>
      </x:c>
    </x:row>
    <x:row r="2176">
      <x:c r="A2176" s="21" t="str">
        <x:v>EDENOROD</x:v>
      </x:c>
      <x:c r="B2176" s="21" t="str">
        <x:v>LAKEPION</x:v>
      </x:c>
      <x:c r="C2176" s="23" t="n">
        <x:v>441.978</x:v>
      </x:c>
      <x:c r="D2176" s="23" t="n">
        <x:v>489.80999999999995</x:v>
      </x:c>
      <x:c r="E2176" s="23" t="n">
        <x:v>473.839</x:v>
      </x:c>
      <x:c r="F2176" s="23" t="n">
        <x:v>537.08</x:v>
      </x:c>
      <x:c r="G2176" s="23" t="n">
        <x:v>565.34</x:v>
      </x:c>
      <x:c r="H2176" s="23" t="n">
        <x:v>556.71</x:v>
      </x:c>
      <x:c r="I2176" s="23" t="n">
        <x:v>582.4</x:v>
      </x:c>
      <x:c r="J2176" s="23" t="n">
        <x:v>511.73</x:v>
      </x:c>
      <x:c r="K2176" s="23" t="n">
        <x:v>559.49</x:v>
      </x:c>
      <x:c r="L2176" s="23" t="n">
        <x:v>419.59</x:v>
      </x:c>
      <x:c r="M2176" s="23" t="n">
        <x:v>423.63</x:v>
      </x:c>
      <x:c r="N2176" s="23" t="n">
        <x:v>391.97</x:v>
      </x:c>
      <x:c r="O2176" s="23" t="n">
        <x:f t="shared" si="33">IF(COUNTA(C2176:N2176)=0,"",SUM(C2176:N2176))</x:f>
        <x:v>5953.567000000001</x:v>
      </x:c>
    </x:row>
    <x:row r="2177">
      <x:c r="A2177" s="21" t="str">
        <x:v>EPECORXD</x:v>
      </x:c>
      <x:c r="B2177" s="21" t="str">
        <x:v>LALCVMXN</x:v>
      </x:c>
      <x:c r="C2177" s="23" t="n">
        <x:v>407.592</x:v>
      </x:c>
      <x:c r="D2177" s="23" t="n">
        <x:v>448.428</x:v>
      </x:c>
      <x:c r="E2177" s="23" t="n">
        <x:v>460.044</x:v>
      </x:c>
      <x:c r="F2177" s="23" t="n">
        <x:v>406.19</x:v>
      </x:c>
      <x:c r="G2177" s="23" t="n">
        <x:v>401.53</x:v>
      </x:c>
      <x:c r="H2177" s="23" t="n">
        <x:v>370.27</x:v>
      </x:c>
      <x:c r="I2177" s="23" t="n">
        <x:v>350.23</x:v>
      </x:c>
      <x:c r="J2177" s="23" t="n">
        <x:v>423.95</x:v>
      </x:c>
      <x:c r="K2177" s="23" t="n">
        <x:v>417.37</x:v>
      </x:c>
      <x:c r="L2177" s="23" t="n">
        <x:v>399.15</x:v>
      </x:c>
      <x:c r="M2177" s="23" t="n">
        <x:v>372.72</x:v>
      </x:c>
      <x:c r="N2177" s="23" t="n">
        <x:v>462.05</x:v>
      </x:c>
      <x:c r="O2177" s="23" t="n">
        <x:f t="shared" si="33">IF(COUNTA(C2177:N2177)=0,"",SUM(C2177:N2177))</x:f>
        <x:v>4919.523999999999</x:v>
      </x:c>
    </x:row>
    <x:row r="2178">
      <x:c r="A2178" s="21" t="str">
        <x:v>EDESURCD</x:v>
      </x:c>
      <x:c r="B2178" s="21" t="str">
        <x:v>LAMESOCN</x:v>
      </x:c>
      <x:c r="C2178" s="23" t="n">
        <x:v>185.04</x:v>
      </x:c>
      <x:c r="D2178" s="23" t="n">
        <x:v>205.32</x:v>
      </x:c>
      <x:c r="E2178" s="23" t="n">
        <x:v>226.92000000000002</x:v>
      </x:c>
      <x:c r="F2178" s="23" t="n">
        <x:v>243.84</x:v>
      </x:c>
      <x:c r="G2178" s="23" t="n">
        <x:v>293.88</x:v>
      </x:c>
      <x:c r="H2178" s="23" t="n">
        <x:v>310.56</x:v>
      </x:c>
      <x:c r="I2178" s="23" t="n">
        <x:v>327.84</x:v>
      </x:c>
      <x:c r="J2178" s="23" t="n">
        <x:v>267.48</x:v>
      </x:c>
      <x:c r="K2178" s="23" t="n">
        <x:v>272.4</x:v>
      </x:c>
      <x:c r="L2178" s="23" t="n">
        <x:v>172.08</x:v>
      </x:c>
      <x:c r="M2178" s="23" t="n">
        <x:v>184.2</x:v>
      </x:c>
      <x:c r="N2178" s="23" t="n">
        <x:v>171.6</x:v>
      </x:c>
      <x:c r="O2178" s="23" t="n">
        <x:f t="shared" si="33">IF(COUNTA(C2178:N2178)=0,"",SUM(C2178:N2178))</x:f>
        <x:v>2861.16</x:v>
      </x:c>
    </x:row>
    <x:row r="2179">
      <x:c r="A2179" s="21" t="str">
        <x:v>EDENOROD</x:v>
      </x:c>
      <x:c r="B2179" s="21" t="str">
        <x:v>LAMIJLON</x:v>
      </x:c>
      <x:c r="C2179" s="23" t="n">
        <x:v>112.977</x:v>
      </x:c>
      <x:c r="D2179" s="23" t="n">
        <x:v>105.802</x:v>
      </x:c>
      <x:c r="E2179" s="23" t="n">
        <x:v>90.937</x:v>
      </x:c>
      <x:c r="F2179" s="23" t="n">
        <x:v>97.08</x:v>
      </x:c>
      <x:c r="G2179" s="23" t="n">
        <x:v>99.7</x:v>
      </x:c>
      <x:c r="H2179" s="23" t="n">
        <x:v>42.98</x:v>
      </x:c>
      <x:c r="I2179" s="23" t="n">
        <x:v>92.38</x:v>
      </x:c>
      <x:c r="J2179" s="23" t="n">
        <x:v>82.81</x:v>
      </x:c>
      <x:c r="K2179" s="23" t="n">
        <x:v>97</x:v>
      </x:c>
      <x:c r="L2179" s="23" t="n">
        <x:v>101.29</x:v>
      </x:c>
      <x:c r="M2179" s="23" t="n">
        <x:v>96.13</x:v>
      </x:c>
      <x:c r="N2179" s="23" t="n">
        <x:v>88.37</x:v>
      </x:c>
      <x:c r="O2179" s="23" t="n">
        <x:f t="shared" si="33">IF(COUNTA(C2179:N2179)=0,"",SUM(C2179:N2179))</x:f>
        <x:v>1107.456</x:v>
      </x:c>
    </x:row>
    <x:row r="2180">
      <x:c r="A2180" s="21" t="str">
        <x:v>EPESAFSD</x:v>
      </x:c>
      <x:c r="B2180" s="21" t="str">
        <x:v>LAMIVCSN</x:v>
      </x:c>
      <x:c r="C2180" s="23"/>
      <x:c r="D2180" s="23"/>
      <x:c r="E2180" s="23"/>
      <x:c r="F2180" s="23"/>
      <x:c r="G2180" s="23"/>
      <x:c r="H2180" s="23"/>
      <x:c r="I2180" s="23" t="n">
        <x:v>74.09</x:v>
      </x:c>
      <x:c r="J2180" s="23" t="n">
        <x:v>428.57</x:v>
      </x:c>
      <x:c r="K2180" s="23" t="n">
        <x:v>76.67</x:v>
      </x:c>
      <x:c r="L2180" s="23" t="n">
        <x:v>73.73</x:v>
      </x:c>
      <x:c r="M2180" s="23" t="n">
        <x:v>392.99</x:v>
      </x:c>
      <x:c r="N2180" s="23" t="n">
        <x:v>106.22</x:v>
      </x:c>
      <x:c r="O2180" s="23" t="n">
        <x:f t="shared" si="33">IF(COUNTA(C2180:N2180)=0,"",SUM(C2180:N2180))</x:f>
        <x:v>1152.27</x:v>
      </x:c>
    </x:row>
    <x:row r="2181">
      <x:c r="A2181" s="21" t="str">
        <x:v>EDESASAD</x:v>
      </x:c>
      <x:c r="B2181" s="21" t="str">
        <x:v>LAMOLBAN</x:v>
      </x:c>
      <x:c r="C2181" s="23" t="n">
        <x:v>1361.212</x:v>
      </x:c>
      <x:c r="D2181" s="23" t="n">
        <x:v>1293.963</x:v>
      </x:c>
      <x:c r="E2181" s="23" t="n">
        <x:v>959.008</x:v>
      </x:c>
      <x:c r="F2181" s="23" t="n">
        <x:v>633.6</x:v>
      </x:c>
      <x:c r="G2181" s="23" t="n">
        <x:v>389.26</x:v>
      </x:c>
      <x:c r="H2181" s="23" t="n">
        <x:v>430.18</x:v>
      </x:c>
      <x:c r="I2181" s="23" t="n">
        <x:v>211.94</x:v>
      </x:c>
      <x:c r="J2181" s="23" t="n">
        <x:v>505.37</x:v>
      </x:c>
      <x:c r="K2181" s="23" t="n">
        <x:v>1111.07</x:v>
      </x:c>
      <x:c r="L2181" s="23" t="n">
        <x:v>1403.38</x:v>
      </x:c>
      <x:c r="M2181" s="23" t="n">
        <x:v>1192.75</x:v>
      </x:c>
      <x:c r="N2181" s="23" t="n">
        <x:v>1433.88</x:v>
      </x:c>
      <x:c r="O2181" s="23" t="n">
        <x:f t="shared" ref="O2181:O2244" si="34">IF(COUNTA(C2181:N2181)=0,"",SUM(C2181:N2181))</x:f>
        <x:v>10925.613000000001</x:v>
      </x:c>
    </x:row>
    <x:row r="2182">
      <x:c r="A2182" s="21" t="str">
        <x:v>EPECORXD</x:v>
      </x:c>
      <x:c r="B2182" s="21" t="str">
        <x:v>LANDLHXN</x:v>
      </x:c>
      <x:c r="C2182" s="23"/>
      <x:c r="D2182" s="23"/>
      <x:c r="E2182" s="23"/>
      <x:c r="F2182" s="23" t="n">
        <x:v>372.26</x:v>
      </x:c>
      <x:c r="G2182" s="23" t="n">
        <x:v>420.61</x:v>
      </x:c>
      <x:c r="H2182" s="23" t="n">
        <x:v>428.73</x:v>
      </x:c>
      <x:c r="I2182" s="23" t="n">
        <x:v>412.2</x:v>
      </x:c>
      <x:c r="J2182" s="23" t="n">
        <x:v>461.1</x:v>
      </x:c>
      <x:c r="K2182" s="23" t="n">
        <x:v>387.66</x:v>
      </x:c>
      <x:c r="L2182" s="23" t="n">
        <x:v>386.42</x:v>
      </x:c>
      <x:c r="M2182" s="23" t="n">
        <x:v>398.39</x:v>
      </x:c>
      <x:c r="N2182" s="23" t="n">
        <x:v>394.11</x:v>
      </x:c>
      <x:c r="O2182" s="23" t="n">
        <x:f t="shared" si="34">IF(COUNTA(C2182:N2182)=0,"",SUM(C2182:N2182))</x:f>
        <x:v>3661.48</x:v>
      </x:c>
    </x:row>
    <x:row r="2183">
      <x:c r="A2183" s="21" t="str">
        <x:v>EDENOROD</x:v>
      </x:c>
      <x:c r="B2183" s="21" t="str">
        <x:v>LANOVLON</x:v>
      </x:c>
      <x:c r="C2183" s="23" t="n">
        <x:v>101.585</x:v>
      </x:c>
      <x:c r="D2183" s="23" t="n">
        <x:v>132.064</x:v>
      </x:c>
      <x:c r="E2183" s="23" t="n">
        <x:v>161.985</x:v>
      </x:c>
      <x:c r="F2183" s="23" t="n">
        <x:v>165.58</x:v>
      </x:c>
      <x:c r="G2183" s="23" t="n">
        <x:v>139.53</x:v>
      </x:c>
      <x:c r="H2183" s="23" t="n">
        <x:v>124.19</x:v>
      </x:c>
      <x:c r="I2183" s="23" t="n">
        <x:v>124.47</x:v>
      </x:c>
      <x:c r="J2183" s="23" t="n">
        <x:v>95.62</x:v>
      </x:c>
      <x:c r="K2183" s="23" t="n">
        <x:v>97.91</x:v>
      </x:c>
      <x:c r="L2183" s="23" t="n">
        <x:v>105.27</x:v>
      </x:c>
      <x:c r="M2183" s="23" t="n">
        <x:v>106.53</x:v>
      </x:c>
      <x:c r="N2183" s="23" t="n">
        <x:v>94.57</x:v>
      </x:c>
      <x:c r="O2183" s="23" t="n">
        <x:f t="shared" si="34">IF(COUNTA(C2183:N2183)=0,"",SUM(C2183:N2183))</x:f>
        <x:v>1449.3039999999999</x:v>
      </x:c>
    </x:row>
    <x:row r="2184">
      <x:c r="A2184" s="21" t="str">
        <x:v>EDESURCD</x:v>
      </x:c>
      <x:c r="B2184" s="21" t="str">
        <x:v>LANXBUCN</x:v>
      </x:c>
      <x:c r="C2184" s="23" t="n">
        <x:v>105.84</x:v>
      </x:c>
      <x:c r="D2184" s="23" t="n">
        <x:v>105.72</x:v>
      </x:c>
      <x:c r="E2184" s="23" t="n">
        <x:v>101.64</x:v>
      </x:c>
      <x:c r="F2184" s="23" t="n">
        <x:v>96</x:v>
      </x:c>
      <x:c r="G2184" s="23" t="n">
        <x:v>87.84</x:v>
      </x:c>
      <x:c r="H2184" s="23" t="n">
        <x:v>89.28</x:v>
      </x:c>
      <x:c r="I2184" s="23" t="n">
        <x:v>61.2</x:v>
      </x:c>
      <x:c r="J2184" s="23" t="n">
        <x:v>95.64</x:v>
      </x:c>
      <x:c r="K2184" s="23" t="n">
        <x:v>93.36</x:v>
      </x:c>
      <x:c r="L2184" s="23" t="n">
        <x:v>76.2</x:v>
      </x:c>
      <x:c r="M2184" s="23" t="n">
        <x:v>72.96</x:v>
      </x:c>
      <x:c r="N2184" s="23" t="n">
        <x:v>80.16</x:v>
      </x:c>
      <x:c r="O2184" s="23" t="n">
        <x:f t="shared" si="34">IF(COUNTA(C2184:N2184)=0,"",SUM(C2184:N2184))</x:f>
        <x:v>1065.8400000000001</x:v>
      </x:c>
    </x:row>
    <x:row r="2185">
      <x:c r="A2185" s="21" t="str">
        <x:v>EDESALDD</x:v>
      </x:c>
      <x:c r="B2185" s="21" t="str">
        <x:v>LANXMEDN</x:v>
      </x:c>
      <x:c r="C2185" s="23" t="n">
        <x:v>30.8</x:v>
      </x:c>
      <x:c r="D2185" s="23" t="n">
        <x:v>18.965</x:v>
      </x:c>
      <x:c r="E2185" s="23" t="n">
        <x:v>21.848</x:v>
      </x:c>
      <x:c r="F2185" s="23" t="n">
        <x:v>15.93</x:v>
      </x:c>
      <x:c r="G2185" s="23" t="n">
        <x:v>16.09</x:v>
      </x:c>
      <x:c r="H2185" s="23" t="n">
        <x:v>18.51</x:v>
      </x:c>
      <x:c r="I2185" s="23" t="n">
        <x:v>12.75</x:v>
      </x:c>
      <x:c r="J2185" s="23" t="n">
        <x:v>19.12</x:v>
      </x:c>
      <x:c r="K2185" s="23" t="n">
        <x:v>18.36</x:v>
      </x:c>
      <x:c r="L2185" s="23" t="n">
        <x:v>21.84</x:v>
      </x:c>
      <x:c r="M2185" s="23" t="n">
        <x:v>17.75</x:v>
      </x:c>
      <x:c r="N2185" s="23" t="n">
        <x:v>13.81</x:v>
      </x:c>
      <x:c r="O2185" s="23" t="n">
        <x:f t="shared" si="34">IF(COUNTA(C2185:N2185)=0,"",SUM(C2185:N2185))</x:f>
        <x:v>225.77300000000005</x:v>
      </x:c>
    </x:row>
    <x:row r="2186">
      <x:c r="A2186" s="21" t="str">
        <x:v>CZARAT1W</x:v>
      </x:c>
      <x:c r="B2186" s="21" t="str">
        <x:v>LANXZA1N</x:v>
      </x:c>
      <x:c r="C2186" s="23" t="n">
        <x:v>197.1</x:v>
      </x:c>
      <x:c r="D2186" s="23" t="n">
        <x:v>221.94</x:v>
      </x:c>
      <x:c r="E2186" s="23" t="n">
        <x:v>155.94</x:v>
      </x:c>
      <x:c r="F2186" s="23" t="n">
        <x:v>241.02</x:v>
      </x:c>
      <x:c r="G2186" s="23" t="n">
        <x:v>215.82</x:v>
      </x:c>
      <x:c r="H2186" s="23" t="n">
        <x:v>58.26</x:v>
      </x:c>
      <x:c r="I2186" s="23" t="n">
        <x:v>157.8</x:v>
      </x:c>
      <x:c r="J2186" s="23" t="n">
        <x:v>169.92</x:v>
      </x:c>
      <x:c r="K2186" s="23" t="n">
        <x:v>180.9</x:v>
      </x:c>
      <x:c r="L2186" s="23" t="n">
        <x:v>217.98</x:v>
      </x:c>
      <x:c r="M2186" s="23" t="n">
        <x:v>193.74</x:v>
      </x:c>
      <x:c r="N2186" s="23" t="n">
        <x:v>191.16</x:v>
      </x:c>
      <x:c r="O2186" s="23" t="n">
        <x:f t="shared" si="34">IF(COUNTA(C2186:N2186)=0,"",SUM(C2186:N2186))</x:f>
        <x:v>2201.58</x:v>
      </x:c>
    </x:row>
    <x:row r="2187">
      <x:c r="A2187" s="21" t="str">
        <x:v>EDESALDD</x:v>
      </x:c>
      <x:c r="B2187" s="21" t="str">
        <x:v>LANZSLDN</x:v>
      </x:c>
      <x:c r="C2187" s="23" t="n">
        <x:v>37.68</x:v>
      </x:c>
      <x:c r="D2187" s="23" t="n">
        <x:v>39.76</x:v>
      </x:c>
      <x:c r="E2187" s="23" t="n">
        <x:v>53.28</x:v>
      </x:c>
      <x:c r="F2187" s="23" t="n">
        <x:v>44.72</x:v>
      </x:c>
      <x:c r="G2187" s="23" t="n">
        <x:v>28.64</x:v>
      </x:c>
      <x:c r="H2187" s="23" t="n">
        <x:v>30.24</x:v>
      </x:c>
      <x:c r="I2187" s="23" t="n">
        <x:v>38.08</x:v>
      </x:c>
      <x:c r="J2187" s="23" t="n">
        <x:v>44.64</x:v>
      </x:c>
      <x:c r="K2187" s="23" t="n">
        <x:v>39.44</x:v>
      </x:c>
      <x:c r="L2187" s="23" t="n">
        <x:v>40.08</x:v>
      </x:c>
      <x:c r="M2187" s="23" t="n">
        <x:v>54.72</x:v>
      </x:c>
      <x:c r="N2187" s="23" t="n">
        <x:v>44.48</x:v>
      </x:c>
      <x:c r="O2187" s="23" t="n">
        <x:f t="shared" si="34">IF(COUNTA(C2187:N2187)=0,"",SUM(C2187:N2187))</x:f>
        <x:v>495.76</x:v>
      </x:c>
    </x:row>
    <x:row r="2188">
      <x:c r="A2188" s="21" t="str">
        <x:v>EDENBA1D</x:v>
      </x:c>
      <x:c r="B2188" s="21" t="str">
        <x:v>LAPACL1N</x:v>
      </x:c>
      <x:c r="C2188" s="23" t="n">
        <x:v>1070.22</x:v>
      </x:c>
      <x:c r="D2188" s="23" t="n">
        <x:v>40.55</x:v>
      </x:c>
      <x:c r="E2188" s="23" t="n">
        <x:v>1032.72</x:v>
      </x:c>
      <x:c r="F2188" s="23" t="n">
        <x:v>1002.3</x:v>
      </x:c>
      <x:c r="G2188" s="23" t="n">
        <x:v>1017.6</x:v>
      </x:c>
      <x:c r="H2188" s="23" t="n">
        <x:v>1026.66</x:v>
      </x:c>
      <x:c r="I2188" s="23" t="n">
        <x:v>910.86</x:v>
      </x:c>
      <x:c r="J2188" s="23" t="n">
        <x:v>1033.24</x:v>
      </x:c>
      <x:c r="K2188" s="23" t="n">
        <x:v>1001.79</x:v>
      </x:c>
      <x:c r="L2188" s="23" t="n">
        <x:v>1089.55</x:v>
      </x:c>
      <x:c r="M2188" s="23" t="n">
        <x:v>806.47</x:v>
      </x:c>
      <x:c r="N2188" s="23" t="n">
        <x:v>482.63</x:v>
      </x:c>
      <x:c r="O2188" s="23" t="n">
        <x:f t="shared" si="34">IF(COUNTA(C2188:N2188)=0,"",SUM(C2188:N2188))</x:f>
        <x:v>10514.589999999998</x:v>
      </x:c>
    </x:row>
    <x:row r="2189">
      <x:c r="A2189" s="21" t="str">
        <x:v>ENERSAED</x:v>
      </x:c>
      <x:c r="B2189" s="21" t="str">
        <x:v>LAPEPAEN</x:v>
      </x:c>
      <x:c r="C2189" s="23"/>
      <x:c r="D2189" s="23"/>
      <x:c r="E2189" s="23"/>
      <x:c r="F2189" s="23" t="n">
        <x:v>37.68</x:v>
      </x:c>
      <x:c r="G2189" s="23" t="n">
        <x:v>51.96</x:v>
      </x:c>
      <x:c r="H2189" s="23" t="n">
        <x:v>55.68</x:v>
      </x:c>
      <x:c r="I2189" s="23" t="n">
        <x:v>49.26</x:v>
      </x:c>
      <x:c r="J2189" s="23" t="n">
        <x:v>50.94</x:v>
      </x:c>
      <x:c r="K2189" s="23" t="n">
        <x:v>42.18</x:v>
      </x:c>
      <x:c r="L2189" s="23" t="n">
        <x:v>33.24</x:v>
      </x:c>
      <x:c r="M2189" s="23" t="n">
        <x:v>29.16</x:v>
      </x:c>
      <x:c r="N2189" s="23" t="n">
        <x:v>31.44</x:v>
      </x:c>
      <x:c r="O2189" s="23" t="n">
        <x:f t="shared" si="34">IF(COUNTA(C2189:N2189)=0,"",SUM(C2189:N2189))</x:f>
        <x:v>381.54</x:v>
      </x:c>
    </x:row>
    <x:row r="2190">
      <x:c r="A2190" s="21" t="str">
        <x:v>CBRINKXS</x:v>
      </x:c>
      <x:c r="B2190" s="21" t="str">
        <x:v>LAPIBRXN</x:v>
      </x:c>
      <x:c r="C2190" s="23"/>
      <x:c r="D2190" s="23"/>
      <x:c r="E2190" s="23"/>
      <x:c r="F2190" s="23"/>
      <x:c r="G2190" s="23"/>
      <x:c r="H2190" s="23"/>
      <x:c r="I2190" s="23"/>
      <x:c r="J2190" s="23"/>
      <x:c r="K2190" s="23"/>
      <x:c r="L2190" s="23" t="n">
        <x:v>714.02</x:v>
      </x:c>
      <x:c r="M2190" s="23" t="n">
        <x:v>716.07</x:v>
      </x:c>
      <x:c r="N2190" s="23" t="n">
        <x:v>659.48</x:v>
      </x:c>
      <x:c r="O2190" s="23" t="n">
        <x:f t="shared" si="34">IF(COUNTA(C2190:N2190)=0,"",SUM(C2190:N2190))</x:f>
        <x:v>2089.57</x:v>
      </x:c>
    </x:row>
    <x:row r="2191">
      <x:c r="A2191" s="21" t="str">
        <x:v>ESANJUJD</x:v>
      </x:c>
      <x:c r="B2191" s="21" t="str">
        <x:v>LAPLCHJN</x:v>
      </x:c>
      <x:c r="C2191" s="23" t="n">
        <x:v>19.65</x:v>
      </x:c>
      <x:c r="D2191" s="23" t="n">
        <x:v>21.048</x:v>
      </x:c>
      <x:c r="E2191" s="23" t="n">
        <x:v>34.228</x:v>
      </x:c>
      <x:c r="F2191" s="23" t="n">
        <x:v>19.54</x:v>
      </x:c>
      <x:c r="G2191" s="23" t="n">
        <x:v>0</x:v>
      </x:c>
      <x:c r="H2191" s="23" t="n">
        <x:v>0</x:v>
      </x:c>
      <x:c r="I2191" s="23" t="n">
        <x:v>0</x:v>
      </x:c>
      <x:c r="J2191" s="23" t="n">
        <x:v>0</x:v>
      </x:c>
      <x:c r="K2191" s="23" t="n">
        <x:v>0</x:v>
      </x:c>
      <x:c r="L2191" s="23" t="n">
        <x:v>0</x:v>
      </x:c>
      <x:c r="M2191" s="23" t="n">
        <x:v>0</x:v>
      </x:c>
      <x:c r="N2191" s="23" t="n">
        <x:v>0</x:v>
      </x:c>
      <x:c r="O2191" s="23" t="n">
        <x:f t="shared" si="34">IF(COUNTA(C2191:N2191)=0,"",SUM(C2191:N2191))</x:f>
        <x:v>94.46599999999998</x:v>
      </x:c>
    </x:row>
    <x:row r="2192">
      <x:c r="A2192" s="21" t="str">
        <x:v>COLAVA3W</x:v>
      </x:c>
      <x:c r="B2192" s="21" t="str">
        <x:v>LAPOAA3N</x:v>
      </x:c>
      <x:c r="C2192" s="23" t="n">
        <x:v>8.133</x:v>
      </x:c>
      <x:c r="D2192" s="23" t="n">
        <x:v>11.925</x:v>
      </x:c>
      <x:c r="E2192" s="23" t="n">
        <x:v>12.491</x:v>
      </x:c>
      <x:c r="F2192" s="23" t="n">
        <x:v>13.03</x:v>
      </x:c>
      <x:c r="G2192" s="23" t="n">
        <x:v>15.32</x:v>
      </x:c>
      <x:c r="H2192" s="23" t="n">
        <x:v>17.37</x:v>
      </x:c>
      <x:c r="I2192" s="23" t="n">
        <x:v>15.74</x:v>
      </x:c>
      <x:c r="J2192" s="23" t="n">
        <x:v>13.94</x:v>
      </x:c>
      <x:c r="K2192" s="23" t="n">
        <x:v>12.87</x:v>
      </x:c>
      <x:c r="L2192" s="23" t="n">
        <x:v>13.3</x:v>
      </x:c>
      <x:c r="M2192" s="23" t="n">
        <x:v>6.68</x:v>
      </x:c>
      <x:c r="N2192" s="23" t="n">
        <x:v>9.27</x:v>
      </x:c>
      <x:c r="O2192" s="23" t="n">
        <x:f t="shared" si="34">IF(COUNTA(C2192:N2192)=0,"",SUM(C2192:N2192))</x:f>
        <x:v>150.06900000000002</x:v>
      </x:c>
    </x:row>
    <x:row r="2193">
      <x:c r="A2193" s="21" t="str">
        <x:v>EDENBA1D</x:v>
      </x:c>
      <x:c r="B2193" s="21" t="str">
        <x:v>LAROSN1N</x:v>
      </x:c>
      <x:c r="C2193" s="23" t="n">
        <x:v>22.542</x:v>
      </x:c>
      <x:c r="D2193" s="23" t="n">
        <x:v>242.844</x:v>
      </x:c>
      <x:c r="E2193" s="23" t="n">
        <x:v>21.206</x:v>
      </x:c>
      <x:c r="F2193" s="23" t="n">
        <x:v>21.33</x:v>
      </x:c>
      <x:c r="G2193" s="23" t="n">
        <x:v>26.33</x:v>
      </x:c>
      <x:c r="H2193" s="23" t="n">
        <x:v>22.97</x:v>
      </x:c>
      <x:c r="I2193" s="23" t="n">
        <x:v>22.35</x:v>
      </x:c>
      <x:c r="J2193" s="23" t="n">
        <x:v>23.4</x:v>
      </x:c>
      <x:c r="K2193" s="23" t="n">
        <x:v>20.91</x:v>
      </x:c>
      <x:c r="L2193" s="23" t="n">
        <x:v>22.61</x:v>
      </x:c>
      <x:c r="M2193" s="23" t="n">
        <x:v>22.74</x:v>
      </x:c>
      <x:c r="N2193" s="23" t="n">
        <x:v>23.42</x:v>
      </x:c>
      <x:c r="O2193" s="23" t="n">
        <x:f t="shared" si="34">IF(COUNTA(C2193:N2193)=0,"",SUM(C2193:N2193))</x:f>
        <x:v>492.65200000000004</x:v>
      </x:c>
    </x:row>
    <x:row r="2194">
      <x:c r="A2194" s="21" t="str">
        <x:v>EDESURCD</x:v>
      </x:c>
      <x:c r="B2194" s="21" t="str">
        <x:v>LASEAVCN</x:v>
      </x:c>
      <x:c r="C2194" s="23" t="n">
        <x:v>40.44</x:v>
      </x:c>
      <x:c r="D2194" s="23" t="n">
        <x:v>38.28</x:v>
      </x:c>
      <x:c r="E2194" s="23" t="n">
        <x:v>43.56</x:v>
      </x:c>
      <x:c r="F2194" s="23" t="n">
        <x:v>38.88</x:v>
      </x:c>
      <x:c r="G2194" s="23" t="n">
        <x:v>32.52</x:v>
      </x:c>
      <x:c r="H2194" s="23" t="n">
        <x:v>24.36</x:v>
      </x:c>
      <x:c r="I2194" s="23" t="n">
        <x:v>26.28</x:v>
      </x:c>
      <x:c r="J2194" s="23" t="n">
        <x:v>28.44</x:v>
      </x:c>
      <x:c r="K2194" s="23" t="n">
        <x:v>22.68</x:v>
      </x:c>
      <x:c r="L2194" s="23" t="n">
        <x:v>36.36</x:v>
      </x:c>
      <x:c r="M2194" s="23" t="n">
        <x:v>40.92</x:v>
      </x:c>
      <x:c r="N2194" s="23" t="n">
        <x:v>25.44</x:v>
      </x:c>
      <x:c r="O2194" s="23" t="n">
        <x:f t="shared" si="34">IF(COUNTA(C2194:N2194)=0,"",SUM(C2194:N2194))</x:f>
        <x:v>398.1600000000001</x:v>
      </x:c>
    </x:row>
    <x:row r="2195">
      <x:c r="A2195" s="21" t="str">
        <x:v>EPESAFSD</x:v>
      </x:c>
      <x:c r="B2195" s="21" t="str">
        <x:v>LASEROSN</x:v>
      </x:c>
      <x:c r="C2195" s="23" t="n">
        <x:v>159.84</x:v>
      </x:c>
      <x:c r="D2195" s="23" t="n">
        <x:v>160.464</x:v>
      </x:c>
      <x:c r="E2195" s="23" t="n">
        <x:v>178.44</x:v>
      </x:c>
      <x:c r="F2195" s="23" t="n">
        <x:v>197.76</x:v>
      </x:c>
      <x:c r="G2195" s="23" t="n">
        <x:v>227.68</x:v>
      </x:c>
      <x:c r="H2195" s="23" t="n">
        <x:v>239.3</x:v>
      </x:c>
      <x:c r="I2195" s="23" t="n">
        <x:v>211.41</x:v>
      </x:c>
      <x:c r="J2195" s="23" t="n">
        <x:v>212.27</x:v>
      </x:c>
      <x:c r="K2195" s="23" t="n">
        <x:v>177.19</x:v>
      </x:c>
      <x:c r="L2195" s="23" t="n">
        <x:v>169.71</x:v>
      </x:c>
      <x:c r="M2195" s="23" t="n">
        <x:v>166.58</x:v>
      </x:c>
      <x:c r="N2195" s="23" t="n">
        <x:v>172.63</x:v>
      </x:c>
      <x:c r="O2195" s="23" t="n">
        <x:f t="shared" si="34">IF(COUNTA(C2195:N2195)=0,"",SUM(C2195:N2195))</x:f>
        <x:v>2273.2740000000003</x:v>
      </x:c>
    </x:row>
    <x:row r="2196">
      <x:c r="A2196" s="21" t="str">
        <x:v>EPECORXD</x:v>
      </x:c>
      <x:c r="B2196" s="21" t="str">
        <x:v>LASUVAXN</x:v>
      </x:c>
      <x:c r="C2196" s="23" t="n">
        <x:v>49.123</x:v>
      </x:c>
      <x:c r="D2196" s="23" t="n">
        <x:v>56.593</x:v>
      </x:c>
      <x:c r="E2196" s="23" t="n">
        <x:v>72.971</x:v>
      </x:c>
      <x:c r="F2196" s="23" t="n">
        <x:v>48.5</x:v>
      </x:c>
      <x:c r="G2196" s="23" t="n">
        <x:v>72.95</x:v>
      </x:c>
      <x:c r="H2196" s="23" t="n">
        <x:v>47.05</x:v>
      </x:c>
      <x:c r="I2196" s="23" t="n">
        <x:v>30.96</x:v>
      </x:c>
      <x:c r="J2196" s="23" t="n">
        <x:v>33.18</x:v>
      </x:c>
      <x:c r="K2196" s="23" t="n">
        <x:v>32</x:v>
      </x:c>
      <x:c r="L2196" s="23" t="n">
        <x:v>28.78</x:v>
      </x:c>
      <x:c r="M2196" s="23" t="n">
        <x:v>29.5</x:v>
      </x:c>
      <x:c r="N2196" s="23" t="n">
        <x:v>29.41</x:v>
      </x:c>
      <x:c r="O2196" s="23" t="n">
        <x:f t="shared" si="34">IF(COUNTA(C2196:N2196)=0,"",SUM(C2196:N2196))</x:f>
        <x:v>531.0169999999999</x:v>
      </x:c>
    </x:row>
    <x:row r="2197">
      <x:c r="A2197" s="21" t="str"/>
      <x:c r="B2197" s="21" t="str">
        <x:v>LASYSLDN</x:v>
      </x:c>
      <x:c r="C2197" s="23"/>
      <x:c r="D2197" s="23"/>
      <x:c r="E2197" s="23"/>
      <x:c r="F2197" s="23"/>
      <x:c r="G2197" s="23"/>
      <x:c r="H2197" s="23"/>
      <x:c r="I2197" s="23"/>
      <x:c r="J2197" s="23"/>
      <x:c r="K2197" s="23"/>
      <x:c r="L2197" s="23"/>
      <x:c r="M2197" s="23"/>
      <x:c r="N2197" s="23"/>
      <x:c r="O2197" s="23" t="str">
        <x:f t="shared" si="34">IF(COUNTA(C2197:N2197)=0,"",SUM(C2197:N2197))</x:f>
      </x:c>
    </x:row>
    <x:row r="2198">
      <x:c r="A2198" s="21" t="str">
        <x:v>EDESURCD</x:v>
      </x:c>
      <x:c r="B2198" s="21" t="str">
        <x:v>LATIOICN</x:v>
      </x:c>
      <x:c r="C2198" s="23" t="n">
        <x:v>53.352</x:v>
      </x:c>
      <x:c r="D2198" s="23" t="n">
        <x:v>45.864</x:v>
      </x:c>
      <x:c r="E2198" s="23" t="n">
        <x:v>57.312</x:v>
      </x:c>
      <x:c r="F2198" s="23" t="n">
        <x:v>66.89</x:v>
      </x:c>
      <x:c r="G2198" s="23" t="n">
        <x:v>91.15</x:v>
      </x:c>
      <x:c r="H2198" s="23" t="n">
        <x:v>84.68</x:v>
      </x:c>
      <x:c r="I2198" s="23" t="n">
        <x:v>90.22</x:v>
      </x:c>
      <x:c r="J2198" s="23" t="n">
        <x:v>89.13</x:v>
      </x:c>
      <x:c r="K2198" s="23" t="n">
        <x:v>65.73</x:v>
      </x:c>
      <x:c r="L2198" s="23" t="n">
        <x:v>57.38</x:v>
      </x:c>
      <x:c r="M2198" s="23" t="n">
        <x:v>50.47</x:v>
      </x:c>
      <x:c r="N2198" s="23" t="n">
        <x:v>56.23</x:v>
      </x:c>
      <x:c r="O2198" s="23" t="n">
        <x:f t="shared" si="34">IF(COUNTA(C2198:N2198)=0,"",SUM(C2198:N2198))</x:f>
        <x:v>808.408</x:v>
      </x:c>
    </x:row>
    <x:row r="2199">
      <x:c r="A2199" s="21" t="str">
        <x:v>EDENOROD</x:v>
      </x:c>
      <x:c r="B2199" s="21" t="str">
        <x:v>LATIPION</x:v>
      </x:c>
      <x:c r="C2199" s="23" t="n">
        <x:v>183.998</x:v>
      </x:c>
      <x:c r="D2199" s="23" t="n">
        <x:v>189.073</x:v>
      </x:c>
      <x:c r="E2199" s="23" t="n">
        <x:v>189.948</x:v>
      </x:c>
      <x:c r="F2199" s="23" t="n">
        <x:v>177.93</x:v>
      </x:c>
      <x:c r="G2199" s="23" t="n">
        <x:v>134.17</x:v>
      </x:c>
      <x:c r="H2199" s="23" t="n">
        <x:v>133.86</x:v>
      </x:c>
      <x:c r="I2199" s="23" t="n">
        <x:v>194.52</x:v>
      </x:c>
      <x:c r="J2199" s="23" t="n">
        <x:v>194.93</x:v>
      </x:c>
      <x:c r="K2199" s="23" t="n">
        <x:v>194.33</x:v>
      </x:c>
      <x:c r="L2199" s="23" t="n">
        <x:v>191.83</x:v>
      </x:c>
      <x:c r="M2199" s="23" t="n">
        <x:v>224.2</x:v>
      </x:c>
      <x:c r="N2199" s="23" t="n">
        <x:v>145.78</x:v>
      </x:c>
      <x:c r="O2199" s="23" t="n">
        <x:f t="shared" si="34">IF(COUNTA(C2199:N2199)=0,"",SUM(C2199:N2199))</x:f>
        <x:v>2154.569</x:v>
      </x:c>
    </x:row>
    <x:row r="2200">
      <x:c r="A2200" s="21" t="str">
        <x:v>CLMERC2S</x:v>
      </x:c>
      <x:c r="B2200" s="21" t="str">
        <x:v>LATRCE2N</x:v>
      </x:c>
      <x:c r="C2200" s="23"/>
      <x:c r="D2200" s="23"/>
      <x:c r="E2200" s="23"/>
      <x:c r="F2200" s="23"/>
      <x:c r="G2200" s="23"/>
      <x:c r="H2200" s="23"/>
      <x:c r="I2200" s="23"/>
      <x:c r="J2200" s="23"/>
      <x:c r="K2200" s="23"/>
      <x:c r="L2200" s="23" t="n">
        <x:v>65.21</x:v>
      </x:c>
      <x:c r="M2200" s="23" t="n">
        <x:v>66.83</x:v>
      </x:c>
      <x:c r="N2200" s="23" t="n">
        <x:v>64.78</x:v>
      </x:c>
      <x:c r="O2200" s="23" t="n">
        <x:f t="shared" si="34">IF(COUNTA(C2200:N2200)=0,"",SUM(C2200:N2200))</x:f>
        <x:v>196.82</x:v>
      </x:c>
    </x:row>
    <x:row r="2201">
      <x:c r="A2201" s="21" t="str">
        <x:v>EDENOROD</x:v>
      </x:c>
      <x:c r="B2201" s="21" t="str">
        <x:v>LAVABEON</x:v>
      </x:c>
      <x:c r="C2201" s="23" t="n">
        <x:v>207.502</x:v>
      </x:c>
      <x:c r="D2201" s="23" t="n">
        <x:v>220.168</x:v>
      </x:c>
      <x:c r="E2201" s="23" t="n">
        <x:v>213.856</x:v>
      </x:c>
      <x:c r="F2201" s="23" t="n">
        <x:v>277.76</x:v>
      </x:c>
      <x:c r="G2201" s="23" t="n">
        <x:v>283.31</x:v>
      </x:c>
      <x:c r="H2201" s="23" t="n">
        <x:v>302.13</x:v>
      </x:c>
      <x:c r="I2201" s="23" t="n">
        <x:v>298.2</x:v>
      </x:c>
      <x:c r="J2201" s="23" t="n">
        <x:v>266.83</x:v>
      </x:c>
      <x:c r="K2201" s="23" t="n">
        <x:v>300.35</x:v>
      </x:c>
      <x:c r="L2201" s="23" t="n">
        <x:v>268.93</x:v>
      </x:c>
      <x:c r="M2201" s="23" t="n">
        <x:v>281.64</x:v>
      </x:c>
      <x:c r="N2201" s="23" t="n">
        <x:v>290.94</x:v>
      </x:c>
      <x:c r="O2201" s="23" t="n">
        <x:f t="shared" si="34">IF(COUNTA(C2201:N2201)=0,"",SUM(C2201:N2201))</x:f>
        <x:v>3211.616</x:v>
      </x:c>
    </x:row>
    <x:row r="2202">
      <x:c r="A2202" s="21" t="str">
        <x:v>EDEMSAMD</x:v>
      </x:c>
      <x:c r="B2202" s="21" t="str">
        <x:v>LAVACHMN</x:v>
      </x:c>
      <x:c r="C2202" s="23"/>
      <x:c r="D2202" s="23"/>
      <x:c r="E2202" s="23"/>
      <x:c r="F2202" s="23" t="n">
        <x:v>29.88</x:v>
      </x:c>
      <x:c r="G2202" s="23" t="n">
        <x:v>37.91</x:v>
      </x:c>
      <x:c r="H2202" s="23" t="n">
        <x:v>38.22</x:v>
      </x:c>
      <x:c r="I2202" s="23" t="n">
        <x:v>24.76</x:v>
      </x:c>
      <x:c r="J2202" s="23" t="n">
        <x:v>19.94</x:v>
      </x:c>
      <x:c r="K2202" s="23" t="n">
        <x:v>16.81</x:v>
      </x:c>
      <x:c r="L2202" s="23" t="n">
        <x:v>12.95</x:v>
      </x:c>
      <x:c r="M2202" s="23" t="n">
        <x:v>9.78</x:v>
      </x:c>
      <x:c r="N2202" s="23" t="n">
        <x:v>8.98</x:v>
      </x:c>
      <x:c r="O2202" s="23" t="n">
        <x:f t="shared" si="34">IF(COUNTA(C2202:N2202)=0,"",SUM(C2202:N2202))</x:f>
        <x:v>199.22999999999996</x:v>
      </x:c>
    </x:row>
    <x:row r="2203">
      <x:c r="A2203" s="21" t="str">
        <x:v>EDESASAD</x:v>
      </x:c>
      <x:c r="B2203" s="21" t="str">
        <x:v>LAVESAAN</x:v>
      </x:c>
      <x:c r="C2203" s="23" t="n">
        <x:v>170.495</x:v>
      </x:c>
      <x:c r="D2203" s="23" t="n">
        <x:v>184.282</x:v>
      </x:c>
      <x:c r="E2203" s="23" t="n">
        <x:v>191.76</x:v>
      </x:c>
      <x:c r="F2203" s="23" t="n">
        <x:v>199.28</x:v>
      </x:c>
      <x:c r="G2203" s="23" t="n">
        <x:v>202.77</x:v>
      </x:c>
      <x:c r="H2203" s="23" t="n">
        <x:v>183.7</x:v>
      </x:c>
      <x:c r="I2203" s="23" t="n">
        <x:v>174.42</x:v>
      </x:c>
      <x:c r="J2203" s="23" t="n">
        <x:v>199.45</x:v>
      </x:c>
      <x:c r="K2203" s="23" t="n">
        <x:v>178.63</x:v>
      </x:c>
      <x:c r="L2203" s="23" t="n">
        <x:v>194.3</x:v>
      </x:c>
      <x:c r="M2203" s="23"/>
      <x:c r="N2203" s="23"/>
      <x:c r="O2203" s="23" t="n">
        <x:f t="shared" si="34">IF(COUNTA(C2203:N2203)=0,"",SUM(C2203:N2203))</x:f>
        <x:v>1879.0870000000002</x:v>
      </x:c>
    </x:row>
    <x:row r="2204">
      <x:c r="A2204" s="21" t="str">
        <x:v>CZNCCA1S</x:v>
      </x:c>
      <x:c r="B2204" s="21" t="str">
        <x:v>LAVIMO1N</x:v>
      </x:c>
      <x:c r="C2204" s="23" t="n">
        <x:v>183.489</x:v>
      </x:c>
      <x:c r="D2204" s="23" t="n">
        <x:v>165.798</x:v>
      </x:c>
      <x:c r="E2204" s="23" t="n">
        <x:v>201.078</x:v>
      </x:c>
      <x:c r="F2204" s="23" t="n">
        <x:v>184.43</x:v>
      </x:c>
      <x:c r="G2204" s="23" t="n">
        <x:v>201.07</x:v>
      </x:c>
      <x:c r="H2204" s="23" t="n">
        <x:v>183.62</x:v>
      </x:c>
      <x:c r="I2204" s="23" t="n">
        <x:v>177.68</x:v>
      </x:c>
      <x:c r="J2204" s="23" t="n">
        <x:v>211.54</x:v>
      </x:c>
      <x:c r="K2204" s="23" t="n">
        <x:v>251.86</x:v>
      </x:c>
      <x:c r="L2204" s="23" t="n">
        <x:v>194.99</x:v>
      </x:c>
      <x:c r="M2204" s="23" t="n">
        <x:v>202.1</x:v>
      </x:c>
      <x:c r="N2204" s="23" t="n">
        <x:v>227.79</x:v>
      </x:c>
      <x:c r="O2204" s="23" t="n">
        <x:f t="shared" si="34">IF(COUNTA(C2204:N2204)=0,"",SUM(C2204:N2204))</x:f>
        <x:v>2385.445</x:v>
      </x:c>
    </x:row>
    <x:row r="2205">
      <x:c r="A2205" s="21" t="str">
        <x:v>EDESASAD</x:v>
      </x:c>
      <x:c r="B2205" s="21" t="str">
        <x:v>LAZUSAAN</x:v>
      </x:c>
      <x:c r="C2205" s="23" t="n">
        <x:v>45.077999999999996</x:v>
      </x:c>
      <x:c r="D2205" s="23" t="n">
        <x:v>44.484</x:v>
      </x:c>
      <x:c r="E2205" s="23" t="n">
        <x:v>50.568000000000005</x:v>
      </x:c>
      <x:c r="F2205" s="23" t="n">
        <x:v>37.88</x:v>
      </x:c>
      <x:c r="G2205" s="23" t="n">
        <x:v>40.04</x:v>
      </x:c>
      <x:c r="H2205" s="23" t="n">
        <x:v>43.85</x:v>
      </x:c>
      <x:c r="I2205" s="23" t="n">
        <x:v>28.96</x:v>
      </x:c>
      <x:c r="J2205" s="23" t="n">
        <x:v>28.39</x:v>
      </x:c>
      <x:c r="K2205" s="23" t="n">
        <x:v>40.14</x:v>
      </x:c>
      <x:c r="L2205" s="23" t="n">
        <x:v>33.78</x:v>
      </x:c>
      <x:c r="M2205" s="23" t="n">
        <x:v>43.58</x:v>
      </x:c>
      <x:c r="N2205" s="23" t="n">
        <x:v>46.59</x:v>
      </x:c>
      <x:c r="O2205" s="23" t="n">
        <x:f t="shared" si="34">IF(COUNTA(C2205:N2205)=0,"",SUM(C2205:N2205))</x:f>
        <x:v>483.3399999999999</x:v>
      </x:c>
    </x:row>
    <x:row r="2206">
      <x:c r="A2206" s="21" t="str">
        <x:v>EDELARFD</x:v>
      </x:c>
      <x:c r="B2206" s="21" t="str">
        <x:v>LBETPIFN</x:v>
      </x:c>
      <x:c r="C2206" s="23" t="n">
        <x:v>211.488</x:v>
      </x:c>
      <x:c r="D2206" s="23" t="n">
        <x:v>243.168</x:v>
      </x:c>
      <x:c r="E2206" s="23" t="n">
        <x:v>208.512</x:v>
      </x:c>
      <x:c r="F2206" s="23" t="n">
        <x:v>258.25</x:v>
      </x:c>
      <x:c r="G2206" s="23" t="n">
        <x:v>295.88</x:v>
      </x:c>
      <x:c r="H2206" s="23" t="n">
        <x:v>301.53</x:v>
      </x:c>
      <x:c r="I2206" s="23" t="n">
        <x:v>275.62</x:v>
      </x:c>
      <x:c r="J2206" s="23" t="n">
        <x:v>282.62</x:v>
      </x:c>
      <x:c r="K2206" s="23" t="n">
        <x:v>251.62</x:v>
      </x:c>
      <x:c r="L2206" s="23" t="n">
        <x:v>221.08</x:v>
      </x:c>
      <x:c r="M2206" s="23" t="n">
        <x:v>230.21</x:v>
      </x:c>
      <x:c r="N2206" s="23" t="n">
        <x:v>213.89</x:v>
      </x:c>
      <x:c r="O2206" s="23" t="n">
        <x:f t="shared" si="34">IF(COUNTA(C2206:N2206)=0,"",SUM(C2206:N2206))</x:f>
        <x:v>2993.8679999999995</x:v>
      </x:c>
    </x:row>
    <x:row r="2207">
      <x:c r="A2207" s="21" t="str">
        <x:v>EDESBA2D</x:v>
      </x:c>
      <x:c r="B2207" s="21" t="str">
        <x:v>LDCAPG2N</x:v>
      </x:c>
      <x:c r="C2207" s="23" t="n">
        <x:v>467.22</x:v>
      </x:c>
      <x:c r="D2207" s="23" t="n">
        <x:v>376.68</x:v>
      </x:c>
      <x:c r="E2207" s="23" t="n">
        <x:v>430.08000000000004</x:v>
      </x:c>
      <x:c r="F2207" s="23" t="n">
        <x:v>452.34</x:v>
      </x:c>
      <x:c r="G2207" s="23" t="n">
        <x:v>466.92</x:v>
      </x:c>
      <x:c r="H2207" s="23" t="n">
        <x:v>455.63</x:v>
      </x:c>
      <x:c r="I2207" s="23" t="n">
        <x:v>334.11</x:v>
      </x:c>
      <x:c r="J2207" s="23" t="n">
        <x:v>361.14</x:v>
      </x:c>
      <x:c r="K2207" s="23" t="n">
        <x:v>361.63</x:v>
      </x:c>
      <x:c r="L2207" s="23" t="n">
        <x:v>518.64</x:v>
      </x:c>
      <x:c r="M2207" s="23" t="n">
        <x:v>381.1</x:v>
      </x:c>
      <x:c r="N2207" s="23" t="n">
        <x:v>406.57</x:v>
      </x:c>
      <x:c r="O2207" s="23" t="n">
        <x:f t="shared" si="34">IF(COUNTA(C2207:N2207)=0,"",SUM(C2207:N2207))</x:f>
        <x:v>5012.06</x:v>
      </x:c>
    </x:row>
    <x:row r="2208">
      <x:c r="A2208" s="21" t="str">
        <x:v>EDEABA3D</x:v>
      </x:c>
      <x:c r="B2208" s="21" t="str">
        <x:v>LEADCH3N</x:v>
      </x:c>
      <x:c r="C2208" s="23"/>
      <x:c r="D2208" s="23"/>
      <x:c r="E2208" s="23"/>
      <x:c r="F2208" s="23" t="n">
        <x:v>46.1</x:v>
      </x:c>
      <x:c r="G2208" s="23" t="n">
        <x:v>33.05</x:v>
      </x:c>
      <x:c r="H2208" s="23" t="n">
        <x:v>22.25</x:v>
      </x:c>
      <x:c r="I2208" s="23" t="n">
        <x:v>40.89</x:v>
      </x:c>
      <x:c r="J2208" s="23" t="n">
        <x:v>45.72</x:v>
      </x:c>
      <x:c r="K2208" s="23" t="n">
        <x:v>46.9</x:v>
      </x:c>
      <x:c r="L2208" s="23" t="n">
        <x:v>46.92</x:v>
      </x:c>
      <x:c r="M2208" s="23" t="n">
        <x:v>55.53</x:v>
      </x:c>
      <x:c r="N2208" s="23" t="n">
        <x:v>53.6</x:v>
      </x:c>
      <x:c r="O2208" s="23" t="n">
        <x:f t="shared" si="34">IF(COUNTA(C2208:N2208)=0,"",SUM(C2208:N2208))</x:f>
        <x:v>390.96000000000004</x:v>
      </x:c>
    </x:row>
    <x:row r="2209">
      <x:c r="A2209" s="21" t="str">
        <x:v>EDESALDD</x:v>
      </x:c>
      <x:c r="B2209" s="21" t="str">
        <x:v>LEDER7DN</x:v>
      </x:c>
      <x:c r="C2209" s="23" t="n">
        <x:v>157.344</x:v>
      </x:c>
      <x:c r="D2209" s="23" t="n">
        <x:v>150.546</x:v>
      </x:c>
      <x:c r="E2209" s="23" t="n">
        <x:v>168.248</x:v>
      </x:c>
      <x:c r="F2209" s="23" t="n">
        <x:v>152.11</x:v>
      </x:c>
      <x:c r="G2209" s="23" t="n">
        <x:v>160.04</x:v>
      </x:c>
      <x:c r="H2209" s="23" t="n">
        <x:v>170.65</x:v>
      </x:c>
      <x:c r="I2209" s="23" t="n">
        <x:v>145.16</x:v>
      </x:c>
      <x:c r="J2209" s="23" t="n">
        <x:v>141.35</x:v>
      </x:c>
      <x:c r="K2209" s="23" t="n">
        <x:v>100.98</x:v>
      </x:c>
      <x:c r="L2209" s="23" t="n">
        <x:v>127.6</x:v>
      </x:c>
      <x:c r="M2209" s="23" t="n">
        <x:v>128.89</x:v>
      </x:c>
      <x:c r="N2209" s="23" t="n">
        <x:v>41.64</x:v>
      </x:c>
      <x:c r="O2209" s="23" t="n">
        <x:f t="shared" si="34">IF(COUNTA(C2209:N2209)=0,"",SUM(C2209:N2209))</x:f>
        <x:v>1644.5579999999998</x:v>
      </x:c>
    </x:row>
    <x:row r="2210">
      <x:c r="A2210" s="21" t="str">
        <x:v>EDENOROD</x:v>
      </x:c>
      <x:c r="B2210" s="21" t="str">
        <x:v>LENTCCON</x:v>
      </x:c>
      <x:c r="C2210" s="23" t="n">
        <x:v>319.963</x:v>
      </x:c>
      <x:c r="D2210" s="23" t="n">
        <x:v>421.537</x:v>
      </x:c>
      <x:c r="E2210" s="23" t="n">
        <x:v>340.415</x:v>
      </x:c>
      <x:c r="F2210" s="23" t="n">
        <x:v>349.22</x:v>
      </x:c>
      <x:c r="G2210" s="23" t="n">
        <x:v>305.09</x:v>
      </x:c>
      <x:c r="H2210" s="23" t="n">
        <x:v>279.19</x:v>
      </x:c>
      <x:c r="I2210" s="23" t="n">
        <x:v>343.68</x:v>
      </x:c>
      <x:c r="J2210" s="23" t="n">
        <x:v>355.95</x:v>
      </x:c>
      <x:c r="K2210" s="23" t="n">
        <x:v>417.07</x:v>
      </x:c>
      <x:c r="L2210" s="23" t="n">
        <x:v>370.65</x:v>
      </x:c>
      <x:c r="M2210" s="23" t="n">
        <x:v>395.45</x:v>
      </x:c>
      <x:c r="N2210" s="23" t="n">
        <x:v>508.12</x:v>
      </x:c>
      <x:c r="O2210" s="23" t="n">
        <x:f t="shared" si="34">IF(COUNTA(C2210:N2210)=0,"",SUM(C2210:N2210))</x:f>
        <x:v>4406.335</x:v>
      </x:c>
    </x:row>
    <x:row r="2211">
      <x:c r="A2211" s="21" t="str">
        <x:v>EDENOROD</x:v>
      </x:c>
      <x:c r="B2211" s="21" t="str">
        <x:v>LENTMAON</x:v>
      </x:c>
      <x:c r="C2211" s="23" t="n">
        <x:v>416.666</x:v>
      </x:c>
      <x:c r="D2211" s="23" t="n">
        <x:v>417.115</x:v>
      </x:c>
      <x:c r="E2211" s="23" t="n">
        <x:v>408.725</x:v>
      </x:c>
      <x:c r="F2211" s="23" t="n">
        <x:v>391.79</x:v>
      </x:c>
      <x:c r="G2211" s="23" t="n">
        <x:v>296.37</x:v>
      </x:c>
      <x:c r="H2211" s="23" t="n">
        <x:v>321.98</x:v>
      </x:c>
      <x:c r="I2211" s="23" t="n">
        <x:v>340.57</x:v>
      </x:c>
      <x:c r="J2211" s="23" t="n">
        <x:v>354.42</x:v>
      </x:c>
      <x:c r="K2211" s="23" t="n">
        <x:v>374.04</x:v>
      </x:c>
      <x:c r="L2211" s="23" t="n">
        <x:v>412.59</x:v>
      </x:c>
      <x:c r="M2211" s="23" t="n">
        <x:v>439.76</x:v>
      </x:c>
      <x:c r="N2211" s="23" t="n">
        <x:v>363.52</x:v>
      </x:c>
      <x:c r="O2211" s="23" t="n">
        <x:f t="shared" si="34">IF(COUNTA(C2211:N2211)=0,"",SUM(C2211:N2211))</x:f>
        <x:v>4537.546</x:v>
      </x:c>
    </x:row>
    <x:row r="2212">
      <x:c r="A2212" s="21" t="str">
        <x:v>EDENOROD</x:v>
      </x:c>
      <x:c r="B2212" s="21" t="str">
        <x:v>LENTVPON</x:v>
      </x:c>
      <x:c r="C2212" s="23" t="n">
        <x:v>213.628</x:v>
      </x:c>
      <x:c r="D2212" s="23" t="n">
        <x:v>239.189</x:v>
      </x:c>
      <x:c r="E2212" s="23" t="n">
        <x:v>195.491</x:v>
      </x:c>
      <x:c r="F2212" s="23" t="n">
        <x:v>220.59</x:v>
      </x:c>
      <x:c r="G2212" s="23" t="n">
        <x:v>158.25</x:v>
      </x:c>
      <x:c r="H2212" s="23" t="n">
        <x:v>142.64</x:v>
      </x:c>
      <x:c r="I2212" s="23" t="n">
        <x:v>197.35</x:v>
      </x:c>
      <x:c r="J2212" s="23" t="n">
        <x:v>190.83</x:v>
      </x:c>
      <x:c r="K2212" s="23" t="n">
        <x:v>206.05</x:v>
      </x:c>
      <x:c r="L2212" s="23" t="n">
        <x:v>222.87</x:v>
      </x:c>
      <x:c r="M2212" s="23" t="n">
        <x:v>247.19</x:v>
      </x:c>
      <x:c r="N2212" s="23" t="n">
        <x:v>228.84</x:v>
      </x:c>
      <x:c r="O2212" s="23" t="n">
        <x:f t="shared" si="34">IF(COUNTA(C2212:N2212)=0,"",SUM(C2212:N2212))</x:f>
        <x:v>2462.918</x:v>
      </x:c>
    </x:row>
    <x:row r="2213">
      <x:c r="A2213" s="21" t="str">
        <x:v>CMACKEXS</x:v>
      </x:c>
      <x:c r="B2213" s="21" t="str">
        <x:v>LEONMAXN</x:v>
      </x:c>
      <x:c r="C2213" s="23" t="n">
        <x:v>133.197</x:v>
      </x:c>
      <x:c r="D2213" s="23" t="n">
        <x:v>105.144</x:v>
      </x:c>
      <x:c r="E2213" s="23" t="n">
        <x:v>86.443</x:v>
      </x:c>
      <x:c r="F2213" s="23" t="n">
        <x:v>109.01</x:v>
      </x:c>
      <x:c r="G2213" s="23" t="n">
        <x:v>103.32</x:v>
      </x:c>
      <x:c r="H2213" s="23" t="n">
        <x:v>114.68</x:v>
      </x:c>
      <x:c r="I2213" s="23" t="n">
        <x:v>108.44</x:v>
      </x:c>
      <x:c r="J2213" s="23" t="n">
        <x:v>129.37</x:v>
      </x:c>
      <x:c r="K2213" s="23" t="n">
        <x:v>122.15</x:v>
      </x:c>
      <x:c r="L2213" s="23" t="n">
        <x:v>96.52</x:v>
      </x:c>
      <x:c r="M2213" s="23" t="n">
        <x:v>120.09</x:v>
      </x:c>
      <x:c r="N2213" s="23" t="n">
        <x:v>109.6</x:v>
      </x:c>
      <x:c r="O2213" s="23" t="n">
        <x:f t="shared" si="34">IF(COUNTA(C2213:N2213)=0,"",SUM(C2213:N2213))</x:f>
        <x:v>1337.964</x:v>
      </x:c>
    </x:row>
    <x:row r="2214">
      <x:c r="A2214" s="21" t="str">
        <x:v>EDESURCD</x:v>
      </x:c>
      <x:c r="B2214" s="21" t="str">
        <x:v>LESSTECN</x:v>
      </x:c>
      <x:c r="C2214" s="23" t="n">
        <x:v>22.896</x:v>
      </x:c>
      <x:c r="D2214" s="23" t="n">
        <x:v>22.416</x:v>
      </x:c>
      <x:c r="E2214" s="23" t="n">
        <x:v>24.048</x:v>
      </x:c>
      <x:c r="F2214" s="23" t="n">
        <x:v>22.46</x:v>
      </x:c>
      <x:c r="G2214" s="23" t="n">
        <x:v>24.77</x:v>
      </x:c>
      <x:c r="H2214" s="23" t="n">
        <x:v>24.09</x:v>
      </x:c>
      <x:c r="I2214" s="23" t="n">
        <x:v>24.09</x:v>
      </x:c>
      <x:c r="J2214" s="23" t="n">
        <x:v>31.3</x:v>
      </x:c>
      <x:c r="K2214" s="23" t="n">
        <x:v>21.79</x:v>
      </x:c>
      <x:c r="L2214" s="23" t="n">
        <x:v>33.84</x:v>
      </x:c>
      <x:c r="M2214" s="23" t="n">
        <x:v>30.62</x:v>
      </x:c>
      <x:c r="N2214" s="23" t="n">
        <x:v>28.99</x:v>
      </x:c>
      <x:c r="O2214" s="23" t="n">
        <x:f t="shared" si="34">IF(COUNTA(C2214:N2214)=0,"",SUM(C2214:N2214))</x:f>
        <x:v>311.31</x:v>
      </x:c>
    </x:row>
    <x:row r="2215">
      <x:c r="A2215" s="21" t="str">
        <x:v>EDENBA1D</x:v>
      </x:c>
      <x:c r="B2215" s="21" t="str">
        <x:v>LESTJU1N</x:v>
      </x:c>
      <x:c r="C2215" s="23" t="n">
        <x:v>187.661</x:v>
      </x:c>
      <x:c r="D2215" s="23" t="n">
        <x:v>1035.6970000000001</x:v>
      </x:c>
      <x:c r="E2215" s="23" t="n">
        <x:v>145.555</x:v>
      </x:c>
      <x:c r="F2215" s="23" t="n">
        <x:v>172.1</x:v>
      </x:c>
      <x:c r="G2215" s="23" t="n">
        <x:v>139.95</x:v>
      </x:c>
      <x:c r="H2215" s="23" t="n">
        <x:v>180.18</x:v>
      </x:c>
      <x:c r="I2215" s="23" t="n">
        <x:v>168.68</x:v>
      </x:c>
      <x:c r="J2215" s="23" t="n">
        <x:v>196.55</x:v>
      </x:c>
      <x:c r="K2215" s="23" t="n">
        <x:v>199.2</x:v>
      </x:c>
      <x:c r="L2215" s="23" t="n">
        <x:v>206.45</x:v>
      </x:c>
      <x:c r="M2215" s="23" t="n">
        <x:v>202.83</x:v>
      </x:c>
      <x:c r="N2215" s="23" t="n">
        <x:v>145</x:v>
      </x:c>
      <x:c r="O2215" s="23" t="n">
        <x:f t="shared" si="34">IF(COUNTA(C2215:N2215)=0,"",SUM(C2215:N2215))</x:f>
        <x:v>2979.853</x:v>
      </x:c>
    </x:row>
    <x:row r="2216">
      <x:c r="A2216" s="21" t="str">
        <x:v>EDENOROD</x:v>
      </x:c>
      <x:c r="B2216" s="21" t="str">
        <x:v>LEVAPOON</x:v>
      </x:c>
      <x:c r="C2216" s="23" t="n">
        <x:v>65.252</x:v>
      </x:c>
      <x:c r="D2216" s="23" t="n">
        <x:v>59.418</x:v>
      </x:c>
      <x:c r="E2216" s="23" t="n">
        <x:v>54.963</x:v>
      </x:c>
      <x:c r="F2216" s="23" t="n">
        <x:v>63.14</x:v>
      </x:c>
      <x:c r="G2216" s="23" t="n">
        <x:v>58.74</x:v>
      </x:c>
      <x:c r="H2216" s="23" t="n">
        <x:v>72.77</x:v>
      </x:c>
      <x:c r="I2216" s="23" t="n">
        <x:v>82.84</x:v>
      </x:c>
      <x:c r="J2216" s="23" t="n">
        <x:v>60.22</x:v>
      </x:c>
      <x:c r="K2216" s="23" t="n">
        <x:v>65.25</x:v>
      </x:c>
      <x:c r="L2216" s="23" t="n">
        <x:v>65.89</x:v>
      </x:c>
      <x:c r="M2216" s="23" t="n">
        <x:v>67.07</x:v>
      </x:c>
      <x:c r="N2216" s="23" t="n">
        <x:v>58.55</x:v>
      </x:c>
      <x:c r="O2216" s="23" t="n">
        <x:f t="shared" si="34">IF(COUNTA(C2216:N2216)=0,"",SUM(C2216:N2216))</x:f>
        <x:v>774.1029999999998</x:v>
      </x:c>
    </x:row>
    <x:row r="2217">
      <x:c r="A2217" s="21" t="str">
        <x:v>EDENOROD</x:v>
      </x:c>
      <x:c r="B2217" s="21" t="str">
        <x:v>LGNTDTON</x:v>
      </x:c>
      <x:c r="C2217" s="23" t="n">
        <x:v>129.038</x:v>
      </x:c>
      <x:c r="D2217" s="23" t="n">
        <x:v>140.028</x:v>
      </x:c>
      <x:c r="E2217" s="23" t="n">
        <x:v>148.85</x:v>
      </x:c>
      <x:c r="F2217" s="23" t="n">
        <x:v>180.95</x:v>
      </x:c>
      <x:c r="G2217" s="23" t="n">
        <x:v>247.06</x:v>
      </x:c>
      <x:c r="H2217" s="23" t="n">
        <x:v>289.14</x:v>
      </x:c>
      <x:c r="I2217" s="23" t="n">
        <x:v>302.82</x:v>
      </x:c>
      <x:c r="J2217" s="23" t="n">
        <x:v>254.09</x:v>
      </x:c>
      <x:c r="K2217" s="23" t="n">
        <x:v>237.23</x:v>
      </x:c>
      <x:c r="L2217" s="23" t="n">
        <x:v>172.02</x:v>
      </x:c>
      <x:c r="M2217" s="23" t="n">
        <x:v>175.83</x:v>
      </x:c>
      <x:c r="N2217" s="23" t="n">
        <x:v>160.69</x:v>
      </x:c>
      <x:c r="O2217" s="23" t="n">
        <x:f t="shared" si="34">IF(COUNTA(C2217:N2217)=0,"",SUM(C2217:N2217))</x:f>
        <x:v>2437.7459999999996</x:v>
      </x:c>
    </x:row>
    <x:row r="2218">
      <x:c r="A2218" s="21" t="str">
        <x:v>EDESURCD</x:v>
      </x:c>
      <x:c r="B2218" s="21" t="str">
        <x:v>LIARTACN</x:v>
      </x:c>
      <x:c r="C2218" s="23" t="n">
        <x:v>274.8</x:v>
      </x:c>
      <x:c r="D2218" s="23" t="n">
        <x:v>289.44</x:v>
      </x:c>
      <x:c r="E2218" s="23" t="n">
        <x:v>294.6</x:v>
      </x:c>
      <x:c r="F2218" s="23" t="n">
        <x:v>308.64</x:v>
      </x:c>
      <x:c r="G2218" s="23" t="n">
        <x:v>353.04</x:v>
      </x:c>
      <x:c r="H2218" s="23" t="n">
        <x:v>362.88</x:v>
      </x:c>
      <x:c r="I2218" s="23" t="n">
        <x:v>330.6</x:v>
      </x:c>
      <x:c r="J2218" s="23" t="n">
        <x:v>293.28</x:v>
      </x:c>
      <x:c r="K2218" s="23" t="n">
        <x:v>335.28</x:v>
      </x:c>
      <x:c r="L2218" s="23" t="n">
        <x:v>280.68</x:v>
      </x:c>
      <x:c r="M2218" s="23" t="n">
        <x:v>300</x:v>
      </x:c>
      <x:c r="N2218" s="23" t="n">
        <x:v>261.96</x:v>
      </x:c>
      <x:c r="O2218" s="23" t="n">
        <x:f t="shared" si="34">IF(COUNTA(C2218:N2218)=0,"",SUM(C2218:N2218))</x:f>
        <x:v>3685.1999999999994</x:v>
      </x:c>
    </x:row>
    <x:row r="2219">
      <x:c r="A2219" s="21" t="str">
        <x:v>EDESURCD</x:v>
      </x:c>
      <x:c r="B2219" s="21" t="str">
        <x:v>LIB498CN</x:v>
      </x:c>
      <x:c r="C2219" s="23"/>
      <x:c r="D2219" s="23"/>
      <x:c r="E2219" s="23"/>
      <x:c r="F2219" s="23"/>
      <x:c r="G2219" s="23"/>
      <x:c r="H2219" s="23"/>
      <x:c r="I2219" s="23" t="n">
        <x:v>125.82</x:v>
      </x:c>
      <x:c r="J2219" s="23" t="n">
        <x:v>88.38</x:v>
      </x:c>
      <x:c r="K2219" s="23" t="n">
        <x:v>89.82</x:v>
      </x:c>
      <x:c r="L2219" s="23" t="n">
        <x:v>46.8</x:v>
      </x:c>
      <x:c r="M2219" s="23" t="n">
        <x:v>47.7</x:v>
      </x:c>
      <x:c r="N2219" s="23" t="n">
        <x:v>50.22</x:v>
      </x:c>
      <x:c r="O2219" s="23" t="n">
        <x:f t="shared" si="34">IF(COUNTA(C2219:N2219)=0,"",SUM(C2219:N2219))</x:f>
        <x:v>448.74</x:v>
      </x:c>
    </x:row>
    <x:row r="2220">
      <x:c r="A2220" s="21" t="str">
        <x:v>EPECORXD</x:v>
      </x:c>
      <x:c r="B2220" s="21" t="str">
        <x:v>LIBEBSXN</x:v>
      </x:c>
      <x:c r="C2220" s="23" t="n">
        <x:v>166.752</x:v>
      </x:c>
      <x:c r="D2220" s="23" t="n">
        <x:v>171.648</x:v>
      </x:c>
      <x:c r="E2220" s="23" t="n">
        <x:v>210.924</x:v>
      </x:c>
      <x:c r="F2220" s="23" t="n">
        <x:v>216.15</x:v>
      </x:c>
      <x:c r="G2220" s="23" t="n">
        <x:v>256.39</x:v>
      </x:c>
      <x:c r="H2220" s="23" t="n">
        <x:v>260.21</x:v>
      </x:c>
      <x:c r="I2220" s="23" t="n">
        <x:v>227.84</x:v>
      </x:c>
      <x:c r="J2220" s="23" t="n">
        <x:v>245.37</x:v>
      </x:c>
      <x:c r="K2220" s="23" t="n">
        <x:v>205.2</x:v>
      </x:c>
      <x:c r="L2220" s="23" t="n">
        <x:v>159.77</x:v>
      </x:c>
      <x:c r="M2220" s="23" t="n">
        <x:v>154.4</x:v>
      </x:c>
      <x:c r="N2220" s="23" t="n">
        <x:v>156.42</x:v>
      </x:c>
      <x:c r="O2220" s="23" t="n">
        <x:f t="shared" si="34">IF(COUNTA(C2220:N2220)=0,"",SUM(C2220:N2220))</x:f>
        <x:v>2431.074</x:v>
      </x:c>
    </x:row>
    <x:row r="2221">
      <x:c r="A2221" s="21" t="str">
        <x:v>CGCRUZMW</x:v>
      </x:c>
      <x:c r="B2221" s="21" t="str">
        <x:v>LIBEHMMN</x:v>
      </x:c>
      <x:c r="C2221" s="23" t="n">
        <x:v>218.952</x:v>
      </x:c>
      <x:c r="D2221" s="23" t="n">
        <x:v>215.527</x:v>
      </x:c>
      <x:c r="E2221" s="23" t="n">
        <x:v>258.751</x:v>
      </x:c>
      <x:c r="F2221" s="23" t="n">
        <x:v>294.72</x:v>
      </x:c>
      <x:c r="G2221" s="23" t="n">
        <x:v>364.31</x:v>
      </x:c>
      <x:c r="H2221" s="23" t="n">
        <x:v>385.5</x:v>
      </x:c>
      <x:c r="I2221" s="23" t="n">
        <x:v>333.61</x:v>
      </x:c>
      <x:c r="J2221" s="23" t="n">
        <x:v>318.82</x:v>
      </x:c>
      <x:c r="K2221" s="23" t="n">
        <x:v>237.63</x:v>
      </x:c>
      <x:c r="L2221" s="23" t="n">
        <x:v>206.04</x:v>
      </x:c>
      <x:c r="M2221" s="23" t="n">
        <x:v>200.7</x:v>
      </x:c>
      <x:c r="N2221" s="23" t="n">
        <x:v>203.98</x:v>
      </x:c>
      <x:c r="O2221" s="23" t="n">
        <x:f t="shared" si="34">IF(COUNTA(C2221:N2221)=0,"",SUM(C2221:N2221))</x:f>
        <x:v>3238.54</x:v>
      </x:c>
    </x:row>
    <x:row r="2222">
      <x:c r="A2222" s="21" t="str">
        <x:v>EPECORXD</x:v>
      </x:c>
      <x:c r="B2222" s="21" t="str">
        <x:v>LIBEJRXN</x:v>
      </x:c>
      <x:c r="C2222" s="23" t="n">
        <x:v>244.668</x:v>
      </x:c>
      <x:c r="D2222" s="23" t="n">
        <x:v>252.94</x:v>
      </x:c>
      <x:c r="E2222" s="23" t="n">
        <x:v>314.374</x:v>
      </x:c>
      <x:c r="F2222" s="23" t="n">
        <x:v>339.15</x:v>
      </x:c>
      <x:c r="G2222" s="23" t="n">
        <x:v>409.54</x:v>
      </x:c>
      <x:c r="H2222" s="23" t="n">
        <x:v>418.22</x:v>
      </x:c>
      <x:c r="I2222" s="23" t="n">
        <x:v>365.91</x:v>
      </x:c>
      <x:c r="J2222" s="23" t="n">
        <x:v>373.93</x:v>
      </x:c>
      <x:c r="K2222" s="23" t="n">
        <x:v>293.93</x:v>
      </x:c>
      <x:c r="L2222" s="23" t="n">
        <x:v>247.94</x:v>
      </x:c>
      <x:c r="M2222" s="23" t="n">
        <x:v>247.42</x:v>
      </x:c>
      <x:c r="N2222" s="23" t="n">
        <x:v>253.67</x:v>
      </x:c>
      <x:c r="O2222" s="23" t="n">
        <x:f t="shared" si="34">IF(COUNTA(C2222:N2222)=0,"",SUM(C2222:N2222))</x:f>
        <x:v>3761.692</x:v>
      </x:c>
    </x:row>
    <x:row r="2223">
      <x:c r="A2223" s="21" t="str">
        <x:v>EPESAFSD</x:v>
      </x:c>
      <x:c r="B2223" s="21" t="str">
        <x:v>LIBERASN</x:v>
      </x:c>
      <x:c r="C2223" s="23" t="n">
        <x:v>118.62</x:v>
      </x:c>
      <x:c r="D2223" s="23" t="n">
        <x:v>107.82</x:v>
      </x:c>
      <x:c r="E2223" s="23" t="n">
        <x:v>122.724</x:v>
      </x:c>
      <x:c r="F2223" s="23" t="n">
        <x:v>133.99</x:v>
      </x:c>
      <x:c r="G2223" s="23" t="n">
        <x:v>175.93</x:v>
      </x:c>
      <x:c r="H2223" s="23" t="n">
        <x:v>177.63</x:v>
      </x:c>
      <x:c r="I2223" s="23" t="n">
        <x:v>155.8</x:v>
      </x:c>
      <x:c r="J2223" s="23" t="n">
        <x:v>153.86</x:v>
      </x:c>
      <x:c r="K2223" s="23" t="n">
        <x:v>121.94</x:v>
      </x:c>
      <x:c r="L2223" s="23" t="n">
        <x:v>127.77</x:v>
      </x:c>
      <x:c r="M2223" s="23" t="n">
        <x:v>186.84</x:v>
      </x:c>
      <x:c r="N2223" s="23" t="n">
        <x:v>166.83</x:v>
      </x:c>
      <x:c r="O2223" s="23" t="n">
        <x:f t="shared" si="34">IF(COUNTA(C2223:N2223)=0,"",SUM(C2223:N2223))</x:f>
        <x:v>1749.7540000000001</x:v>
      </x:c>
    </x:row>
    <x:row r="2224">
      <x:c r="A2224" s="21" t="str">
        <x:v>EPESAFSD</x:v>
      </x:c>
      <x:c r="B2224" s="21" t="str">
        <x:v>LIBEROSN</x:v>
      </x:c>
      <x:c r="C2224" s="23" t="n">
        <x:v>234.864</x:v>
      </x:c>
      <x:c r="D2224" s="23" t="n">
        <x:v>230.976</x:v>
      </x:c>
      <x:c r="E2224" s="23" t="n">
        <x:v>310.08</x:v>
      </x:c>
      <x:c r="F2224" s="23" t="n">
        <x:v>358.22</x:v>
      </x:c>
      <x:c r="G2224" s="23" t="n">
        <x:v>437.28</x:v>
      </x:c>
      <x:c r="H2224" s="23" t="n">
        <x:v>448.85</x:v>
      </x:c>
      <x:c r="I2224" s="23" t="n">
        <x:v>391.4</x:v>
      </x:c>
      <x:c r="J2224" s="23" t="n">
        <x:v>417.11</x:v>
      </x:c>
      <x:c r="K2224" s="23" t="n">
        <x:v>302.64</x:v>
      </x:c>
      <x:c r="L2224" s="23" t="n">
        <x:v>244.85</x:v>
      </x:c>
      <x:c r="M2224" s="23" t="n">
        <x:v>259.73</x:v>
      </x:c>
      <x:c r="N2224" s="23" t="n">
        <x:v>278.92</x:v>
      </x:c>
      <x:c r="O2224" s="23" t="n">
        <x:f t="shared" si="34">IF(COUNTA(C2224:N2224)=0,"",SUM(C2224:N2224))</x:f>
        <x:v>3914.92</x:v>
      </x:c>
    </x:row>
    <x:row r="2225">
      <x:c r="A2225" s="21" t="str">
        <x:v>EDESASAD</x:v>
      </x:c>
      <x:c r="B2225" s="21" t="str">
        <x:v>LIBESAAN</x:v>
      </x:c>
      <x:c r="C2225" s="23" t="n">
        <x:v>329.76</x:v>
      </x:c>
      <x:c r="D2225" s="23" t="n">
        <x:v>391.2</x:v>
      </x:c>
      <x:c r="E2225" s="23" t="n">
        <x:v>441.12</x:v>
      </x:c>
      <x:c r="F2225" s="23" t="n">
        <x:v>484.8</x:v>
      </x:c>
      <x:c r="G2225" s="23" t="n">
        <x:v>564</x:v>
      </x:c>
      <x:c r="H2225" s="23" t="n">
        <x:v>558.72</x:v>
      </x:c>
      <x:c r="I2225" s="23" t="n">
        <x:v>503.52</x:v>
      </x:c>
      <x:c r="J2225" s="23" t="n">
        <x:v>477.12</x:v>
      </x:c>
      <x:c r="K2225" s="23" t="n">
        <x:v>404.64</x:v>
      </x:c>
      <x:c r="L2225" s="23" t="n">
        <x:v>329.76</x:v>
      </x:c>
      <x:c r="M2225" s="23" t="n">
        <x:v>333.12</x:v>
      </x:c>
      <x:c r="N2225" s="23" t="n">
        <x:v>343.68</x:v>
      </x:c>
      <x:c r="O2225" s="23" t="n">
        <x:f t="shared" si="34">IF(COUNTA(C2225:N2225)=0,"",SUM(C2225:N2225))</x:f>
        <x:v>5161.4400000000005</x:v>
      </x:c>
    </x:row>
    <x:row r="2226">
      <x:c r="A2226" s="21" t="str">
        <x:v>EDESAEGD</x:v>
      </x:c>
      <x:c r="B2226" s="21" t="str">
        <x:v>LIBESEGN</x:v>
      </x:c>
      <x:c r="C2226" s="23" t="n">
        <x:v>177.60000000000002</x:v>
      </x:c>
      <x:c r="D2226" s="23" t="n">
        <x:v>201.28</x:v>
      </x:c>
      <x:c r="E2226" s="23" t="n">
        <x:v>227.04000000000002</x:v>
      </x:c>
      <x:c r="F2226" s="23" t="n">
        <x:v>268.32</x:v>
      </x:c>
      <x:c r="G2226" s="23" t="n">
        <x:v>329.76</x:v>
      </x:c>
      <x:c r="H2226" s="23" t="n">
        <x:v>323.04</x:v>
      </x:c>
      <x:c r="I2226" s="23" t="n">
        <x:v>316.08</x:v>
      </x:c>
      <x:c r="J2226" s="23" t="n">
        <x:v>326.16</x:v>
      </x:c>
      <x:c r="K2226" s="23" t="n">
        <x:v>206.4</x:v>
      </x:c>
      <x:c r="L2226" s="23" t="n">
        <x:v>316.44</x:v>
      </x:c>
      <x:c r="M2226" s="23" t="n">
        <x:v>103.44</x:v>
      </x:c>
      <x:c r="N2226" s="23" t="n">
        <x:v>120</x:v>
      </x:c>
      <x:c r="O2226" s="23" t="n">
        <x:f t="shared" si="34">IF(COUNTA(C2226:N2226)=0,"",SUM(C2226:N2226))</x:f>
        <x:v>2915.56</x:v>
      </x:c>
    </x:row>
    <x:row r="2227">
      <x:c r="A2227" s="21" t="str">
        <x:v>ESANJUJD</x:v>
      </x:c>
      <x:c r="B2227" s="21" t="str">
        <x:v>LIBESJJN</x:v>
      </x:c>
      <x:c r="C2227" s="23" t="n">
        <x:v>338.88</x:v>
      </x:c>
      <x:c r="D2227" s="23" t="n">
        <x:v>356.64</x:v>
      </x:c>
      <x:c r="E2227" s="23" t="n">
        <x:v>505.00800000000004</x:v>
      </x:c>
      <x:c r="F2227" s="23" t="n">
        <x:v>581.71</x:v>
      </x:c>
      <x:c r="G2227" s="23" t="n">
        <x:v>644.16</x:v>
      </x:c>
      <x:c r="H2227" s="23" t="n">
        <x:v>679.58</x:v>
      </x:c>
      <x:c r="I2227" s="23" t="n">
        <x:v>564.58</x:v>
      </x:c>
      <x:c r="J2227" s="23" t="n">
        <x:v>552.96</x:v>
      </x:c>
      <x:c r="K2227" s="23" t="n">
        <x:v>409.44</x:v>
      </x:c>
      <x:c r="L2227" s="23" t="n">
        <x:v>312.96</x:v>
      </x:c>
      <x:c r="M2227" s="23" t="n">
        <x:v>313.44</x:v>
      </x:c>
      <x:c r="N2227" s="23" t="n">
        <x:v>348</x:v>
      </x:c>
      <x:c r="O2227" s="23" t="n">
        <x:f t="shared" si="34">IF(COUNTA(C2227:N2227)=0,"",SUM(C2227:N2227))</x:f>
        <x:v>5607.357999999999</x:v>
      </x:c>
    </x:row>
    <x:row r="2228">
      <x:c r="A2228" s="21" t="str">
        <x:v>EDETUCTD</x:v>
      </x:c>
      <x:c r="B2228" s="21" t="str">
        <x:v>LIBESMTN</x:v>
      </x:c>
      <x:c r="C2228" s="23" t="n">
        <x:v>135.93599999999998</x:v>
      </x:c>
      <x:c r="D2228" s="23" t="n">
        <x:v>172.512</x:v>
      </x:c>
      <x:c r="E2228" s="23" t="n">
        <x:v>209.952</x:v>
      </x:c>
      <x:c r="F2228" s="23" t="n">
        <x:v>259.49</x:v>
      </x:c>
      <x:c r="G2228" s="23" t="n">
        <x:v>351.36</x:v>
      </x:c>
      <x:c r="H2228" s="23" t="n">
        <x:v>337.24</x:v>
      </x:c>
      <x:c r="I2228" s="23" t="n">
        <x:v>298.09</x:v>
      </x:c>
      <x:c r="J2228" s="23" t="n">
        <x:v>280.23</x:v>
      </x:c>
      <x:c r="K2228" s="23" t="n">
        <x:v>229.25</x:v>
      </x:c>
      <x:c r="L2228" s="23" t="n">
        <x:v>128.74</x:v>
      </x:c>
      <x:c r="M2228" s="23" t="n">
        <x:v>158.97</x:v>
      </x:c>
      <x:c r="N2228" s="23" t="n">
        <x:v>154.38</x:v>
      </x:c>
      <x:c r="O2228" s="23" t="n">
        <x:f t="shared" si="34">IF(COUNTA(C2228:N2228)=0,"",SUM(C2228:N2228))</x:f>
        <x:v>2716.15</x:v>
      </x:c>
    </x:row>
    <x:row r="2229">
      <x:c r="A2229" s="21" t="str">
        <x:v>EDETUCTD</x:v>
      </x:c>
      <x:c r="B2229" s="21" t="str">
        <x:v>LIBETMTN</x:v>
      </x:c>
      <x:c r="C2229" s="23" t="n">
        <x:v>237.60000000000002</x:v>
      </x:c>
      <x:c r="D2229" s="23" t="n">
        <x:v>264.24</x:v>
      </x:c>
      <x:c r="E2229" s="23" t="n">
        <x:v>326.88</x:v>
      </x:c>
      <x:c r="F2229" s="23" t="n">
        <x:v>384</x:v>
      </x:c>
      <x:c r="G2229" s="23" t="n">
        <x:v>454.08</x:v>
      </x:c>
      <x:c r="H2229" s="23" t="n">
        <x:v>452.16</x:v>
      </x:c>
      <x:c r="I2229" s="23" t="n">
        <x:v>397.2</x:v>
      </x:c>
      <x:c r="J2229" s="23" t="n">
        <x:v>397.92</x:v>
      </x:c>
      <x:c r="K2229" s="23" t="n">
        <x:v>313.44</x:v>
      </x:c>
      <x:c r="L2229" s="23" t="n">
        <x:v>224.4</x:v>
      </x:c>
      <x:c r="M2229" s="23" t="n">
        <x:v>227.04</x:v>
      </x:c>
      <x:c r="N2229" s="23" t="n">
        <x:v>240.72</x:v>
      </x:c>
      <x:c r="O2229" s="23" t="n">
        <x:f t="shared" si="34">IF(COUNTA(C2229:N2229)=0,"",SUM(C2229:N2229))</x:f>
        <x:v>3919.68</x:v>
      </x:c>
    </x:row>
    <x:row r="2230">
      <x:c r="A2230" s="21" t="str">
        <x:v>EDENOROD</x:v>
      </x:c>
      <x:c r="B2230" s="21" t="str">
        <x:v>LINDGAON</x:v>
      </x:c>
      <x:c r="C2230" s="23" t="n">
        <x:v>688.6469999999999</x:v>
      </x:c>
      <x:c r="D2230" s="23" t="n">
        <x:v>505.498</x:v>
      </x:c>
      <x:c r="E2230" s="23" t="n">
        <x:v>444.14799999999997</x:v>
      </x:c>
      <x:c r="F2230" s="23" t="n">
        <x:v>511.17</x:v>
      </x:c>
      <x:c r="G2230" s="23" t="n">
        <x:v>394.23</x:v>
      </x:c>
      <x:c r="H2230" s="23" t="n">
        <x:v>406.75</x:v>
      </x:c>
      <x:c r="I2230" s="23" t="n">
        <x:v>767.39</x:v>
      </x:c>
      <x:c r="J2230" s="23" t="n">
        <x:v>605.12</x:v>
      </x:c>
      <x:c r="K2230" s="23" t="n">
        <x:v>724.88</x:v>
      </x:c>
      <x:c r="L2230" s="23" t="n">
        <x:v>641.69</x:v>
      </x:c>
      <x:c r="M2230" s="23" t="n">
        <x:v>562.38</x:v>
      </x:c>
      <x:c r="N2230" s="23" t="n">
        <x:v>624.71</x:v>
      </x:c>
      <x:c r="O2230" s="23" t="n">
        <x:f t="shared" si="34">IF(COUNTA(C2230:N2230)=0,"",SUM(C2230:N2230))</x:f>
        <x:v>6876.612999999999</x:v>
      </x:c>
    </x:row>
    <x:row r="2231">
      <x:c r="A2231" s="21" t="str">
        <x:v>EDENOROD</x:v>
      </x:c>
      <x:c r="B2231" s="21" t="str">
        <x:v>LINFCOON</x:v>
      </x:c>
      <x:c r="C2231" s="23" t="n">
        <x:v>190.941</x:v>
      </x:c>
      <x:c r="D2231" s="23" t="n">
        <x:v>216.301</x:v>
      </x:c>
      <x:c r="E2231" s="23" t="n">
        <x:v>260.966</x:v>
      </x:c>
      <x:c r="F2231" s="23" t="n">
        <x:v>306.05</x:v>
      </x:c>
      <x:c r="G2231" s="23" t="n">
        <x:v>403.8</x:v>
      </x:c>
      <x:c r="H2231" s="23" t="n">
        <x:v>611.92</x:v>
      </x:c>
      <x:c r="I2231" s="23" t="n">
        <x:v>560.78</x:v>
      </x:c>
      <x:c r="J2231" s="23" t="n">
        <x:v>433.35</x:v>
      </x:c>
      <x:c r="K2231" s="23" t="n">
        <x:v>390.64</x:v>
      </x:c>
      <x:c r="L2231" s="23" t="n">
        <x:v>250.89</x:v>
      </x:c>
      <x:c r="M2231" s="23" t="n">
        <x:v>272.34</x:v>
      </x:c>
      <x:c r="N2231" s="23" t="n">
        <x:v>255.69</x:v>
      </x:c>
      <x:c r="O2231" s="23" t="n">
        <x:f t="shared" si="34">IF(COUNTA(C2231:N2231)=0,"",SUM(C2231:N2231))</x:f>
        <x:v>4153.668</x:v>
      </x:c>
    </x:row>
    <x:row r="2232">
      <x:c r="A2232" s="21" t="str">
        <x:v>EDENOROD</x:v>
      </x:c>
      <x:c r="B2232" s="21" t="str">
        <x:v>LINK85ON</x:v>
      </x:c>
      <x:c r="C2232" s="23" t="n">
        <x:v>10.652</x:v>
      </x:c>
      <x:c r="D2232" s="23" t="n">
        <x:v>10.968</x:v>
      </x:c>
      <x:c r="E2232" s="23" t="n">
        <x:v>8.653</x:v>
      </x:c>
      <x:c r="F2232" s="23" t="n">
        <x:v>8.55</x:v>
      </x:c>
      <x:c r="G2232" s="23" t="n">
        <x:v>8.43</x:v>
      </x:c>
      <x:c r="H2232" s="23" t="n">
        <x:v>8.01</x:v>
      </x:c>
      <x:c r="I2232" s="23" t="n">
        <x:v>6.33</x:v>
      </x:c>
      <x:c r="J2232" s="23" t="n">
        <x:v>6.66</x:v>
      </x:c>
      <x:c r="K2232" s="23" t="n">
        <x:v>4.69</x:v>
      </x:c>
      <x:c r="L2232" s="23" t="n">
        <x:v>4.21</x:v>
      </x:c>
      <x:c r="M2232" s="23" t="n">
        <x:v>4.64</x:v>
      </x:c>
      <x:c r="N2232" s="23" t="n">
        <x:v>4.48</x:v>
      </x:c>
      <x:c r="O2232" s="23" t="n">
        <x:f t="shared" si="34">IF(COUNTA(C2232:N2232)=0,"",SUM(C2232:N2232))</x:f>
        <x:v>86.27299999999998</x:v>
      </x:c>
    </x:row>
    <x:row r="2233">
      <x:c r="A2233" s="21" t="str">
        <x:v>EDENOROD</x:v>
      </x:c>
      <x:c r="B2233" s="21" t="str">
        <x:v>LJAYFAON</x:v>
      </x:c>
      <x:c r="C2233" s="23" t="n">
        <x:v>426.409</x:v>
      </x:c>
      <x:c r="D2233" s="23" t="n">
        <x:v>513.986</x:v>
      </x:c>
      <x:c r="E2233" s="23" t="n">
        <x:v>535.769</x:v>
      </x:c>
      <x:c r="F2233" s="23" t="n">
        <x:v>493.78</x:v>
      </x:c>
      <x:c r="G2233" s="23" t="n">
        <x:v>590.28</x:v>
      </x:c>
      <x:c r="H2233" s="23" t="n">
        <x:v>650.74</x:v>
      </x:c>
      <x:c r="I2233" s="23" t="n">
        <x:v>640.21</x:v>
      </x:c>
      <x:c r="J2233" s="23" t="n">
        <x:v>554.6</x:v>
      </x:c>
      <x:c r="K2233" s="23" t="n">
        <x:v>597.75</x:v>
      </x:c>
      <x:c r="L2233" s="23" t="n">
        <x:v>512.59</x:v>
      </x:c>
      <x:c r="M2233" s="23" t="n">
        <x:v>537.17</x:v>
      </x:c>
      <x:c r="N2233" s="23" t="n">
        <x:v>530.1</x:v>
      </x:c>
      <x:c r="O2233" s="23" t="n">
        <x:f t="shared" si="34">IF(COUNTA(C2233:N2233)=0,"",SUM(C2233:N2233))</x:f>
        <x:v>6583.384000000001</x:v>
      </x:c>
    </x:row>
    <x:row r="2234">
      <x:c r="A2234" s="21" t="str">
        <x:v>EDESURCD</x:v>
      </x:c>
      <x:c r="B2234" s="21" t="str">
        <x:v>LOJAFLCN</x:v>
      </x:c>
      <x:c r="C2234" s="23" t="n">
        <x:v>26.064</x:v>
      </x:c>
      <x:c r="D2234" s="23" t="n">
        <x:v>24.192</x:v>
      </x:c>
      <x:c r="E2234" s="23" t="n">
        <x:v>30.456</x:v>
      </x:c>
      <x:c r="F2234" s="23" t="n">
        <x:v>36.65</x:v>
      </x:c>
      <x:c r="G2234" s="23" t="n">
        <x:v>42.42</x:v>
      </x:c>
      <x:c r="H2234" s="23" t="n">
        <x:v>44.43</x:v>
      </x:c>
      <x:c r="I2234" s="23" t="n">
        <x:v>45.65</x:v>
      </x:c>
      <x:c r="J2234" s="23" t="n">
        <x:v>44.86</x:v>
      </x:c>
      <x:c r="K2234" s="23" t="n">
        <x:v>35.2</x:v>
      </x:c>
      <x:c r="L2234" s="23" t="n">
        <x:v>30.17</x:v>
      </x:c>
      <x:c r="M2234" s="23" t="n">
        <x:v>30.6</x:v>
      </x:c>
      <x:c r="N2234" s="23" t="n">
        <x:v>31.54</x:v>
      </x:c>
      <x:c r="O2234" s="23" t="n">
        <x:f t="shared" si="34">IF(COUNTA(C2234:N2234)=0,"",SUM(C2234:N2234))</x:f>
        <x:v>422.232</x:v>
      </x:c>
    </x:row>
    <x:row r="2235">
      <x:c r="A2235" s="21" t="str">
        <x:v>COLAVA3W</x:v>
      </x:c>
      <x:c r="B2235" s="21" t="str">
        <x:v>LOMASB3N</x:v>
      </x:c>
      <x:c r="C2235" s="23" t="n">
        <x:v>116.904</x:v>
      </x:c>
      <x:c r="D2235" s="23" t="n">
        <x:v>125.977</x:v>
      </x:c>
      <x:c r="E2235" s="23" t="n">
        <x:v>56.224</x:v>
      </x:c>
      <x:c r="F2235" s="23" t="n">
        <x:v>70.77</x:v>
      </x:c>
      <x:c r="G2235" s="23" t="n">
        <x:v>63.72</x:v>
      </x:c>
      <x:c r="H2235" s="23" t="n">
        <x:v>64.37</x:v>
      </x:c>
      <x:c r="I2235" s="23" t="n">
        <x:v>58.1</x:v>
      </x:c>
      <x:c r="J2235" s="23" t="n">
        <x:v>67.12</x:v>
      </x:c>
      <x:c r="K2235" s="23" t="n">
        <x:v>72.03</x:v>
      </x:c>
      <x:c r="L2235" s="23" t="n">
        <x:v>96.95</x:v>
      </x:c>
      <x:c r="M2235" s="23" t="n">
        <x:v>104.07</x:v>
      </x:c>
      <x:c r="N2235" s="23" t="n">
        <x:v>108.19</x:v>
      </x:c>
      <x:c r="O2235" s="23" t="n">
        <x:f t="shared" si="34">IF(COUNTA(C2235:N2235)=0,"",SUM(C2235:N2235))</x:f>
        <x:v>1004.4250000000002</x:v>
      </x:c>
    </x:row>
    <x:row r="2236">
      <x:c r="A2236" s="21" t="str">
        <x:v>EDENOROD</x:v>
      </x:c>
      <x:c r="B2236" s="21" t="str">
        <x:v>LONSSUON</x:v>
      </x:c>
      <x:c r="C2236" s="23" t="n">
        <x:v>20.891</x:v>
      </x:c>
      <x:c r="D2236" s="23" t="n">
        <x:v>20.273</x:v>
      </x:c>
      <x:c r="E2236" s="23" t="n">
        <x:v>21.818</x:v>
      </x:c>
      <x:c r="F2236" s="23" t="n">
        <x:v>21.21</x:v>
      </x:c>
      <x:c r="G2236" s="23" t="n">
        <x:v>20.88</x:v>
      </x:c>
      <x:c r="H2236" s="23" t="n">
        <x:v>23.87</x:v>
      </x:c>
      <x:c r="I2236" s="23" t="n">
        <x:v>29.44</x:v>
      </x:c>
      <x:c r="J2236" s="23" t="n">
        <x:v>18.59</x:v>
      </x:c>
      <x:c r="K2236" s="23" t="n">
        <x:v>18.51</x:v>
      </x:c>
      <x:c r="L2236" s="23" t="n">
        <x:v>16.88</x:v>
      </x:c>
      <x:c r="M2236" s="23" t="n">
        <x:v>16.58</x:v>
      </x:c>
      <x:c r="N2236" s="23" t="n">
        <x:v>17.27</x:v>
      </x:c>
      <x:c r="O2236" s="23" t="n">
        <x:f t="shared" si="34">IF(COUNTA(C2236:N2236)=0,"",SUM(C2236:N2236))</x:f>
        <x:v>246.21200000000002</x:v>
      </x:c>
    </x:row>
    <x:row r="2237">
      <x:c r="A2237" s="21" t="str">
        <x:v>EDENOROD</x:v>
      </x:c>
      <x:c r="B2237" s="21" t="str">
        <x:v>LOREBEON</x:v>
      </x:c>
      <x:c r="C2237" s="23" t="n">
        <x:v>73.59</x:v>
      </x:c>
      <x:c r="D2237" s="23" t="n">
        <x:v>65.72800000000001</x:v>
      </x:c>
      <x:c r="E2237" s="23" t="n">
        <x:v>59.844</x:v>
      </x:c>
      <x:c r="F2237" s="23" t="n">
        <x:v>66.59</x:v>
      </x:c>
      <x:c r="G2237" s="23" t="n">
        <x:v>65.65</x:v>
      </x:c>
      <x:c r="H2237" s="23" t="n">
        <x:v>69.74</x:v>
      </x:c>
      <x:c r="I2237" s="23" t="n">
        <x:v>75.55</x:v>
      </x:c>
      <x:c r="J2237" s="23" t="n">
        <x:v>65.93</x:v>
      </x:c>
      <x:c r="K2237" s="23" t="n">
        <x:v>63.82</x:v>
      </x:c>
      <x:c r="L2237" s="23" t="n">
        <x:v>63.98</x:v>
      </x:c>
      <x:c r="M2237" s="23" t="n">
        <x:v>71.63</x:v>
      </x:c>
      <x:c r="N2237" s="23" t="n">
        <x:v>67.56</x:v>
      </x:c>
      <x:c r="O2237" s="23" t="n">
        <x:f t="shared" si="34">IF(COUNTA(C2237:N2237)=0,"",SUM(C2237:N2237))</x:f>
        <x:v>809.6120000000001</x:v>
      </x:c>
    </x:row>
    <x:row r="2238">
      <x:c r="A2238" s="21" t="str">
        <x:v>EDENOROD</x:v>
      </x:c>
      <x:c r="B2238" s="21" t="str">
        <x:v>LORELION</x:v>
      </x:c>
      <x:c r="C2238" s="23" t="n">
        <x:v>22.351</x:v>
      </x:c>
      <x:c r="D2238" s="23" t="n">
        <x:v>24.356</x:v>
      </x:c>
      <x:c r="E2238" s="23" t="n">
        <x:v>21.92</x:v>
      </x:c>
      <x:c r="F2238" s="23" t="n">
        <x:v>22.12</x:v>
      </x:c>
      <x:c r="G2238" s="23" t="n">
        <x:v>24.7</x:v>
      </x:c>
      <x:c r="H2238" s="23" t="n">
        <x:v>20.93</x:v>
      </x:c>
      <x:c r="I2238" s="23" t="n">
        <x:v>24.98</x:v>
      </x:c>
      <x:c r="J2238" s="23" t="n">
        <x:v>21.87</x:v>
      </x:c>
      <x:c r="K2238" s="23" t="n">
        <x:v>24</x:v>
      </x:c>
      <x:c r="L2238" s="23" t="n">
        <x:v>22.88</x:v>
      </x:c>
      <x:c r="M2238" s="23" t="n">
        <x:v>25.46</x:v>
      </x:c>
      <x:c r="N2238" s="23" t="n">
        <x:v>24.46</x:v>
      </x:c>
      <x:c r="O2238" s="23" t="n">
        <x:f t="shared" si="34">IF(COUNTA(C2238:N2238)=0,"",SUM(C2238:N2238))</x:f>
        <x:v>280.027</x:v>
      </x:c>
    </x:row>
    <x:row r="2239">
      <x:c r="A2239" s="21" t="str">
        <x:v>EDENOROD</x:v>
      </x:c>
      <x:c r="B2239" s="21" t="str">
        <x:v>LOSCRION</x:v>
      </x:c>
      <x:c r="C2239" s="23" t="n">
        <x:v>254.71</x:v>
      </x:c>
      <x:c r="D2239" s="23" t="n">
        <x:v>237.902</x:v>
      </x:c>
      <x:c r="E2239" s="23" t="n">
        <x:v>245.11</x:v>
      </x:c>
      <x:c r="F2239" s="23" t="n">
        <x:v>239.13</x:v>
      </x:c>
      <x:c r="G2239" s="23" t="n">
        <x:v>263.94</x:v>
      </x:c>
      <x:c r="H2239" s="23" t="n">
        <x:v>272.95</x:v>
      </x:c>
      <x:c r="I2239" s="23" t="n">
        <x:v>281.62</x:v>
      </x:c>
      <x:c r="J2239" s="23" t="n">
        <x:v>226.61</x:v>
      </x:c>
      <x:c r="K2239" s="23" t="n">
        <x:v>226.28</x:v>
      </x:c>
      <x:c r="L2239" s="23" t="n">
        <x:v>226.3</x:v>
      </x:c>
      <x:c r="M2239" s="23" t="n">
        <x:v>263.14</x:v>
      </x:c>
      <x:c r="N2239" s="23" t="n">
        <x:v>248.54</x:v>
      </x:c>
      <x:c r="O2239" s="23" t="n">
        <x:f t="shared" si="34">IF(COUNTA(C2239:N2239)=0,"",SUM(C2239:N2239))</x:f>
        <x:v>2986.2320000000004</x:v>
      </x:c>
    </x:row>
    <x:row r="2240">
      <x:c r="A2240" s="21" t="str">
        <x:v>EDESURCD</x:v>
      </x:c>
      <x:c r="B2240" s="21" t="str">
        <x:v>LOSETECN</x:v>
      </x:c>
      <x:c r="C2240" s="23" t="n">
        <x:v>22.782</x:v>
      </x:c>
      <x:c r="D2240" s="23" t="n">
        <x:v>20.874</x:v>
      </x:c>
      <x:c r="E2240" s="23" t="n">
        <x:v>23.46</x:v>
      </x:c>
      <x:c r="F2240" s="23" t="n">
        <x:v>21.74</x:v>
      </x:c>
      <x:c r="G2240" s="23" t="n">
        <x:v>26.09</x:v>
      </x:c>
      <x:c r="H2240" s="23" t="n">
        <x:v>24.15</x:v>
      </x:c>
      <x:c r="I2240" s="23" t="n">
        <x:v>23.85</x:v>
      </x:c>
      <x:c r="J2240" s="23" t="n">
        <x:v>23.74</x:v>
      </x:c>
      <x:c r="K2240" s="23" t="n">
        <x:v>24.57</x:v>
      </x:c>
      <x:c r="L2240" s="23"/>
      <x:c r="M2240" s="23"/>
      <x:c r="N2240" s="23"/>
      <x:c r="O2240" s="23" t="n">
        <x:f t="shared" si="34">IF(COUNTA(C2240:N2240)=0,"",SUM(C2240:N2240))</x:f>
        <x:v>211.256</x:v>
      </x:c>
    </x:row>
    <x:row r="2241">
      <x:c r="A2241" s="21" t="str"/>
      <x:c r="B2241" s="21" t="str">
        <x:v>LOSFPAYN</x:v>
      </x:c>
      <x:c r="C2241" s="23"/>
      <x:c r="D2241" s="23"/>
      <x:c r="E2241" s="23"/>
      <x:c r="F2241" s="23"/>
      <x:c r="G2241" s="23"/>
      <x:c r="H2241" s="23"/>
      <x:c r="I2241" s="23"/>
      <x:c r="J2241" s="23"/>
      <x:c r="K2241" s="23"/>
      <x:c r="L2241" s="23"/>
      <x:c r="M2241" s="23"/>
      <x:c r="N2241" s="23"/>
      <x:c r="O2241" s="23" t="str">
        <x:f t="shared" si="34">IF(COUNTA(C2241:N2241)=0,"",SUM(C2241:N2241))</x:f>
      </x:c>
    </x:row>
    <x:row r="2242">
      <x:c r="A2242" s="21" t="str">
        <x:v>EDELAPID</x:v>
      </x:c>
      <x:c r="B2242" s="21" t="str">
        <x:v>LOSODIIN</x:v>
      </x:c>
      <x:c r="C2242" s="23" t="n">
        <x:v>13.944</x:v>
      </x:c>
      <x:c r="D2242" s="23" t="n">
        <x:v>12.787</x:v>
      </x:c>
      <x:c r="E2242" s="23" t="n">
        <x:v>13.101</x:v>
      </x:c>
      <x:c r="F2242" s="23" t="n">
        <x:v>12.81</x:v>
      </x:c>
      <x:c r="G2242" s="23" t="n">
        <x:v>13.61</x:v>
      </x:c>
      <x:c r="H2242" s="23" t="n">
        <x:v>12.79</x:v>
      </x:c>
      <x:c r="I2242" s="23" t="n">
        <x:v>12.5</x:v>
      </x:c>
      <x:c r="J2242" s="23" t="n">
        <x:v>13.56</x:v>
      </x:c>
      <x:c r="K2242" s="23" t="n">
        <x:v>13.63</x:v>
      </x:c>
      <x:c r="L2242" s="23" t="n">
        <x:v>13.22</x:v>
      </x:c>
      <x:c r="M2242" s="23" t="n">
        <x:v>11.12</x:v>
      </x:c>
      <x:c r="N2242" s="23" t="n">
        <x:v>10.39</x:v>
      </x:c>
      <x:c r="O2242" s="23" t="n">
        <x:f t="shared" si="34">IF(COUNTA(C2242:N2242)=0,"",SUM(C2242:N2242))</x:f>
        <x:v>153.462</x:v>
      </x:c>
    </x:row>
    <x:row r="2243">
      <x:c r="A2243" s="21" t="str">
        <x:v>EDENBA1D</x:v>
      </x:c>
      <x:c r="B2243" s="21" t="str">
        <x:v>LPEFJU1N</x:v>
      </x:c>
      <x:c r="C2243" s="23"/>
      <x:c r="D2243" s="23"/>
      <x:c r="E2243" s="23"/>
      <x:c r="F2243" s="23" t="n">
        <x:v>146.97</x:v>
      </x:c>
      <x:c r="G2243" s="23" t="n">
        <x:v>215.78</x:v>
      </x:c>
      <x:c r="H2243" s="23" t="n">
        <x:v>204.32</x:v>
      </x:c>
      <x:c r="I2243" s="23" t="n">
        <x:v>169.08</x:v>
      </x:c>
      <x:c r="J2243" s="23" t="n">
        <x:v>178.1</x:v>
      </x:c>
      <x:c r="K2243" s="23" t="n">
        <x:v>139.66</x:v>
      </x:c>
      <x:c r="L2243" s="23" t="n">
        <x:v>132.07</x:v>
      </x:c>
      <x:c r="M2243" s="23" t="n">
        <x:v>133.94</x:v>
      </x:c>
      <x:c r="N2243" s="23" t="n">
        <x:v>146.32</x:v>
      </x:c>
      <x:c r="O2243" s="23" t="n">
        <x:f t="shared" si="34">IF(COUNTA(C2243:N2243)=0,"",SUM(C2243:N2243))</x:f>
        <x:v>1466.24</x:v>
      </x:c>
    </x:row>
    <x:row r="2244">
      <x:c r="A2244" s="21" t="str">
        <x:v>EDERSARD</x:v>
      </x:c>
      <x:c r="B2244" s="21" t="str">
        <x:v>LPHEJJRN</x:v>
      </x:c>
      <x:c r="C2244" s="23" t="n">
        <x:v>108.34</x:v>
      </x:c>
      <x:c r="D2244" s="23" t="n">
        <x:v>99.2</x:v>
      </x:c>
      <x:c r="E2244" s="23" t="n">
        <x:v>65.62</x:v>
      </x:c>
      <x:c r="F2244" s="23" t="n">
        <x:v>57.04</x:v>
      </x:c>
      <x:c r="G2244" s="23" t="n">
        <x:v>55.32</x:v>
      </x:c>
      <x:c r="H2244" s="23" t="n">
        <x:v>55.44</x:v>
      </x:c>
      <x:c r="I2244" s="23" t="n">
        <x:v>46.32</x:v>
      </x:c>
      <x:c r="J2244" s="23" t="n">
        <x:v>45.94</x:v>
      </x:c>
      <x:c r="K2244" s="23" t="n">
        <x:v>52.74</x:v>
      </x:c>
      <x:c r="L2244" s="23" t="n">
        <x:v>55.46</x:v>
      </x:c>
      <x:c r="M2244" s="23" t="n">
        <x:v>88.76</x:v>
      </x:c>
      <x:c r="N2244" s="23" t="n">
        <x:v>56.7</x:v>
      </x:c>
      <x:c r="O2244" s="23" t="n">
        <x:f t="shared" si="34">IF(COUNTA(C2244:N2244)=0,"",SUM(C2244:N2244))</x:f>
        <x:v>786.8800000000001</x:v>
      </x:c>
    </x:row>
    <x:row r="2245">
      <x:c r="A2245" s="21" t="str">
        <x:v>EDESURCD</x:v>
      </x:c>
      <x:c r="B2245" s="21" t="str">
        <x:v>LPINASCN</x:v>
      </x:c>
      <x:c r="C2245" s="23"/>
      <x:c r="D2245" s="23"/>
      <x:c r="E2245" s="23"/>
      <x:c r="F2245" s="23" t="n">
        <x:v>30.57</x:v>
      </x:c>
      <x:c r="G2245" s="23" t="n">
        <x:v>41.08</x:v>
      </x:c>
      <x:c r="H2245" s="23" t="n">
        <x:v>37.44</x:v>
      </x:c>
      <x:c r="I2245" s="23" t="n">
        <x:v>39.03</x:v>
      </x:c>
      <x:c r="J2245" s="23" t="n">
        <x:v>37.78</x:v>
      </x:c>
      <x:c r="K2245" s="23" t="n">
        <x:v>33.4</x:v>
      </x:c>
      <x:c r="L2245" s="23" t="n">
        <x:v>36.96</x:v>
      </x:c>
      <x:c r="M2245" s="23" t="n">
        <x:v>38.84</x:v>
      </x:c>
      <x:c r="N2245" s="23" t="n">
        <x:v>43.44</x:v>
      </x:c>
      <x:c r="O2245" s="23" t="n">
        <x:f t="shared" ref="O2245:O2308" si="35">IF(COUNTA(C2245:N2245)=0,"",SUM(C2245:N2245))</x:f>
        <x:v>338.54</x:v>
      </x:c>
    </x:row>
    <x:row r="2246">
      <x:c r="A2246" s="21" t="str">
        <x:v>EDESURCD</x:v>
      </x:c>
      <x:c r="B2246" s="21" t="str">
        <x:v>LPINAVCN</x:v>
      </x:c>
      <x:c r="C2246" s="23"/>
      <x:c r="D2246" s="23"/>
      <x:c r="E2246" s="23"/>
      <x:c r="F2246" s="23" t="n">
        <x:v>70.2</x:v>
      </x:c>
      <x:c r="G2246" s="23" t="n">
        <x:v>88.08</x:v>
      </x:c>
      <x:c r="H2246" s="23" t="n">
        <x:v>67.92</x:v>
      </x:c>
      <x:c r="I2246" s="23" t="n">
        <x:v>60.6</x:v>
      </x:c>
      <x:c r="J2246" s="23" t="n">
        <x:v>63.36</x:v>
      </x:c>
      <x:c r="K2246" s="23" t="n">
        <x:v>67.2</x:v>
      </x:c>
      <x:c r="L2246" s="23" t="n">
        <x:v>78.24</x:v>
      </x:c>
      <x:c r="M2246" s="23" t="n">
        <x:v>87.72</x:v>
      </x:c>
      <x:c r="N2246" s="23" t="n">
        <x:v>80.04</x:v>
      </x:c>
      <x:c r="O2246" s="23" t="n">
        <x:f t="shared" si="35">IF(COUNTA(C2246:N2246)=0,"",SUM(C2246:N2246))</x:f>
        <x:v>663.36</x:v>
      </x:c>
    </x:row>
    <x:row r="2247">
      <x:c r="A2247" s="21" t="str">
        <x:v>EDESURCD</x:v>
      </x:c>
      <x:c r="B2247" s="21" t="str">
        <x:v>LPINB9CN</x:v>
      </x:c>
      <x:c r="C2247" s="23" t="n">
        <x:v>517.44</x:v>
      </x:c>
      <x:c r="D2247" s="23" t="n">
        <x:v>509.28000000000003</x:v>
      </x:c>
      <x:c r="E2247" s="23" t="n">
        <x:v>512.4</x:v>
      </x:c>
      <x:c r="F2247" s="23" t="n">
        <x:v>530.64</x:v>
      </x:c>
      <x:c r="G2247" s="23" t="n">
        <x:v>570.72</x:v>
      </x:c>
      <x:c r="H2247" s="23" t="n">
        <x:v>599.04</x:v>
      </x:c>
      <x:c r="I2247" s="23" t="n">
        <x:v>613.44</x:v>
      </x:c>
      <x:c r="J2247" s="23" t="n">
        <x:v>546.96</x:v>
      </x:c>
      <x:c r="K2247" s="23" t="n">
        <x:v>564</x:v>
      </x:c>
      <x:c r="L2247" s="23" t="n">
        <x:v>509.76</x:v>
      </x:c>
      <x:c r="M2247" s="23" t="n">
        <x:v>522.96</x:v>
      </x:c>
      <x:c r="N2247" s="23" t="n">
        <x:v>525.6</x:v>
      </x:c>
      <x:c r="O2247" s="23" t="n">
        <x:f t="shared" si="35">IF(COUNTA(C2247:N2247)=0,"",SUM(C2247:N2247))</x:f>
        <x:v>6522.240000000001</x:v>
      </x:c>
    </x:row>
    <x:row r="2248">
      <x:c r="A2248" s="21" t="str">
        <x:v>EDERSARD</x:v>
      </x:c>
      <x:c r="B2248" s="21" t="str">
        <x:v>LPSRMERN</x:v>
      </x:c>
      <x:c r="C2248" s="23" t="n">
        <x:v>126.864</x:v>
      </x:c>
      <x:c r="D2248" s="23" t="n">
        <x:v>127.08</x:v>
      </x:c>
      <x:c r="E2248" s="23" t="n">
        <x:v>146.784</x:v>
      </x:c>
      <x:c r="F2248" s="23" t="n">
        <x:v>151.24</x:v>
      </x:c>
      <x:c r="G2248" s="23" t="n">
        <x:v>159.5</x:v>
      </x:c>
      <x:c r="H2248" s="23" t="n">
        <x:v>173.62</x:v>
      </x:c>
      <x:c r="I2248" s="23" t="n">
        <x:v>144.91</x:v>
      </x:c>
      <x:c r="J2248" s="23" t="n">
        <x:v>169.41</x:v>
      </x:c>
      <x:c r="K2248" s="23" t="n">
        <x:v>141.07</x:v>
      </x:c>
      <x:c r="L2248" s="23" t="n">
        <x:v>172.02</x:v>
      </x:c>
      <x:c r="M2248" s="23" t="n">
        <x:v>158.57</x:v>
      </x:c>
      <x:c r="N2248" s="23" t="n">
        <x:v>149.36</x:v>
      </x:c>
      <x:c r="O2248" s="23" t="n">
        <x:f t="shared" si="35">IF(COUNTA(C2248:N2248)=0,"",SUM(C2248:N2248))</x:f>
        <x:v>1820.4279999999999</x:v>
      </x:c>
    </x:row>
    <x:row r="2249">
      <x:c r="A2249" s="21" t="str">
        <x:v>EDESURCD</x:v>
      </x:c>
      <x:c r="B2249" s="21" t="str">
        <x:v>LRFGQUCN</x:v>
      </x:c>
      <x:c r="C2249" s="23" t="n">
        <x:v>298.656</x:v>
      </x:c>
      <x:c r="D2249" s="23" t="n">
        <x:v>315.864</x:v>
      </x:c>
      <x:c r="E2249" s="23" t="n">
        <x:v>328.464</x:v>
      </x:c>
      <x:c r="F2249" s="23" t="n">
        <x:v>334.66</x:v>
      </x:c>
      <x:c r="G2249" s="23" t="n">
        <x:v>396.08</x:v>
      </x:c>
      <x:c r="H2249" s="23" t="n">
        <x:v>413.35</x:v>
      </x:c>
      <x:c r="I2249" s="23" t="n">
        <x:v>431.99</x:v>
      </x:c>
      <x:c r="J2249" s="23" t="n">
        <x:v>344.73</x:v>
      </x:c>
      <x:c r="K2249" s="23" t="n">
        <x:v>374.11</x:v>
      </x:c>
      <x:c r="L2249" s="23" t="n">
        <x:v>294.69</x:v>
      </x:c>
      <x:c r="M2249" s="23" t="n">
        <x:v>295.27</x:v>
      </x:c>
      <x:c r="N2249" s="23" t="n">
        <x:v>282.52</x:v>
      </x:c>
      <x:c r="O2249" s="23" t="n">
        <x:f t="shared" si="35">IF(COUNTA(C2249:N2249)=0,"",SUM(C2249:N2249))</x:f>
        <x:v>4110.384</x:v>
      </x:c>
    </x:row>
    <x:row r="2250">
      <x:c r="A2250" s="21" t="str">
        <x:v>EDESURCD</x:v>
      </x:c>
      <x:c r="B2250" s="21" t="str">
        <x:v>LSGSEZCN</x:v>
      </x:c>
      <x:c r="C2250" s="23" t="n">
        <x:v>163.152</x:v>
      </x:c>
      <x:c r="D2250" s="23" t="n">
        <x:v>154.584</x:v>
      </x:c>
      <x:c r="E2250" s="23" t="n">
        <x:v>182.08800000000002</x:v>
      </x:c>
      <x:c r="F2250" s="23" t="n">
        <x:v>205.7</x:v>
      </x:c>
      <x:c r="G2250" s="23" t="n">
        <x:v>237.81</x:v>
      </x:c>
      <x:c r="H2250" s="23" t="n">
        <x:v>238.04</x:v>
      </x:c>
      <x:c r="I2250" s="23" t="n">
        <x:v>219.54</x:v>
      </x:c>
      <x:c r="J2250" s="23" t="n">
        <x:v>259.13</x:v>
      </x:c>
      <x:c r="K2250" s="23" t="n">
        <x:v>199.88</x:v>
      </x:c>
      <x:c r="L2250" s="23" t="n">
        <x:v>184.53</x:v>
      </x:c>
      <x:c r="M2250" s="23" t="n">
        <x:v>184.76</x:v>
      </x:c>
      <x:c r="N2250" s="23" t="n">
        <x:v>189.8</x:v>
      </x:c>
      <x:c r="O2250" s="23" t="n">
        <x:f t="shared" si="35">IF(COUNTA(C2250:N2250)=0,"",SUM(C2250:N2250))</x:f>
        <x:v>2419.014</x:v>
      </x:c>
    </x:row>
    <x:row r="2251">
      <x:c r="A2251" s="21" t="str">
        <x:v>EDEABA3D</x:v>
      </x:c>
      <x:c r="B2251" s="21" t="str">
        <x:v>LSOHDO3N</x:v>
      </x:c>
      <x:c r="C2251" s="23"/>
      <x:c r="D2251" s="23"/>
      <x:c r="E2251" s="23"/>
      <x:c r="F2251" s="23" t="n">
        <x:v>179.52</x:v>
      </x:c>
      <x:c r="G2251" s="23" t="n">
        <x:v>82.55</x:v>
      </x:c>
      <x:c r="H2251" s="23" t="n">
        <x:v>145.44</x:v>
      </x:c>
      <x:c r="I2251" s="23" t="n">
        <x:v>180.9</x:v>
      </x:c>
      <x:c r="J2251" s="23" t="n">
        <x:v>206.04</x:v>
      </x:c>
      <x:c r="K2251" s="23" t="n">
        <x:v>171.38</x:v>
      </x:c>
      <x:c r="L2251" s="23" t="n">
        <x:v>165.3</x:v>
      </x:c>
      <x:c r="M2251" s="23" t="n">
        <x:v>145.83</x:v>
      </x:c>
      <x:c r="N2251" s="23" t="n">
        <x:v>119.17</x:v>
      </x:c>
      <x:c r="O2251" s="23" t="n">
        <x:f t="shared" si="35">IF(COUNTA(C2251:N2251)=0,"",SUM(C2251:N2251))</x:f>
        <x:v>1396.1299999999999</x:v>
      </x:c>
    </x:row>
    <x:row r="2252">
      <x:c r="A2252" s="21" t="str">
        <x:v>EDEABA3D</x:v>
      </x:c>
      <x:c r="B2252" s="21" t="str">
        <x:v>LSOHOZ3N</x:v>
      </x:c>
      <x:c r="C2252" s="23"/>
      <x:c r="D2252" s="23"/>
      <x:c r="E2252" s="23"/>
      <x:c r="F2252" s="23" t="n">
        <x:v>563.7</x:v>
      </x:c>
      <x:c r="G2252" s="23" t="n">
        <x:v>455.23</x:v>
      </x:c>
      <x:c r="H2252" s="23" t="n">
        <x:v>511.83</x:v>
      </x:c>
      <x:c r="I2252" s="23" t="n">
        <x:v>567.8</x:v>
      </x:c>
      <x:c r="J2252" s="23" t="n">
        <x:v>627.26</x:v>
      </x:c>
      <x:c r="K2252" s="23" t="n">
        <x:v>569.1</x:v>
      </x:c>
      <x:c r="L2252" s="23" t="n">
        <x:v>502.65</x:v>
      </x:c>
      <x:c r="M2252" s="23" t="n">
        <x:v>522.82</x:v>
      </x:c>
      <x:c r="N2252" s="23" t="n">
        <x:v>523.15</x:v>
      </x:c>
      <x:c r="O2252" s="23" t="n">
        <x:f t="shared" si="35">IF(COUNTA(C2252:N2252)=0,"",SUM(C2252:N2252))</x:f>
        <x:v>4843.539999999999</x:v>
      </x:c>
    </x:row>
    <x:row r="2253">
      <x:c r="A2253" s="21" t="str">
        <x:v>EDESURCD</x:v>
      </x:c>
      <x:c r="B2253" s="21" t="str">
        <x:v>LUBRAVCN</x:v>
      </x:c>
      <x:c r="C2253" s="23"/>
      <x:c r="D2253" s="23"/>
      <x:c r="E2253" s="23"/>
      <x:c r="F2253" s="23"/>
      <x:c r="G2253" s="23"/>
      <x:c r="H2253" s="23"/>
      <x:c r="I2253" s="23"/>
      <x:c r="J2253" s="23"/>
      <x:c r="K2253" s="23"/>
      <x:c r="L2253" s="23" t="n">
        <x:v>35.5</x:v>
      </x:c>
      <x:c r="M2253" s="23" t="n">
        <x:v>37.77</x:v>
      </x:c>
      <x:c r="N2253" s="23" t="n">
        <x:v>45.02</x:v>
      </x:c>
      <x:c r="O2253" s="23" t="n">
        <x:f t="shared" si="35">IF(COUNTA(C2253:N2253)=0,"",SUM(C2253:N2253))</x:f>
        <x:v>118.29000000000002</x:v>
      </x:c>
    </x:row>
    <x:row r="2254">
      <x:c r="A2254" s="21" t="str">
        <x:v>CCOMODUW</x:v>
      </x:c>
      <x:c r="B2254" s="21" t="str">
        <x:v>LUCACRUN</x:v>
      </x:c>
      <x:c r="C2254" s="23"/>
      <x:c r="D2254" s="23"/>
      <x:c r="E2254" s="23"/>
      <x:c r="F2254" s="23"/>
      <x:c r="G2254" s="23"/>
      <x:c r="H2254" s="23"/>
      <x:c r="I2254" s="23"/>
      <x:c r="J2254" s="23"/>
      <x:c r="K2254" s="23"/>
      <x:c r="L2254" s="23" t="n">
        <x:v>22.26</x:v>
      </x:c>
      <x:c r="M2254" s="23" t="n">
        <x:v>24.23</x:v>
      </x:c>
      <x:c r="N2254" s="23" t="n">
        <x:v>25.33</x:v>
      </x:c>
      <x:c r="O2254" s="23" t="n">
        <x:f t="shared" si="35">IF(COUNTA(C2254:N2254)=0,"",SUM(C2254:N2254))</x:f>
        <x:v>71.82</x:v>
      </x:c>
    </x:row>
    <x:row r="2255">
      <x:c r="A2255" s="21" t="str">
        <x:v>EDESASAD</x:v>
      </x:c>
      <x:c r="B2255" s="21" t="str">
        <x:v>LUCADUAN</x:v>
      </x:c>
      <x:c r="C2255" s="23"/>
      <x:c r="D2255" s="23"/>
      <x:c r="E2255" s="23"/>
      <x:c r="F2255" s="23"/>
      <x:c r="G2255" s="23"/>
      <x:c r="H2255" s="23"/>
      <x:c r="I2255" s="23"/>
      <x:c r="J2255" s="23"/>
      <x:c r="K2255" s="23"/>
      <x:c r="L2255" s="23" t="n">
        <x:v>39.84</x:v>
      </x:c>
      <x:c r="M2255" s="23" t="n">
        <x:v>39.84</x:v>
      </x:c>
      <x:c r="N2255" s="23" t="n">
        <x:v>42.6</x:v>
      </x:c>
      <x:c r="O2255" s="23" t="n">
        <x:f t="shared" si="35">IF(COUNTA(C2255:N2255)=0,"",SUM(C2255:N2255))</x:f>
        <x:v>122.28</x:v>
      </x:c>
    </x:row>
    <x:row r="2256">
      <x:c r="A2256" s="21" t="str">
        <x:v>EDENBA1D</x:v>
      </x:c>
      <x:c r="B2256" s="21" t="str">
        <x:v>LUISIP1N</x:v>
      </x:c>
      <x:c r="C2256" s="23" t="n">
        <x:v>6.793</x:v>
      </x:c>
      <x:c r="D2256" s="23" t="n">
        <x:v>16.569</x:v>
      </x:c>
      <x:c r="E2256" s="23" t="n">
        <x:v>1.339</x:v>
      </x:c>
      <x:c r="F2256" s="23" t="n">
        <x:v>5.69</x:v>
      </x:c>
      <x:c r="G2256" s="23" t="n">
        <x:v>5.68</x:v>
      </x:c>
      <x:c r="H2256" s="23" t="n">
        <x:v>10.23</x:v>
      </x:c>
      <x:c r="I2256" s="23" t="n">
        <x:v>5.99</x:v>
      </x:c>
      <x:c r="J2256" s="23" t="n">
        <x:v>6.57</x:v>
      </x:c>
      <x:c r="K2256" s="23" t="n">
        <x:v>28.4</x:v>
      </x:c>
      <x:c r="L2256" s="23" t="n">
        <x:v>49.33</x:v>
      </x:c>
      <x:c r="M2256" s="23" t="n">
        <x:v>17.43</x:v>
      </x:c>
      <x:c r="N2256" s="23" t="n">
        <x:v>13.56</x:v>
      </x:c>
      <x:c r="O2256" s="23" t="n">
        <x:f t="shared" si="35">IF(COUNTA(C2256:N2256)=0,"",SUM(C2256:N2256))</x:f>
        <x:v>167.58100000000002</x:v>
      </x:c>
    </x:row>
    <x:row r="2257">
      <x:c r="A2257" s="21" t="str">
        <x:v>EDENOROD</x:v>
      </x:c>
      <x:c r="B2257" s="21" t="str">
        <x:v>LUISPION</x:v>
      </x:c>
      <x:c r="C2257" s="23" t="n">
        <x:v>123.579</x:v>
      </x:c>
      <x:c r="D2257" s="23" t="n">
        <x:v>107.397</x:v>
      </x:c>
      <x:c r="E2257" s="23" t="n">
        <x:v>104.333</x:v>
      </x:c>
      <x:c r="F2257" s="23" t="n">
        <x:v>108.46</x:v>
      </x:c>
      <x:c r="G2257" s="23" t="n">
        <x:v>112.54</x:v>
      </x:c>
      <x:c r="H2257" s="23" t="n">
        <x:v>116.34</x:v>
      </x:c>
      <x:c r="I2257" s="23" t="n">
        <x:v>146.17</x:v>
      </x:c>
      <x:c r="J2257" s="23" t="n">
        <x:v>138.85</x:v>
      </x:c>
      <x:c r="K2257" s="23" t="n">
        <x:v>121.88</x:v>
      </x:c>
      <x:c r="L2257" s="23" t="n">
        <x:v>117.13</x:v>
      </x:c>
      <x:c r="M2257" s="23" t="n">
        <x:v>120.79</x:v>
      </x:c>
      <x:c r="N2257" s="23" t="n">
        <x:v>101.43</x:v>
      </x:c>
      <x:c r="O2257" s="23" t="n">
        <x:f t="shared" si="35">IF(COUNTA(C2257:N2257)=0,"",SUM(C2257:N2257))</x:f>
        <x:v>1418.8990000000001</x:v>
      </x:c>
    </x:row>
    <x:row r="2258">
      <x:c r="A2258" s="21" t="str">
        <x:v>EDESALDD</x:v>
      </x:c>
      <x:c r="B2258" s="21" t="str">
        <x:v>LULOVMDN</x:v>
      </x:c>
      <x:c r="C2258" s="23" t="n">
        <x:v>104.4</x:v>
      </x:c>
      <x:c r="D2258" s="23" t="n">
        <x:v>88.8</x:v>
      </x:c>
      <x:c r="E2258" s="23" t="n">
        <x:v>211.20000000000002</x:v>
      </x:c>
      <x:c r="F2258" s="23" t="n">
        <x:v>189.6</x:v>
      </x:c>
      <x:c r="G2258" s="23" t="n">
        <x:v>165.6</x:v>
      </x:c>
      <x:c r="H2258" s="23" t="n">
        <x:v>181.2</x:v>
      </x:c>
      <x:c r="I2258" s="23" t="n">
        <x:v>163.2</x:v>
      </x:c>
      <x:c r="J2258" s="23" t="n">
        <x:v>183.6</x:v>
      </x:c>
      <x:c r="K2258" s="23" t="n">
        <x:v>235.2</x:v>
      </x:c>
      <x:c r="L2258" s="23" t="n">
        <x:v>225.6</x:v>
      </x:c>
      <x:c r="M2258" s="23" t="n">
        <x:v>218.4</x:v>
      </x:c>
      <x:c r="N2258" s="23" t="n">
        <x:v>193.2</x:v>
      </x:c>
      <x:c r="O2258" s="23" t="n">
        <x:f t="shared" si="35">IF(COUNTA(C2258:N2258)=0,"",SUM(C2258:N2258))</x:f>
        <x:v>2160</x:v>
      </x:c>
    </x:row>
    <x:row r="2259">
      <x:c r="A2259" s="21" t="str">
        <x:v>EDEMSAMD</x:v>
      </x:c>
      <x:c r="B2259" s="21" t="str">
        <x:v>LVACHEMN</x:v>
      </x:c>
      <x:c r="C2259" s="23"/>
      <x:c r="D2259" s="23"/>
      <x:c r="E2259" s="23"/>
      <x:c r="F2259" s="23" t="n">
        <x:v>27.98</x:v>
      </x:c>
      <x:c r="G2259" s="23" t="n">
        <x:v>31.06</x:v>
      </x:c>
      <x:c r="H2259" s="23" t="n">
        <x:v>36.94</x:v>
      </x:c>
      <x:c r="I2259" s="23" t="n">
        <x:v>28.72</x:v>
      </x:c>
      <x:c r="J2259" s="23" t="n">
        <x:v>21.95</x:v>
      </x:c>
      <x:c r="K2259" s="23" t="n">
        <x:v>22.82</x:v>
      </x:c>
      <x:c r="L2259" s="23" t="n">
        <x:v>18.57</x:v>
      </x:c>
      <x:c r="M2259" s="23" t="n">
        <x:v>17.16</x:v>
      </x:c>
      <x:c r="N2259" s="23" t="n">
        <x:v>15.3</x:v>
      </x:c>
      <x:c r="O2259" s="23" t="n">
        <x:f t="shared" si="35">IF(COUNTA(C2259:N2259)=0,"",SUM(C2259:N2259))</x:f>
        <x:v>220.49999999999997</x:v>
      </x:c>
    </x:row>
    <x:row r="2260">
      <x:c r="A2260" s="21" t="str">
        <x:v>ESANJUJD</x:v>
      </x:c>
      <x:c r="B2260" s="21" t="str">
        <x:v>MACU25JN</x:v>
      </x:c>
      <x:c r="C2260" s="23" t="n">
        <x:v>7.5</x:v>
      </x:c>
      <x:c r="D2260" s="23" t="n">
        <x:v>5.229</x:v>
      </x:c>
      <x:c r="E2260" s="23" t="n">
        <x:v>9.564</x:v>
      </x:c>
      <x:c r="F2260" s="23" t="n">
        <x:v>8.33</x:v>
      </x:c>
      <x:c r="G2260" s="23" t="n">
        <x:v>10.63</x:v>
      </x:c>
      <x:c r="H2260" s="23" t="n">
        <x:v>9.49</x:v>
      </x:c>
      <x:c r="I2260" s="23" t="n">
        <x:v>8.56</x:v>
      </x:c>
      <x:c r="J2260" s="23" t="n">
        <x:v>5.62</x:v>
      </x:c>
      <x:c r="K2260" s="23" t="n">
        <x:v>4.64</x:v>
      </x:c>
      <x:c r="L2260" s="23" t="n">
        <x:v>2.37</x:v>
      </x:c>
      <x:c r="M2260" s="23" t="n">
        <x:v>1.83</x:v>
      </x:c>
      <x:c r="N2260" s="23" t="n">
        <x:v>2.03</x:v>
      </x:c>
      <x:c r="O2260" s="23" t="n">
        <x:f t="shared" si="35">IF(COUNTA(C2260:N2260)=0,"",SUM(C2260:N2260))</x:f>
        <x:v>75.793</x:v>
      </x:c>
    </x:row>
    <x:row r="2261">
      <x:c r="A2261" s="21" t="str">
        <x:v>DPCORRWD</x:v>
      </x:c>
      <x:c r="B2261" s="21" t="str">
        <x:v>MADEGVWN</x:v>
      </x:c>
      <x:c r="C2261" s="23" t="n">
        <x:v>80.568</x:v>
      </x:c>
      <x:c r="D2261" s="23" t="n">
        <x:v>81.648</x:v>
      </x:c>
      <x:c r="E2261" s="23" t="n">
        <x:v>78.84</x:v>
      </x:c>
      <x:c r="F2261" s="23" t="n">
        <x:v>74.01</x:v>
      </x:c>
      <x:c r="G2261" s="23" t="n">
        <x:v>55.18</x:v>
      </x:c>
      <x:c r="H2261" s="23" t="n">
        <x:v>60.32</x:v>
      </x:c>
      <x:c r="I2261" s="23" t="n">
        <x:v>68.02</x:v>
      </x:c>
      <x:c r="J2261" s="23" t="n">
        <x:v>75.92</x:v>
      </x:c>
      <x:c r="K2261" s="23" t="n">
        <x:v>70.09</x:v>
      </x:c>
      <x:c r="L2261" s="23" t="n">
        <x:v>64.86</x:v>
      </x:c>
      <x:c r="M2261" s="23" t="n">
        <x:v>60.85</x:v>
      </x:c>
      <x:c r="N2261" s="23" t="n">
        <x:v>64.69</x:v>
      </x:c>
      <x:c r="O2261" s="23" t="n">
        <x:f t="shared" si="35">IF(COUNTA(C2261:N2261)=0,"",SUM(C2261:N2261))</x:f>
        <x:v>834.9960000000001</x:v>
      </x:c>
    </x:row>
    <x:row r="2262">
      <x:c r="A2262" s="21" t="str">
        <x:v>EDESURCD</x:v>
      </x:c>
      <x:c r="B2262" s="21" t="str">
        <x:v>MADELDCN</x:v>
      </x:c>
      <x:c r="C2262" s="23" t="n">
        <x:v>1215</x:v>
      </x:c>
      <x:c r="D2262" s="23" t="n">
        <x:v>1178.28</x:v>
      </x:c>
      <x:c r="E2262" s="23" t="n">
        <x:v>1162.8</x:v>
      </x:c>
      <x:c r="F2262" s="23" t="n">
        <x:v>1277.28</x:v>
      </x:c>
      <x:c r="G2262" s="23" t="n">
        <x:v>1221.84</x:v>
      </x:c>
      <x:c r="H2262" s="23" t="n">
        <x:v>1332.36</x:v>
      </x:c>
      <x:c r="I2262" s="23" t="n">
        <x:v>1175.76</x:v>
      </x:c>
      <x:c r="J2262" s="23" t="n">
        <x:v>1424.16</x:v>
      </x:c>
      <x:c r="K2262" s="23" t="n">
        <x:v>1125.72</x:v>
      </x:c>
      <x:c r="L2262" s="23" t="n">
        <x:v>974.52</x:v>
      </x:c>
      <x:c r="M2262" s="23" t="n">
        <x:v>1222.56</x:v>
      </x:c>
      <x:c r="N2262" s="23" t="n">
        <x:v>1265.04</x:v>
      </x:c>
      <x:c r="O2262" s="23" t="n">
        <x:f t="shared" si="35">IF(COUNTA(C2262:N2262)=0,"",SUM(C2262:N2262))</x:f>
        <x:v>14575.32</x:v>
      </x:c>
    </x:row>
    <x:row r="2263">
      <x:c r="A2263" s="21" t="str">
        <x:v>EDESURCD</x:v>
      </x:c>
      <x:c r="B2263" s="21" t="str">
        <x:v>MADETRCN</x:v>
      </x:c>
      <x:c r="C2263" s="23" t="n">
        <x:v>139.56</x:v>
      </x:c>
      <x:c r="D2263" s="23" t="n">
        <x:v>120.96</x:v>
      </x:c>
      <x:c r="E2263" s="23" t="n">
        <x:v>119.76</x:v>
      </x:c>
      <x:c r="F2263" s="23" t="n">
        <x:v>133.32</x:v>
      </x:c>
      <x:c r="G2263" s="23" t="n">
        <x:v>161.88</x:v>
      </x:c>
      <x:c r="H2263" s="23" t="n">
        <x:v>122.04</x:v>
      </x:c>
      <x:c r="I2263" s="23" t="n">
        <x:v>138.96</x:v>
      </x:c>
      <x:c r="J2263" s="23" t="n">
        <x:v>137.04</x:v>
      </x:c>
      <x:c r="K2263" s="23" t="n">
        <x:v>119.64</x:v>
      </x:c>
      <x:c r="L2263" s="23" t="n">
        <x:v>37.44</x:v>
      </x:c>
      <x:c r="M2263" s="23" t="n">
        <x:v>114.96</x:v>
      </x:c>
      <x:c r="N2263" s="23" t="n">
        <x:v>136.8</x:v>
      </x:c>
      <x:c r="O2263" s="23" t="n">
        <x:f t="shared" si="35">IF(COUNTA(C2263:N2263)=0,"",SUM(C2263:N2263))</x:f>
        <x:v>1482.3600000000001</x:v>
      </x:c>
    </x:row>
    <x:row r="2264">
      <x:c r="A2264" s="21" t="str">
        <x:v>EDENOROD</x:v>
      </x:c>
      <x:c r="B2264" s="21" t="str">
        <x:v>MADMHUON</x:v>
      </x:c>
      <x:c r="C2264" s="23" t="n">
        <x:v>81.047</x:v>
      </x:c>
      <x:c r="D2264" s="23" t="n">
        <x:v>81.86</x:v>
      </x:c>
      <x:c r="E2264" s="23" t="n">
        <x:v>72.632</x:v>
      </x:c>
      <x:c r="F2264" s="23" t="n">
        <x:v>74.99</x:v>
      </x:c>
      <x:c r="G2264" s="23" t="n">
        <x:v>55.6</x:v>
      </x:c>
      <x:c r="H2264" s="23" t="n">
        <x:v>55.04</x:v>
      </x:c>
      <x:c r="I2264" s="23" t="n">
        <x:v>70.3</x:v>
      </x:c>
      <x:c r="J2264" s="23" t="n">
        <x:v>61.69</x:v>
      </x:c>
      <x:c r="K2264" s="23" t="n">
        <x:v>58.66</x:v>
      </x:c>
      <x:c r="L2264" s="23" t="n">
        <x:v>69.67</x:v>
      </x:c>
      <x:c r="M2264" s="23" t="n">
        <x:v>70.78</x:v>
      </x:c>
      <x:c r="N2264" s="23" t="n">
        <x:v>59.02</x:v>
      </x:c>
      <x:c r="O2264" s="23" t="n">
        <x:f t="shared" si="35">IF(COUNTA(C2264:N2264)=0,"",SUM(C2264:N2264))</x:f>
        <x:v>811.289</x:v>
      </x:c>
    </x:row>
    <x:row r="2265">
      <x:c r="A2265" s="21" t="str">
        <x:v>EDELAPID</x:v>
      </x:c>
      <x:c r="B2265" s="21" t="str">
        <x:v>MAFILOIN</x:v>
      </x:c>
      <x:c r="C2265" s="23" t="n">
        <x:v>215.1</x:v>
      </x:c>
      <x:c r="D2265" s="23" t="n">
        <x:v>215.73</x:v>
      </x:c>
      <x:c r="E2265" s="23" t="n">
        <x:v>195.491</x:v>
      </x:c>
      <x:c r="F2265" s="23" t="n">
        <x:v>157.73</x:v>
      </x:c>
      <x:c r="G2265" s="23" t="n">
        <x:v>202.93</x:v>
      </x:c>
      <x:c r="H2265" s="23" t="n">
        <x:v>146.89</x:v>
      </x:c>
      <x:c r="I2265" s="23" t="n">
        <x:v>7.07</x:v>
      </x:c>
      <x:c r="J2265" s="23" t="n">
        <x:v>183.5</x:v>
      </x:c>
      <x:c r="K2265" s="23" t="n">
        <x:v>197.07</x:v>
      </x:c>
      <x:c r="L2265" s="23" t="n">
        <x:v>148.9</x:v>
      </x:c>
      <x:c r="M2265" s="23" t="n">
        <x:v>215.52</x:v>
      </x:c>
      <x:c r="N2265" s="23" t="n">
        <x:v>208.14</x:v>
      </x:c>
      <x:c r="O2265" s="23" t="n">
        <x:f t="shared" si="35">IF(COUNTA(C2265:N2265)=0,"",SUM(C2265:N2265))</x:f>
        <x:v>2094.071</x:v>
      </x:c>
    </x:row>
    <x:row r="2266">
      <x:c r="A2266" s="21" t="str">
        <x:v>COLAVA3W</x:v>
      </x:c>
      <x:c r="B2266" s="21" t="str">
        <x:v>MAGIOL3N</x:v>
      </x:c>
      <x:c r="C2266" s="23"/>
      <x:c r="D2266" s="23"/>
      <x:c r="E2266" s="23"/>
      <x:c r="F2266" s="23"/>
      <x:c r="G2266" s="23"/>
      <x:c r="H2266" s="23"/>
      <x:c r="I2266" s="23" t="n">
        <x:v>216.59</x:v>
      </x:c>
      <x:c r="J2266" s="23" t="n">
        <x:v>207.86</x:v>
      </x:c>
      <x:c r="K2266" s="23" t="n">
        <x:v>169.27</x:v>
      </x:c>
      <x:c r="L2266" s="23" t="n">
        <x:v>151.36</x:v>
      </x:c>
      <x:c r="M2266" s="23" t="n">
        <x:v>144.54</x:v>
      </x:c>
      <x:c r="N2266" s="23" t="n">
        <x:v>152.86</x:v>
      </x:c>
      <x:c r="O2266" s="23" t="n">
        <x:f t="shared" si="35">IF(COUNTA(C2266:N2266)=0,"",SUM(C2266:N2266))</x:f>
        <x:v>1042.48</x:v>
      </x:c>
    </x:row>
    <x:row r="2267">
      <x:c r="A2267" s="21" t="str">
        <x:v>EDENOROD</x:v>
      </x:c>
      <x:c r="B2267" s="21" t="str">
        <x:v>MAKIITON</x:v>
      </x:c>
      <x:c r="C2267" s="23" t="n">
        <x:v>78.264</x:v>
      </x:c>
      <x:c r="D2267" s="23" t="n">
        <x:v>81.058</x:v>
      </x:c>
      <x:c r="E2267" s="23" t="n">
        <x:v>85.324</x:v>
      </x:c>
      <x:c r="F2267" s="23" t="n">
        <x:v>92.35</x:v>
      </x:c>
      <x:c r="G2267" s="23" t="n">
        <x:v>105.25</x:v>
      </x:c>
      <x:c r="H2267" s="23" t="n">
        <x:v>110.19</x:v>
      </x:c>
      <x:c r="I2267" s="23" t="n">
        <x:v>111.22</x:v>
      </x:c>
      <x:c r="J2267" s="23" t="n">
        <x:v>92.22</x:v>
      </x:c>
      <x:c r="K2267" s="23" t="n">
        <x:v>95.06</x:v>
      </x:c>
      <x:c r="L2267" s="23" t="n">
        <x:v>74.78</x:v>
      </x:c>
      <x:c r="M2267" s="23" t="n">
        <x:v>74.46</x:v>
      </x:c>
      <x:c r="N2267" s="23" t="n">
        <x:v>71.72</x:v>
      </x:c>
      <x:c r="O2267" s="23" t="n">
        <x:f t="shared" si="35">IF(COUNTA(C2267:N2267)=0,"",SUM(C2267:N2267))</x:f>
        <x:v>1071.896</x:v>
      </x:c>
    </x:row>
    <x:row r="2268">
      <x:c r="A2268" s="21" t="str">
        <x:v>EPECORXD</x:v>
      </x:c>
      <x:c r="B2268" s="21" t="str">
        <x:v>MAKRACXN</x:v>
      </x:c>
      <x:c r="C2268" s="23" t="n">
        <x:v>110.304</x:v>
      </x:c>
      <x:c r="D2268" s="23" t="n">
        <x:v>113.688</x:v>
      </x:c>
      <x:c r="E2268" s="23" t="n">
        <x:v>128.652</x:v>
      </x:c>
      <x:c r="F2268" s="23" t="n">
        <x:v>126.57</x:v>
      </x:c>
      <x:c r="G2268" s="23" t="n">
        <x:v>125.29</x:v>
      </x:c>
      <x:c r="H2268" s="23" t="n">
        <x:v>151.79</x:v>
      </x:c>
      <x:c r="I2268" s="23" t="n">
        <x:v>138.67</x:v>
      </x:c>
      <x:c r="J2268" s="23" t="n">
        <x:v>143.47</x:v>
      </x:c>
      <x:c r="K2268" s="23" t="n">
        <x:v>125.21</x:v>
      </x:c>
      <x:c r="L2268" s="23" t="n">
        <x:v>122.73</x:v>
      </x:c>
      <x:c r="M2268" s="23" t="n">
        <x:v>117.09</x:v>
      </x:c>
      <x:c r="N2268" s="23" t="n">
        <x:v>117.6</x:v>
      </x:c>
      <x:c r="O2268" s="23" t="n">
        <x:f t="shared" si="35">IF(COUNTA(C2268:N2268)=0,"",SUM(C2268:N2268))</x:f>
        <x:v>1521.0639999999999</x:v>
      </x:c>
    </x:row>
    <x:row r="2269">
      <x:c r="A2269" s="21" t="str">
        <x:v>EDESURCD</x:v>
      </x:c>
      <x:c r="B2269" s="21" t="str">
        <x:v>MAKRAVCN</x:v>
      </x:c>
      <x:c r="C2269" s="23" t="n">
        <x:v>118.2</x:v>
      </x:c>
      <x:c r="D2269" s="23" t="n">
        <x:v>120.24</x:v>
      </x:c>
      <x:c r="E2269" s="23" t="n">
        <x:v>121.2</x:v>
      </x:c>
      <x:c r="F2269" s="23" t="n">
        <x:v>124.8</x:v>
      </x:c>
      <x:c r="G2269" s="23" t="n">
        <x:v>135.12</x:v>
      </x:c>
      <x:c r="H2269" s="23" t="n">
        <x:v>139.08</x:v>
      </x:c>
      <x:c r="I2269" s="23" t="n">
        <x:v>151.08</x:v>
      </x:c>
      <x:c r="J2269" s="23" t="n">
        <x:v>129.72</x:v>
      </x:c>
      <x:c r="K2269" s="23" t="n">
        <x:v>135.72</x:v>
      </x:c>
      <x:c r="L2269" s="23" t="n">
        <x:v>115.56</x:v>
      </x:c>
      <x:c r="M2269" s="23" t="n">
        <x:v>113.88</x:v>
      </x:c>
      <x:c r="N2269" s="23" t="n">
        <x:v>105.12</x:v>
      </x:c>
      <x:c r="O2269" s="23" t="n">
        <x:f t="shared" si="35">IF(COUNTA(C2269:N2269)=0,"",SUM(C2269:N2269))</x:f>
        <x:v>1509.7199999999998</x:v>
      </x:c>
    </x:row>
    <x:row r="2270">
      <x:c r="A2270" s="21" t="str">
        <x:v>CGCRUZMW</x:v>
      </x:c>
      <x:c r="B2270" s="21" t="str">
        <x:v>MAKRGOMN</x:v>
      </x:c>
      <x:c r="C2270" s="23" t="n">
        <x:v>111.298</x:v>
      </x:c>
      <x:c r="D2270" s="23" t="n">
        <x:v>109.823</x:v>
      </x:c>
      <x:c r="E2270" s="23" t="n">
        <x:v>119.124</x:v>
      </x:c>
      <x:c r="F2270" s="23" t="n">
        <x:v>134.57</x:v>
      </x:c>
      <x:c r="G2270" s="23" t="n">
        <x:v>172.73</x:v>
      </x:c>
      <x:c r="H2270" s="23" t="n">
        <x:v>195.82</x:v>
      </x:c>
      <x:c r="I2270" s="23" t="n">
        <x:v>165.25</x:v>
      </x:c>
      <x:c r="J2270" s="23" t="n">
        <x:v>171.49</x:v>
      </x:c>
      <x:c r="K2270" s="23" t="n">
        <x:v>141.56</x:v>
      </x:c>
      <x:c r="L2270" s="23" t="n">
        <x:v>126.18</x:v>
      </x:c>
      <x:c r="M2270" s="23" t="n">
        <x:v>107.64</x:v>
      </x:c>
      <x:c r="N2270" s="23" t="n">
        <x:v>117.45</x:v>
      </x:c>
      <x:c r="O2270" s="23" t="n">
        <x:f t="shared" si="35">IF(COUNTA(C2270:N2270)=0,"",SUM(C2270:N2270))</x:f>
        <x:v>1672.9350000000002</x:v>
      </x:c>
    </x:row>
    <x:row r="2271">
      <x:c r="A2271" s="21" t="str">
        <x:v>EDENOROD</x:v>
      </x:c>
      <x:c r="B2271" s="21" t="str">
        <x:v>MAKRHAON</x:v>
      </x:c>
      <x:c r="C2271" s="23" t="n">
        <x:v>117.317</x:v>
      </x:c>
      <x:c r="D2271" s="23" t="n">
        <x:v>121.854</x:v>
      </x:c>
      <x:c r="E2271" s="23" t="n">
        <x:v>123.076</x:v>
      </x:c>
      <x:c r="F2271" s="23" t="n">
        <x:v>131.97</x:v>
      </x:c>
      <x:c r="G2271" s="23" t="n">
        <x:v>147.49</x:v>
      </x:c>
      <x:c r="H2271" s="23" t="n">
        <x:v>149.1</x:v>
      </x:c>
      <x:c r="I2271" s="23" t="n">
        <x:v>146.13</x:v>
      </x:c>
      <x:c r="J2271" s="23" t="n">
        <x:v>120.02</x:v>
      </x:c>
      <x:c r="K2271" s="23" t="n">
        <x:v>122.56</x:v>
      </x:c>
      <x:c r="L2271" s="23" t="n">
        <x:v>102.96</x:v>
      </x:c>
      <x:c r="M2271" s="23" t="n">
        <x:v>108.15</x:v>
      </x:c>
      <x:c r="N2271" s="23" t="n">
        <x:v>105.78</x:v>
      </x:c>
      <x:c r="O2271" s="23" t="n">
        <x:f t="shared" si="35">IF(COUNTA(C2271:N2271)=0,"",SUM(C2271:N2271))</x:f>
        <x:v>1496.4070000000002</x:v>
      </x:c>
    </x:row>
    <x:row r="2272">
      <x:c r="A2272" s="21" t="str">
        <x:v>EDESURCD</x:v>
      </x:c>
      <x:c r="B2272" s="21" t="str">
        <x:v>MAKRLZCN</x:v>
      </x:c>
      <x:c r="C2272" s="23" t="n">
        <x:v>88.896</x:v>
      </x:c>
      <x:c r="D2272" s="23" t="n">
        <x:v>92.64</x:v>
      </x:c>
      <x:c r="E2272" s="23" t="n">
        <x:v>96.48</x:v>
      </x:c>
      <x:c r="F2272" s="23" t="n">
        <x:v>99.94</x:v>
      </x:c>
      <x:c r="G2272" s="23" t="n">
        <x:v>121.15</x:v>
      </x:c>
      <x:c r="H2272" s="23" t="n">
        <x:v>123.27</x:v>
      </x:c>
      <x:c r="I2272" s="23" t="n">
        <x:v>133.15</x:v>
      </x:c>
      <x:c r="J2272" s="23" t="n">
        <x:v>42.81</x:v>
      </x:c>
      <x:c r="K2272" s="23" t="n">
        <x:v>86.12</x:v>
      </x:c>
      <x:c r="L2272" s="23" t="n">
        <x:v>106.17</x:v>
      </x:c>
      <x:c r="M2272" s="23" t="n">
        <x:v>91.98</x:v>
      </x:c>
      <x:c r="N2272" s="23" t="n">
        <x:v>85.53</x:v>
      </x:c>
      <x:c r="O2272" s="23" t="n">
        <x:f t="shared" si="35">IF(COUNTA(C2272:N2272)=0,"",SUM(C2272:N2272))</x:f>
        <x:v>1168.136</x:v>
      </x:c>
    </x:row>
    <x:row r="2273">
      <x:c r="A2273" s="21" t="str">
        <x:v>EDEABA3D</x:v>
      </x:c>
      <x:c r="B2273" s="21" t="str">
        <x:v>MAKRMP3N</x:v>
      </x:c>
      <x:c r="C2273" s="23" t="n">
        <x:v>103.744</x:v>
      </x:c>
      <x:c r="D2273" s="23" t="n">
        <x:v>100.74</x:v>
      </x:c>
      <x:c r="E2273" s="23" t="n">
        <x:v>108.283</x:v>
      </x:c>
      <x:c r="F2273" s="23" t="n">
        <x:v>110.22</x:v>
      </x:c>
      <x:c r="G2273" s="23" t="n">
        <x:v>133.3</x:v>
      </x:c>
      <x:c r="H2273" s="23" t="n">
        <x:v>131.48</x:v>
      </x:c>
      <x:c r="I2273" s="23" t="n">
        <x:v>118.84</x:v>
      </x:c>
      <x:c r="J2273" s="23" t="n">
        <x:v>126.05</x:v>
      </x:c>
      <x:c r="K2273" s="23" t="n">
        <x:v>113.7</x:v>
      </x:c>
      <x:c r="L2273" s="23" t="n">
        <x:v>106.52</x:v>
      </x:c>
      <x:c r="M2273" s="23" t="n">
        <x:v>101.56</x:v>
      </x:c>
      <x:c r="N2273" s="23" t="n">
        <x:v>111.39</x:v>
      </x:c>
      <x:c r="O2273" s="23" t="n">
        <x:f t="shared" si="35">IF(COUNTA(C2273:N2273)=0,"",SUM(C2273:N2273))</x:f>
        <x:v>1365.827</x:v>
      </x:c>
    </x:row>
    <x:row r="2274">
      <x:c r="A2274" s="21" t="str">
        <x:v>EDENOROD</x:v>
      </x:c>
      <x:c r="B2274" s="21" t="str">
        <x:v>MAKRMUON</x:v>
      </x:c>
      <x:c r="C2274" s="23" t="n">
        <x:v>203.649</x:v>
      </x:c>
      <x:c r="D2274" s="23" t="n">
        <x:v>203.825</x:v>
      </x:c>
      <x:c r="E2274" s="23" t="n">
        <x:v>210.783</x:v>
      </x:c>
      <x:c r="F2274" s="23" t="n">
        <x:v>240.5</x:v>
      </x:c>
      <x:c r="G2274" s="23" t="n">
        <x:v>267.9</x:v>
      </x:c>
      <x:c r="H2274" s="23" t="n">
        <x:v>281.57</x:v>
      </x:c>
      <x:c r="I2274" s="23" t="n">
        <x:v>277.84</x:v>
      </x:c>
      <x:c r="J2274" s="23" t="n">
        <x:v>230.09</x:v>
      </x:c>
      <x:c r="K2274" s="23" t="n">
        <x:v>240.62</x:v>
      </x:c>
      <x:c r="L2274" s="23" t="n">
        <x:v>197.65</x:v>
      </x:c>
      <x:c r="M2274" s="23" t="n">
        <x:v>203.83</x:v>
      </x:c>
      <x:c r="N2274" s="23" t="n">
        <x:v>196.03</x:v>
      </x:c>
      <x:c r="O2274" s="23" t="n">
        <x:f t="shared" si="35">IF(COUNTA(C2274:N2274)=0,"",SUM(C2274:N2274))</x:f>
        <x:v>2754.287</x:v>
      </x:c>
    </x:row>
    <x:row r="2275">
      <x:c r="A2275" s="21" t="str">
        <x:v>EDESURCD</x:v>
      </x:c>
      <x:c r="B2275" s="21" t="str">
        <x:v>MAKRQUCN</x:v>
      </x:c>
      <x:c r="C2275" s="23" t="n">
        <x:v>88.992</x:v>
      </x:c>
      <x:c r="D2275" s="23" t="n">
        <x:v>93.6</x:v>
      </x:c>
      <x:c r="E2275" s="23" t="n">
        <x:v>96.864</x:v>
      </x:c>
      <x:c r="F2275" s="23" t="n">
        <x:v>105.4</x:v>
      </x:c>
      <x:c r="G2275" s="23" t="n">
        <x:v>118.84</x:v>
      </x:c>
      <x:c r="H2275" s="23" t="n">
        <x:v>126.15</x:v>
      </x:c>
      <x:c r="I2275" s="23" t="n">
        <x:v>130.95</x:v>
      </x:c>
      <x:c r="J2275" s="23" t="n">
        <x:v>111.37</x:v>
      </x:c>
      <x:c r="K2275" s="23" t="n">
        <x:v>113.95</x:v>
      </x:c>
      <x:c r="L2275" s="23" t="n">
        <x:v>96</x:v>
      </x:c>
      <x:c r="M2275" s="23" t="n">
        <x:v>96.67</x:v>
      </x:c>
      <x:c r="N2275" s="23" t="n">
        <x:v>96.09</x:v>
      </x:c>
      <x:c r="O2275" s="23" t="n">
        <x:f t="shared" si="35">IF(COUNTA(C2275:N2275)=0,"",SUM(C2275:N2275))</x:f>
        <x:v>1274.876</x:v>
      </x:c>
    </x:row>
    <x:row r="2276">
      <x:c r="A2276" s="21" t="str">
        <x:v>EPESAFSD</x:v>
      </x:c>
      <x:c r="B2276" s="21" t="str">
        <x:v>MAKRROSN</x:v>
      </x:c>
      <x:c r="C2276" s="23" t="n">
        <x:v>138.456</x:v>
      </x:c>
      <x:c r="D2276" s="23" t="n">
        <x:v>138.216</x:v>
      </x:c>
      <x:c r="E2276" s="23" t="n">
        <x:v>147.132</x:v>
      </x:c>
      <x:c r="F2276" s="23" t="n">
        <x:v>148.92</x:v>
      </x:c>
      <x:c r="G2276" s="23" t="n">
        <x:v>167.55</x:v>
      </x:c>
      <x:c r="H2276" s="23" t="n">
        <x:v>159.83</x:v>
      </x:c>
      <x:c r="I2276" s="23" t="n">
        <x:v>144.55</x:v>
      </x:c>
      <x:c r="J2276" s="23" t="n">
        <x:v>154.15</x:v>
      </x:c>
      <x:c r="K2276" s="23" t="n">
        <x:v>139.22</x:v>
      </x:c>
      <x:c r="L2276" s="23" t="n">
        <x:v>134.74</x:v>
      </x:c>
      <x:c r="M2276" s="23" t="n">
        <x:v>131.32</x:v>
      </x:c>
      <x:c r="N2276" s="23" t="n">
        <x:v>132.62</x:v>
      </x:c>
      <x:c r="O2276" s="23" t="n">
        <x:f t="shared" si="35">IF(COUNTA(C2276:N2276)=0,"",SUM(C2276:N2276))</x:f>
        <x:v>1736.7040000000002</x:v>
      </x:c>
    </x:row>
    <x:row r="2277">
      <x:c r="A2277" s="21" t="str">
        <x:v>EDENOROD</x:v>
      </x:c>
      <x:c r="B2277" s="21" t="str">
        <x:v>MAKRSJON</x:v>
      </x:c>
      <x:c r="C2277" s="23" t="n">
        <x:v>102.645</x:v>
      </x:c>
      <x:c r="D2277" s="23" t="n">
        <x:v>105.437</x:v>
      </x:c>
      <x:c r="E2277" s="23" t="n">
        <x:v>110.471</x:v>
      </x:c>
      <x:c r="F2277" s="23" t="n">
        <x:v>118.43</x:v>
      </x:c>
      <x:c r="G2277" s="23" t="n">
        <x:v>136.19</x:v>
      </x:c>
      <x:c r="H2277" s="23" t="n">
        <x:v>147.48</x:v>
      </x:c>
      <x:c r="I2277" s="23" t="n">
        <x:v>142.65</x:v>
      </x:c>
      <x:c r="J2277" s="23" t="n">
        <x:v>120.5</x:v>
      </x:c>
      <x:c r="K2277" s="23" t="n">
        <x:v>123.83</x:v>
      </x:c>
      <x:c r="L2277" s="23" t="n">
        <x:v>101.74</x:v>
      </x:c>
      <x:c r="M2277" s="23" t="n">
        <x:v>105.28</x:v>
      </x:c>
      <x:c r="N2277" s="23" t="n">
        <x:v>99.85</x:v>
      </x:c>
      <x:c r="O2277" s="23" t="n">
        <x:f t="shared" si="35">IF(COUNTA(C2277:N2277)=0,"",SUM(C2277:N2277))</x:f>
        <x:v>1414.503</x:v>
      </x:c>
    </x:row>
    <x:row r="2278">
      <x:c r="A2278" s="21" t="str">
        <x:v>EDENOROD</x:v>
      </x:c>
      <x:c r="B2278" s="21" t="str">
        <x:v>MAKRSMON</x:v>
      </x:c>
      <x:c r="C2278" s="23" t="n">
        <x:v>113.339</x:v>
      </x:c>
      <x:c r="D2278" s="23" t="n">
        <x:v>110.36</x:v>
      </x:c>
      <x:c r="E2278" s="23" t="n">
        <x:v>112.431</x:v>
      </x:c>
      <x:c r="F2278" s="23" t="n">
        <x:v>121.84</x:v>
      </x:c>
      <x:c r="G2278" s="23" t="n">
        <x:v>137.5</x:v>
      </x:c>
      <x:c r="H2278" s="23" t="n">
        <x:v>140.21</x:v>
      </x:c>
      <x:c r="I2278" s="23" t="n">
        <x:v>144.14</x:v>
      </x:c>
      <x:c r="J2278" s="23" t="n">
        <x:v>120.43</x:v>
      </x:c>
      <x:c r="K2278" s="23" t="n">
        <x:v>116.92</x:v>
      </x:c>
      <x:c r="L2278" s="23" t="n">
        <x:v>102.56</x:v>
      </x:c>
      <x:c r="M2278" s="23" t="n">
        <x:v>107.55</x:v>
      </x:c>
      <x:c r="N2278" s="23" t="n">
        <x:v>102.79</x:v>
      </x:c>
      <x:c r="O2278" s="23" t="n">
        <x:f t="shared" si="35">IF(COUNTA(C2278:N2278)=0,"",SUM(C2278:N2278))</x:f>
        <x:v>1430.07</x:v>
      </x:c>
    </x:row>
    <x:row r="2279">
      <x:c r="A2279" s="21" t="str">
        <x:v>ESANJUJD</x:v>
      </x:c>
      <x:c r="B2279" s="21" t="str">
        <x:v>MALBPOJN</x:v>
      </x:c>
      <x:c r="C2279" s="23" t="n">
        <x:v>9.936</x:v>
      </x:c>
      <x:c r="D2279" s="23" t="n">
        <x:v>5.64</x:v>
      </x:c>
      <x:c r="E2279" s="23" t="n">
        <x:v>7.584</x:v>
      </x:c>
      <x:c r="F2279" s="23" t="n">
        <x:v>5.25</x:v>
      </x:c>
      <x:c r="G2279" s="23" t="n">
        <x:v>11.31</x:v>
      </x:c>
      <x:c r="H2279" s="23" t="n">
        <x:v>29.12</x:v>
      </x:c>
      <x:c r="I2279" s="23" t="n">
        <x:v>47.62</x:v>
      </x:c>
      <x:c r="J2279" s="23" t="n">
        <x:v>11.31</x:v>
      </x:c>
      <x:c r="K2279" s="23" t="n">
        <x:v>11.18</x:v>
      </x:c>
      <x:c r="L2279" s="23" t="n">
        <x:v>8.49</x:v>
      </x:c>
      <x:c r="M2279" s="23" t="n">
        <x:v>8.68</x:v>
      </x:c>
      <x:c r="N2279" s="23" t="n">
        <x:v>12.28</x:v>
      </x:c>
      <x:c r="O2279" s="23" t="n">
        <x:f t="shared" si="35">IF(COUNTA(C2279:N2279)=0,"",SUM(C2279:N2279))</x:f>
        <x:v>168.40000000000003</x:v>
      </x:c>
    </x:row>
    <x:row r="2280">
      <x:c r="A2280" s="21" t="str">
        <x:v>EPESAFSD</x:v>
      </x:c>
      <x:c r="B2280" s="21" t="str">
        <x:v>MALS25SN</x:v>
      </x:c>
      <x:c r="C2280" s="23" t="n">
        <x:v>103.8</x:v>
      </x:c>
      <x:c r="D2280" s="23" t="n">
        <x:v>153.78</x:v>
      </x:c>
      <x:c r="E2280" s="23" t="n">
        <x:v>184.212</x:v>
      </x:c>
      <x:c r="F2280" s="23" t="n">
        <x:v>230.29</x:v>
      </x:c>
      <x:c r="G2280" s="23" t="n">
        <x:v>151.69</x:v>
      </x:c>
      <x:c r="H2280" s="23" t="n">
        <x:v>261.19</x:v>
      </x:c>
      <x:c r="I2280" s="23" t="n">
        <x:v>257.48</x:v>
      </x:c>
      <x:c r="J2280" s="23" t="n">
        <x:v>365.06</x:v>
      </x:c>
      <x:c r="K2280" s="23" t="n">
        <x:v>353.55</x:v>
      </x:c>
      <x:c r="L2280" s="23" t="n">
        <x:v>228.84</x:v>
      </x:c>
      <x:c r="M2280" s="23" t="n">
        <x:v>182.32</x:v>
      </x:c>
      <x:c r="N2280" s="23" t="n">
        <x:v>197.26</x:v>
      </x:c>
      <x:c r="O2280" s="23" t="n">
        <x:f t="shared" si="35">IF(COUNTA(C2280:N2280)=0,"",SUM(C2280:N2280))</x:f>
        <x:v>2669.4720000000007</x:v>
      </x:c>
    </x:row>
    <x:row r="2281">
      <x:c r="A2281" s="21" t="str">
        <x:v>EDECATKD</x:v>
      </x:c>
      <x:c r="B2281" s="21" t="str">
        <x:v>MAMIHUKN</x:v>
      </x:c>
      <x:c r="C2281" s="23" t="n">
        <x:v>54.579</x:v>
      </x:c>
      <x:c r="D2281" s="23" t="n">
        <x:v>56.14</x:v>
      </x:c>
      <x:c r="E2281" s="23" t="n">
        <x:v>57.219</x:v>
      </x:c>
      <x:c r="F2281" s="23" t="n">
        <x:v>55.72</x:v>
      </x:c>
      <x:c r="G2281" s="23" t="n">
        <x:v>50.82</x:v>
      </x:c>
      <x:c r="H2281" s="23" t="n">
        <x:v>50.91</x:v>
      </x:c>
      <x:c r="I2281" s="23" t="n">
        <x:v>35.1</x:v>
      </x:c>
      <x:c r="J2281" s="23" t="n">
        <x:v>17.83</x:v>
      </x:c>
      <x:c r="K2281" s="23" t="n">
        <x:v>28.79</x:v>
      </x:c>
      <x:c r="L2281" s="23" t="n">
        <x:v>44.64</x:v>
      </x:c>
      <x:c r="M2281" s="23" t="n">
        <x:v>39.98</x:v>
      </x:c>
      <x:c r="N2281" s="23" t="n">
        <x:v>53.09</x:v>
      </x:c>
      <x:c r="O2281" s="23" t="n">
        <x:f t="shared" si="35">IF(COUNTA(C2281:N2281)=0,"",SUM(C2281:N2281))</x:f>
        <x:v>544.8180000000001</x:v>
      </x:c>
    </x:row>
    <x:row r="2282">
      <x:c r="A2282" s="21" t="str">
        <x:v>EDENOROD</x:v>
      </x:c>
      <x:c r="B2282" s="21" t="str">
        <x:v>MANDGAON</x:v>
      </x:c>
      <x:c r="C2282" s="23"/>
      <x:c r="D2282" s="23"/>
      <x:c r="E2282" s="23"/>
      <x:c r="F2282" s="23"/>
      <x:c r="G2282" s="23"/>
      <x:c r="H2282" s="23"/>
      <x:c r="I2282" s="23" t="n">
        <x:v>68.22</x:v>
      </x:c>
      <x:c r="J2282" s="23" t="n">
        <x:v>79.41</x:v>
      </x:c>
      <x:c r="K2282" s="23" t="n">
        <x:v>92.18</x:v>
      </x:c>
      <x:c r="L2282" s="23" t="n">
        <x:v>88.3</x:v>
      </x:c>
      <x:c r="M2282" s="23" t="n">
        <x:v>90.31</x:v>
      </x:c>
      <x:c r="N2282" s="23" t="n">
        <x:v>80.12</x:v>
      </x:c>
      <x:c r="O2282" s="23" t="n">
        <x:f t="shared" si="35">IF(COUNTA(C2282:N2282)=0,"",SUM(C2282:N2282))</x:f>
        <x:v>498.54</x:v>
      </x:c>
    </x:row>
    <x:row r="2283">
      <x:c r="A2283" s="21" t="str">
        <x:v>EDESASAD</x:v>
      </x:c>
      <x:c r="B2283" s="21" t="str">
        <x:v>MANDOLAN</x:v>
      </x:c>
      <x:c r="C2283" s="23" t="n">
        <x:v>0</x:v>
      </x:c>
      <x:c r="D2283" s="23" t="n">
        <x:v>0</x:v>
      </x:c>
      <x:c r="E2283" s="23" t="n">
        <x:v>0</x:v>
      </x:c>
      <x:c r="F2283" s="23" t="n">
        <x:v>0</x:v>
      </x:c>
      <x:c r="G2283" s="23" t="n">
        <x:v>0</x:v>
      </x:c>
      <x:c r="H2283" s="23" t="n">
        <x:v>0</x:v>
      </x:c>
      <x:c r="I2283" s="23" t="n">
        <x:v>0</x:v>
      </x:c>
      <x:c r="J2283" s="23" t="n">
        <x:v>360</x:v>
      </x:c>
      <x:c r="K2283" s="23" t="n">
        <x:v>335.6</x:v>
      </x:c>
      <x:c r="L2283" s="23" t="n">
        <x:v>335.6</x:v>
      </x:c>
      <x:c r="M2283" s="23" t="n">
        <x:v>391.6</x:v>
      </x:c>
      <x:c r="N2283" s="23" t="n">
        <x:v>404.65</x:v>
      </x:c>
      <x:c r="O2283" s="23" t="n">
        <x:f t="shared" si="35">IF(COUNTA(C2283:N2283)=0,"",SUM(C2283:N2283))</x:f>
        <x:v>1827.4500000000003</x:v>
      </x:c>
    </x:row>
    <x:row r="2284">
      <x:c r="A2284" s="21" t="str">
        <x:v>EDESURCD</x:v>
      </x:c>
      <x:c r="B2284" s="21" t="str">
        <x:v>MANNVACN</x:v>
      </x:c>
      <x:c r="C2284" s="23" t="n">
        <x:v>101.16</x:v>
      </x:c>
      <x:c r="D2284" s="23" t="n">
        <x:v>105.552</x:v>
      </x:c>
      <x:c r="E2284" s="23" t="n">
        <x:v>92.088</x:v>
      </x:c>
      <x:c r="F2284" s="23" t="n">
        <x:v>99.29</x:v>
      </x:c>
      <x:c r="G2284" s="23" t="n">
        <x:v>109.51</x:v>
      </x:c>
      <x:c r="H2284" s="23" t="n">
        <x:v>59.4</x:v>
      </x:c>
      <x:c r="I2284" s="23" t="n">
        <x:v>107.58</x:v>
      </x:c>
      <x:c r="J2284" s="23" t="n">
        <x:v>96.7</x:v>
      </x:c>
      <x:c r="K2284" s="23" t="n">
        <x:v>95.12</x:v>
      </x:c>
      <x:c r="L2284" s="23" t="n">
        <x:v>96.41</x:v>
      </x:c>
      <x:c r="M2284" s="23" t="n">
        <x:v>131.91</x:v>
      </x:c>
      <x:c r="N2284" s="23" t="n">
        <x:v>112.69</x:v>
      </x:c>
      <x:c r="O2284" s="23" t="n">
        <x:f t="shared" si="35">IF(COUNTA(C2284:N2284)=0,"",SUM(C2284:N2284))</x:f>
        <x:v>1207.41</x:v>
      </x:c>
    </x:row>
    <x:row r="2285">
      <x:c r="A2285" s="21" t="str">
        <x:v>EDENOROD</x:v>
      </x:c>
      <x:c r="B2285" s="21" t="str">
        <x:v>MANUACON</x:v>
      </x:c>
      <x:c r="C2285" s="23" t="n">
        <x:v>183.828</x:v>
      </x:c>
      <x:c r="D2285" s="23" t="n">
        <x:v>201.775</x:v>
      </x:c>
      <x:c r="E2285" s="23" t="n">
        <x:v>190.60699999999997</x:v>
      </x:c>
      <x:c r="F2285" s="23" t="n">
        <x:v>170.21</x:v>
      </x:c>
      <x:c r="G2285" s="23" t="n">
        <x:v>108.66</x:v>
      </x:c>
      <x:c r="H2285" s="23" t="n">
        <x:v>128.54</x:v>
      </x:c>
      <x:c r="I2285" s="23" t="n">
        <x:v>137.58</x:v>
      </x:c>
      <x:c r="J2285" s="23" t="n">
        <x:v>96</x:v>
      </x:c>
      <x:c r="K2285" s="23" t="n">
        <x:v>117.44</x:v>
      </x:c>
      <x:c r="L2285" s="23" t="n">
        <x:v>105.13</x:v>
      </x:c>
      <x:c r="M2285" s="23" t="n">
        <x:v>113.5</x:v>
      </x:c>
      <x:c r="N2285" s="23" t="n">
        <x:v>104.39</x:v>
      </x:c>
      <x:c r="O2285" s="23" t="n">
        <x:f t="shared" si="35">IF(COUNTA(C2285:N2285)=0,"",SUM(C2285:N2285))</x:f>
        <x:v>1657.66</x:v>
      </x:c>
    </x:row>
    <x:row r="2286">
      <x:c r="A2286" s="21" t="str">
        <x:v>EDENOROD</x:v>
      </x:c>
      <x:c r="B2286" s="21" t="str">
        <x:v>MANULEON</x:v>
      </x:c>
      <x:c r="C2286" s="23" t="n">
        <x:v>903.066</x:v>
      </x:c>
      <x:c r="D2286" s="23" t="n">
        <x:v>967.3439999999999</x:v>
      </x:c>
      <x:c r="E2286" s="23" t="n">
        <x:v>1218.687</x:v>
      </x:c>
      <x:c r="F2286" s="23" t="n">
        <x:v>1273.02</x:v>
      </x:c>
      <x:c r="G2286" s="23" t="n">
        <x:v>1137.25</x:v>
      </x:c>
      <x:c r="H2286" s="23" t="n">
        <x:v>1101.05</x:v>
      </x:c>
      <x:c r="I2286" s="23" t="n">
        <x:v>1243.26</x:v>
      </x:c>
      <x:c r="J2286" s="23" t="n">
        <x:v>1158.46</x:v>
      </x:c>
      <x:c r="K2286" s="23" t="n">
        <x:v>1064.52</x:v>
      </x:c>
      <x:c r="L2286" s="23" t="n">
        <x:v>1084.19</x:v>
      </x:c>
      <x:c r="M2286" s="23" t="n">
        <x:v>1006.09</x:v>
      </x:c>
      <x:c r="N2286" s="23" t="n">
        <x:v>966.24</x:v>
      </x:c>
      <x:c r="O2286" s="23" t="n">
        <x:f t="shared" si="35">IF(COUNTA(C2286:N2286)=0,"",SUM(C2286:N2286))</x:f>
        <x:v>13123.177000000001</x:v>
      </x:c>
    </x:row>
    <x:row r="2287">
      <x:c r="A2287" s="21" t="str">
        <x:v>EDESURCD</x:v>
      </x:c>
      <x:c r="B2287" s="21" t="str">
        <x:v>MAPRADCN</x:v>
      </x:c>
      <x:c r="C2287" s="23" t="n">
        <x:v>490.32</x:v>
      </x:c>
      <x:c r="D2287" s="23" t="n">
        <x:v>447.12</x:v>
      </x:c>
      <x:c r="E2287" s="23" t="n">
        <x:v>471.96</x:v>
      </x:c>
      <x:c r="F2287" s="23" t="n">
        <x:v>484.92</x:v>
      </x:c>
      <x:c r="G2287" s="23" t="n">
        <x:v>464.76</x:v>
      </x:c>
      <x:c r="H2287" s="23" t="n">
        <x:v>230.4</x:v>
      </x:c>
      <x:c r="I2287" s="23" t="n">
        <x:v>522.9</x:v>
      </x:c>
      <x:c r="J2287" s="23" t="n">
        <x:v>482.4</x:v>
      </x:c>
      <x:c r="K2287" s="23" t="n">
        <x:v>481.14</x:v>
      </x:c>
      <x:c r="L2287" s="23" t="n">
        <x:v>454.68</x:v>
      </x:c>
      <x:c r="M2287" s="23" t="n">
        <x:v>470.52</x:v>
      </x:c>
      <x:c r="N2287" s="23" t="n">
        <x:v>477.72</x:v>
      </x:c>
      <x:c r="O2287" s="23" t="n">
        <x:f t="shared" si="35">IF(COUNTA(C2287:N2287)=0,"",SUM(C2287:N2287))</x:f>
        <x:v>5478.840000000001</x:v>
      </x:c>
    </x:row>
    <x:row r="2288">
      <x:c r="A2288" s="21" t="str">
        <x:v>EDESURCD</x:v>
      </x:c>
      <x:c r="B2288" s="21" t="str">
        <x:v>MARCAACN</x:v>
      </x:c>
      <x:c r="C2288" s="23" t="n">
        <x:v>21.276</x:v>
      </x:c>
      <x:c r="D2288" s="23" t="n">
        <x:v>18.372</x:v>
      </x:c>
      <x:c r="E2288" s="23" t="n">
        <x:v>19.376</x:v>
      </x:c>
      <x:c r="F2288" s="23" t="n">
        <x:v>22.84</x:v>
      </x:c>
      <x:c r="G2288" s="23" t="n">
        <x:v>28.17</x:v>
      </x:c>
      <x:c r="H2288" s="23" t="n">
        <x:v>23.39</x:v>
      </x:c>
      <x:c r="I2288" s="23" t="n">
        <x:v>26.9</x:v>
      </x:c>
      <x:c r="J2288" s="23" t="n">
        <x:v>24.76</x:v>
      </x:c>
      <x:c r="K2288" s="23" t="n">
        <x:v>19.52</x:v>
      </x:c>
      <x:c r="L2288" s="23" t="n">
        <x:v>15.81</x:v>
      </x:c>
      <x:c r="M2288" s="23" t="n">
        <x:v>19.46</x:v>
      </x:c>
      <x:c r="N2288" s="23" t="n">
        <x:v>17.6</x:v>
      </x:c>
      <x:c r="O2288" s="23" t="n">
        <x:f t="shared" si="35">IF(COUNTA(C2288:N2288)=0,"",SUM(C2288:N2288))</x:f>
        <x:v>257.47400000000005</x:v>
      </x:c>
    </x:row>
    <x:row r="2289">
      <x:c r="A2289" s="21" t="str">
        <x:v>EDERSARD</x:v>
      </x:c>
      <x:c r="B2289" s="21" t="str">
        <x:v>MARDEMRN</x:v>
      </x:c>
      <x:c r="C2289" s="23" t="n">
        <x:v>105</x:v>
      </x:c>
      <x:c r="D2289" s="23" t="n">
        <x:v>88.2</x:v>
      </x:c>
      <x:c r="E2289" s="23" t="n">
        <x:v>74.52</x:v>
      </x:c>
      <x:c r="F2289" s="23" t="n">
        <x:v>9.24</x:v>
      </x:c>
      <x:c r="G2289" s="23" t="n">
        <x:v>5.88</x:v>
      </x:c>
      <x:c r="H2289" s="23" t="n">
        <x:v>140.28</x:v>
      </x:c>
      <x:c r="I2289" s="23" t="n">
        <x:v>171.48</x:v>
      </x:c>
      <x:c r="J2289" s="23" t="n">
        <x:v>184.8</x:v>
      </x:c>
      <x:c r="K2289" s="23" t="n">
        <x:v>136.92</x:v>
      </x:c>
      <x:c r="L2289" s="23" t="n">
        <x:v>108.72</x:v>
      </x:c>
      <x:c r="M2289" s="23" t="n">
        <x:v>72.12</x:v>
      </x:c>
      <x:c r="N2289" s="23" t="n">
        <x:v>68.04</x:v>
      </x:c>
      <x:c r="O2289" s="23" t="n">
        <x:f t="shared" si="35">IF(COUNTA(C2289:N2289)=0,"",SUM(C2289:N2289))</x:f>
        <x:v>1165.1999999999998</x:v>
      </x:c>
    </x:row>
    <x:row r="2290">
      <x:c r="A2290" s="21" t="str">
        <x:v>EDENBA1D</x:v>
      </x:c>
      <x:c r="B2290" s="21" t="str">
        <x:v>MARKVR1N</x:v>
      </x:c>
      <x:c r="C2290" s="23" t="n">
        <x:v>757.68</x:v>
      </x:c>
      <x:c r="D2290" s="23" t="n">
        <x:v>166.737</x:v>
      </x:c>
      <x:c r="E2290" s="23" t="n">
        <x:v>859.2</x:v>
      </x:c>
      <x:c r="F2290" s="23" t="n">
        <x:v>734.28</x:v>
      </x:c>
      <x:c r="G2290" s="23" t="n">
        <x:v>881.64</x:v>
      </x:c>
      <x:c r="H2290" s="23" t="n">
        <x:v>864.72</x:v>
      </x:c>
      <x:c r="I2290" s="23" t="n">
        <x:v>719.16</x:v>
      </x:c>
      <x:c r="J2290" s="23" t="n">
        <x:v>898.56</x:v>
      </x:c>
      <x:c r="K2290" s="23" t="n">
        <x:v>795.03</x:v>
      </x:c>
      <x:c r="L2290" s="23" t="n">
        <x:v>803.15</x:v>
      </x:c>
      <x:c r="M2290" s="23" t="n">
        <x:v>780.12</x:v>
      </x:c>
      <x:c r="N2290" s="23" t="n">
        <x:v>806.12</x:v>
      </x:c>
      <x:c r="O2290" s="23" t="n">
        <x:f t="shared" si="35">IF(COUNTA(C2290:N2290)=0,"",SUM(C2290:N2290))</x:f>
        <x:v>9066.396999999999</x:v>
      </x:c>
    </x:row>
    <x:row r="2291">
      <x:c r="A2291" s="21" t="str">
        <x:v>EDESURCD</x:v>
      </x:c>
      <x:c r="B2291" s="21" t="str">
        <x:v>MARLAVCN</x:v>
      </x:c>
      <x:c r="C2291" s="23" t="n">
        <x:v>0</x:v>
      </x:c>
      <x:c r="D2291" s="23" t="n">
        <x:v>0</x:v>
      </x:c>
      <x:c r="E2291" s="23" t="n">
        <x:v>0</x:v>
      </x:c>
      <x:c r="F2291" s="23" t="n">
        <x:v>0</x:v>
      </x:c>
      <x:c r="G2291" s="23" t="n">
        <x:v>0</x:v>
      </x:c>
      <x:c r="H2291" s="23" t="n">
        <x:v>0</x:v>
      </x:c>
      <x:c r="I2291" s="23" t="n">
        <x:v>0</x:v>
      </x:c>
      <x:c r="J2291" s="23" t="n">
        <x:v>0</x:v>
      </x:c>
      <x:c r="K2291" s="23"/>
      <x:c r="L2291" s="23"/>
      <x:c r="M2291" s="23"/>
      <x:c r="N2291" s="23"/>
      <x:c r="O2291" s="23" t="n">
        <x:f t="shared" si="35">IF(COUNTA(C2291:N2291)=0,"",SUM(C2291:N2291))</x:f>
        <x:v>0</x:v>
      </x:c>
    </x:row>
    <x:row r="2292">
      <x:c r="A2292" s="21" t="str">
        <x:v>EDESURCD</x:v>
      </x:c>
      <x:c r="B2292" s="21" t="str">
        <x:v>MARLCSCN</x:v>
      </x:c>
      <x:c r="C2292" s="23" t="n">
        <x:v>395.03999999999996</x:v>
      </x:c>
      <x:c r="D2292" s="23" t="n">
        <x:v>401.76</x:v>
      </x:c>
      <x:c r="E2292" s="23" t="n">
        <x:v>404.16</x:v>
      </x:c>
      <x:c r="F2292" s="23" t="n">
        <x:v>386.88</x:v>
      </x:c>
      <x:c r="G2292" s="23" t="n">
        <x:v>394.56</x:v>
      </x:c>
      <x:c r="H2292" s="23" t="n">
        <x:v>365.28</x:v>
      </x:c>
      <x:c r="I2292" s="23" t="n">
        <x:v>377.76</x:v>
      </x:c>
      <x:c r="J2292" s="23" t="n">
        <x:v>396.96</x:v>
      </x:c>
      <x:c r="K2292" s="23" t="n">
        <x:v>429.12</x:v>
      </x:c>
      <x:c r="L2292" s="23" t="n">
        <x:v>564.48</x:v>
      </x:c>
      <x:c r="M2292" s="23" t="n">
        <x:v>569.28</x:v>
      </x:c>
      <x:c r="N2292" s="23" t="n">
        <x:v>514.08</x:v>
      </x:c>
      <x:c r="O2292" s="23" t="n">
        <x:f t="shared" si="35">IF(COUNTA(C2292:N2292)=0,"",SUM(C2292:N2292))</x:f>
        <x:v>5199.36</x:v>
      </x:c>
    </x:row>
    <x:row r="2293">
      <x:c r="A2293" s="21" t="str">
        <x:v>EDENBA1D</x:v>
      </x:c>
      <x:c r="B2293" s="21" t="str">
        <x:v>MAROBA1N</x:v>
      </x:c>
      <x:c r="C2293" s="23" t="n">
        <x:v>584.13</x:v>
      </x:c>
      <x:c r="D2293" s="23" t="n">
        <x:v>6.053</x:v>
      </x:c>
      <x:c r="E2293" s="23" t="n">
        <x:v>598.74</x:v>
      </x:c>
      <x:c r="F2293" s="23" t="n">
        <x:v>556.11</x:v>
      </x:c>
      <x:c r="G2293" s="23" t="n">
        <x:v>553.08</x:v>
      </x:c>
      <x:c r="H2293" s="23" t="n">
        <x:v>395.07</x:v>
      </x:c>
      <x:c r="I2293" s="23" t="n">
        <x:v>518.19</x:v>
      </x:c>
      <x:c r="J2293" s="23" t="n">
        <x:v>604.56</x:v>
      </x:c>
      <x:c r="K2293" s="23" t="n">
        <x:v>632.58</x:v>
      </x:c>
      <x:c r="L2293" s="23" t="n">
        <x:v>666.05</x:v>
      </x:c>
      <x:c r="M2293" s="23" t="n">
        <x:v>694.33</x:v>
      </x:c>
      <x:c r="N2293" s="23" t="n">
        <x:v>700.42</x:v>
      </x:c>
      <x:c r="O2293" s="23" t="n">
        <x:f t="shared" si="35">IF(COUNTA(C2293:N2293)=0,"",SUM(C2293:N2293))</x:f>
        <x:v>6509.313</x:v>
      </x:c>
    </x:row>
    <x:row r="2294">
      <x:c r="A2294" s="21" t="str">
        <x:v>EDEMSAMD</x:v>
      </x:c>
      <x:c r="B2294" s="21" t="str">
        <x:v>MAROCAMN</x:v>
      </x:c>
      <x:c r="C2294" s="23" t="n">
        <x:v>470.544</x:v>
      </x:c>
      <x:c r="D2294" s="23" t="n">
        <x:v>291.24</x:v>
      </x:c>
      <x:c r="E2294" s="23" t="n">
        <x:v>261.062</x:v>
      </x:c>
      <x:c r="F2294" s="23" t="n">
        <x:v>260.6</x:v>
      </x:c>
      <x:c r="G2294" s="23" t="n">
        <x:v>438.99</x:v>
      </x:c>
      <x:c r="H2294" s="23" t="n">
        <x:v>1524.05</x:v>
      </x:c>
      <x:c r="I2294" s="23" t="n">
        <x:v>1375.93</x:v>
      </x:c>
      <x:c r="J2294" s="23" t="n">
        <x:v>1065.94</x:v>
      </x:c>
      <x:c r="K2294" s="23" t="n">
        <x:v>420.06</x:v>
      </x:c>
      <x:c r="L2294" s="23" t="n">
        <x:v>226.42</x:v>
      </x:c>
      <x:c r="M2294" s="23" t="n">
        <x:v>309.18</x:v>
      </x:c>
      <x:c r="N2294" s="23" t="n">
        <x:v>458.43</x:v>
      </x:c>
      <x:c r="O2294" s="23" t="n">
        <x:f t="shared" si="35">IF(COUNTA(C2294:N2294)=0,"",SUM(C2294:N2294))</x:f>
        <x:v>7102.446000000001</x:v>
      </x:c>
    </x:row>
    <x:row r="2295">
      <x:c r="A2295" s="21" t="str">
        <x:v>EDENOROD</x:v>
      </x:c>
      <x:c r="B2295" s="21" t="str">
        <x:v>MARTAAON</x:v>
      </x:c>
      <x:c r="C2295" s="23" t="n">
        <x:v>15.546</x:v>
      </x:c>
      <x:c r="D2295" s="23" t="n">
        <x:v>15.891</x:v>
      </x:c>
      <x:c r="E2295" s="23" t="n">
        <x:v>16.174</x:v>
      </x:c>
      <x:c r="F2295" s="23" t="n">
        <x:v>18.81</x:v>
      </x:c>
      <x:c r="G2295" s="23" t="n">
        <x:v>19.68</x:v>
      </x:c>
      <x:c r="H2295" s="23" t="n">
        <x:v>16.82</x:v>
      </x:c>
      <x:c r="I2295" s="23" t="n">
        <x:v>19.46</x:v>
      </x:c>
      <x:c r="J2295" s="23" t="n">
        <x:v>19.22</x:v>
      </x:c>
      <x:c r="K2295" s="23" t="n">
        <x:v>21.6</x:v>
      </x:c>
      <x:c r="L2295" s="23" t="n">
        <x:v>22.19</x:v>
      </x:c>
      <x:c r="M2295" s="23" t="n">
        <x:v>22.38</x:v>
      </x:c>
      <x:c r="N2295" s="23" t="n">
        <x:v>20.17</x:v>
      </x:c>
      <x:c r="O2295" s="23" t="n">
        <x:f t="shared" si="35">IF(COUNTA(C2295:N2295)=0,"",SUM(C2295:N2295))</x:f>
        <x:v>227.94099999999997</x:v>
      </x:c>
    </x:row>
    <x:row r="2296">
      <x:c r="A2296" s="21" t="str">
        <x:v>EDENBA1D</x:v>
      </x:c>
      <x:c r="B2296" s="21" t="str">
        <x:v>MARTCH1N</x:v>
      </x:c>
      <x:c r="C2296" s="23" t="n">
        <x:v>116.16</x:v>
      </x:c>
      <x:c r="D2296" s="23" t="n">
        <x:v>773.76</x:v>
      </x:c>
      <x:c r="E2296" s="23" t="n">
        <x:v>88.464</x:v>
      </x:c>
      <x:c r="F2296" s="23" t="n">
        <x:v>107.93</x:v>
      </x:c>
      <x:c r="G2296" s="23" t="n">
        <x:v>37.87</x:v>
      </x:c>
      <x:c r="H2296" s="23" t="n">
        <x:v>136.25</x:v>
      </x:c>
      <x:c r="I2296" s="23" t="n">
        <x:v>82.7</x:v>
      </x:c>
      <x:c r="J2296" s="23" t="n">
        <x:v>162.79</x:v>
      </x:c>
      <x:c r="K2296" s="23" t="n">
        <x:v>123.64</x:v>
      </x:c>
      <x:c r="L2296" s="23" t="n">
        <x:v>84.66</x:v>
      </x:c>
      <x:c r="M2296" s="23" t="n">
        <x:v>46.19</x:v>
      </x:c>
      <x:c r="N2296" s="23" t="n">
        <x:v>163.23</x:v>
      </x:c>
      <x:c r="O2296" s="23" t="n">
        <x:f t="shared" si="35">IF(COUNTA(C2296:N2296)=0,"",SUM(C2296:N2296))</x:f>
        <x:v>1923.6440000000002</x:v>
      </x:c>
    </x:row>
    <x:row r="2297">
      <x:c r="A2297" s="21" t="str">
        <x:v>EDENOROD</x:v>
      </x:c>
      <x:c r="B2297" s="21" t="str">
        <x:v>MASSARON</x:v>
      </x:c>
      <x:c r="C2297" s="23" t="n">
        <x:v>105.616</x:v>
      </x:c>
      <x:c r="D2297" s="23" t="n">
        <x:v>109.374</x:v>
      </x:c>
      <x:c r="E2297" s="23" t="n">
        <x:v>112.789</x:v>
      </x:c>
      <x:c r="F2297" s="23" t="n">
        <x:v>112.24</x:v>
      </x:c>
      <x:c r="G2297" s="23" t="n">
        <x:v>106.09</x:v>
      </x:c>
      <x:c r="H2297" s="23" t="n">
        <x:v>96.34</x:v>
      </x:c>
      <x:c r="I2297" s="23" t="n">
        <x:v>139.62</x:v>
      </x:c>
      <x:c r="J2297" s="23" t="n">
        <x:v>129.63</x:v>
      </x:c>
      <x:c r="K2297" s="23" t="n">
        <x:v>135.07</x:v>
      </x:c>
      <x:c r="L2297" s="23" t="n">
        <x:v>133.81</x:v>
      </x:c>
      <x:c r="M2297" s="23" t="n">
        <x:v>135.04</x:v>
      </x:c>
      <x:c r="N2297" s="23" t="n">
        <x:v>50.7</x:v>
      </x:c>
      <x:c r="O2297" s="23" t="n">
        <x:f t="shared" si="35">IF(COUNTA(C2297:N2297)=0,"",SUM(C2297:N2297))</x:f>
        <x:v>1366.319</x:v>
      </x:c>
    </x:row>
    <x:row r="2298">
      <x:c r="A2298" s="21" t="str">
        <x:v>CCANALXS</x:v>
      </x:c>
      <x:c r="B2298" s="21" t="str">
        <x:v>MASTCAXN</x:v>
      </x:c>
      <x:c r="C2298" s="23" t="n">
        <x:v>428.124</x:v>
      </x:c>
      <x:c r="D2298" s="23" t="n">
        <x:v>461.06399999999996</x:v>
      </x:c>
      <x:c r="E2298" s="23" t="n">
        <x:v>484.524</x:v>
      </x:c>
      <x:c r="F2298" s="23" t="n">
        <x:v>519.93</x:v>
      </x:c>
      <x:c r="G2298" s="23" t="n">
        <x:v>544.45</x:v>
      </x:c>
      <x:c r="H2298" s="23" t="n">
        <x:v>561.5</x:v>
      </x:c>
      <x:c r="I2298" s="23" t="n">
        <x:v>391.48</x:v>
      </x:c>
      <x:c r="J2298" s="23" t="n">
        <x:v>456.52</x:v>
      </x:c>
      <x:c r="K2298" s="23" t="n">
        <x:v>506.05</x:v>
      </x:c>
      <x:c r="L2298" s="23" t="n">
        <x:v>433.54</x:v>
      </x:c>
      <x:c r="M2298" s="23" t="n">
        <x:v>466</x:v>
      </x:c>
      <x:c r="N2298" s="23" t="n">
        <x:v>383.32</x:v>
      </x:c>
      <x:c r="O2298" s="23" t="n">
        <x:f t="shared" si="35">IF(COUNTA(C2298:N2298)=0,"",SUM(C2298:N2298))</x:f>
        <x:v>5636.5019999999995</x:v>
      </x:c>
    </x:row>
    <x:row r="2299">
      <x:c r="A2299" s="21" t="str">
        <x:v>EDESURCD</x:v>
      </x:c>
      <x:c r="B2299" s="21" t="str">
        <x:v>MASTCFCN</x:v>
      </x:c>
      <x:c r="C2299" s="23" t="n">
        <x:v>121.56</x:v>
      </x:c>
      <x:c r="D2299" s="23" t="n">
        <x:v>141.36</x:v>
      </x:c>
      <x:c r="E2299" s="23" t="n">
        <x:v>140.88</x:v>
      </x:c>
      <x:c r="F2299" s="23" t="n">
        <x:v>147.36</x:v>
      </x:c>
      <x:c r="G2299" s="23" t="n">
        <x:v>153.48</x:v>
      </x:c>
      <x:c r="H2299" s="23" t="n">
        <x:v>156</x:v>
      </x:c>
      <x:c r="I2299" s="23" t="n">
        <x:v>163.08</x:v>
      </x:c>
      <x:c r="J2299" s="23" t="n">
        <x:v>146.76</x:v>
      </x:c>
      <x:c r="K2299" s="23" t="n">
        <x:v>150.48</x:v>
      </x:c>
      <x:c r="L2299" s="23" t="n">
        <x:v>127.56</x:v>
      </x:c>
      <x:c r="M2299" s="23" t="n">
        <x:v>137.4</x:v>
      </x:c>
      <x:c r="N2299" s="23" t="n">
        <x:v>138</x:v>
      </x:c>
      <x:c r="O2299" s="23" t="n">
        <x:f t="shared" si="35">IF(COUNTA(C2299:N2299)=0,"",SUM(C2299:N2299))</x:f>
        <x:v>1723.92</x:v>
      </x:c>
    </x:row>
    <x:row r="2300">
      <x:c r="A2300" s="21" t="str">
        <x:v>CTRLAU1W</x:v>
      </x:c>
      <x:c r="B2300" s="21" t="str">
        <x:v>MASTCI1N</x:v>
      </x:c>
      <x:c r="C2300" s="23" t="n">
        <x:v>405.61699999999996</x:v>
      </x:c>
      <x:c r="D2300" s="23" t="n">
        <x:v>364.316</x:v>
      </x:c>
      <x:c r="E2300" s="23" t="n">
        <x:v>445.18899999999996</x:v>
      </x:c>
      <x:c r="F2300" s="23" t="n">
        <x:v>455.12</x:v>
      </x:c>
      <x:c r="G2300" s="23" t="n">
        <x:v>528.75</x:v>
      </x:c>
      <x:c r="H2300" s="23" t="n">
        <x:v>478.03</x:v>
      </x:c>
      <x:c r="I2300" s="23" t="n">
        <x:v>430.72</x:v>
      </x:c>
      <x:c r="J2300" s="23" t="n">
        <x:v>541.52</x:v>
      </x:c>
      <x:c r="K2300" s="23" t="n">
        <x:v>552.23</x:v>
      </x:c>
      <x:c r="L2300" s="23" t="n">
        <x:v>483.59</x:v>
      </x:c>
      <x:c r="M2300" s="23" t="n">
        <x:v>520.07</x:v>
      </x:c>
      <x:c r="N2300" s="23" t="n">
        <x:v>497.93</x:v>
      </x:c>
      <x:c r="O2300" s="23" t="n">
        <x:f t="shared" si="35">IF(COUNTA(C2300:N2300)=0,"",SUM(C2300:N2300))</x:f>
        <x:v>5703.082</x:v>
      </x:c>
    </x:row>
    <x:row r="2301">
      <x:c r="A2301" s="21" t="str">
        <x:v>EDENBA1D</x:v>
      </x:c>
      <x:c r="B2301" s="21" t="str">
        <x:v>MASTJU1N</x:v>
      </x:c>
      <x:c r="C2301" s="23" t="n">
        <x:v>70.512</x:v>
      </x:c>
      <x:c r="D2301" s="23" t="n">
        <x:v>596.8199999999999</x:v>
      </x:c>
      <x:c r="E2301" s="23" t="n">
        <x:v>86.22</x:v>
      </x:c>
      <x:c r="F2301" s="23" t="n">
        <x:v>90.82</x:v>
      </x:c>
      <x:c r="G2301" s="23" t="n">
        <x:v>100.42</x:v>
      </x:c>
      <x:c r="H2301" s="23" t="n">
        <x:v>81.1</x:v>
      </x:c>
      <x:c r="I2301" s="23" t="n">
        <x:v>72.69</x:v>
      </x:c>
      <x:c r="J2301" s="23" t="n">
        <x:v>65.25</x:v>
      </x:c>
      <x:c r="K2301" s="23" t="n">
        <x:v>53.33</x:v>
      </x:c>
      <x:c r="L2301" s="23" t="n">
        <x:v>47.15</x:v>
      </x:c>
      <x:c r="M2301" s="23" t="n">
        <x:v>48.66</x:v>
      </x:c>
      <x:c r="N2301" s="23" t="n">
        <x:v>50.84</x:v>
      </x:c>
      <x:c r="O2301" s="23" t="n">
        <x:f t="shared" si="35">IF(COUNTA(C2301:N2301)=0,"",SUM(C2301:N2301))</x:f>
        <x:v>1363.812</x:v>
      </x:c>
    </x:row>
    <x:row r="2302">
      <x:c r="A2302" s="21" t="str">
        <x:v>CEVMAZ2S</x:v>
      </x:c>
      <x:c r="B2302" s="21" t="str">
        <x:v>MASTLE1N</x:v>
      </x:c>
      <x:c r="C2302" s="23" t="n">
        <x:v>216.72</x:v>
      </x:c>
      <x:c r="D2302" s="23" t="n">
        <x:v>263.76</x:v>
      </x:c>
      <x:c r="E2302" s="23" t="n">
        <x:v>257.03999999999996</x:v>
      </x:c>
      <x:c r="F2302" s="23" t="n">
        <x:v>292.32</x:v>
      </x:c>
      <x:c r="G2302" s="23" t="n">
        <x:v>263.76</x:v>
      </x:c>
      <x:c r="H2302" s="23" t="n">
        <x:v>155.4</x:v>
      </x:c>
      <x:c r="I2302" s="23" t="n">
        <x:v>275.52</x:v>
      </x:c>
      <x:c r="J2302" s="23" t="n">
        <x:v>269.64</x:v>
      </x:c>
      <x:c r="K2302" s="23" t="n">
        <x:v>242.76</x:v>
      </x:c>
      <x:c r="L2302" s="23" t="n">
        <x:v>267.12</x:v>
      </x:c>
      <x:c r="M2302" s="23" t="n">
        <x:v>275.52</x:v>
      </x:c>
      <x:c r="N2302" s="23" t="n">
        <x:v>253.68</x:v>
      </x:c>
      <x:c r="O2302" s="23" t="n">
        <x:f t="shared" si="35">IF(COUNTA(C2302:N2302)=0,"",SUM(C2302:N2302))</x:f>
        <x:v>3033.24</x:v>
      </x:c>
    </x:row>
    <x:row r="2303">
      <x:c r="A2303" s="21" t="str">
        <x:v>EDENBA1D</x:v>
      </x:c>
      <x:c r="B2303" s="21" t="str">
        <x:v>MASTME1N</x:v>
      </x:c>
      <x:c r="C2303" s="23" t="n">
        <x:v>93.87800000000001</x:v>
      </x:c>
      <x:c r="D2303" s="23" t="n">
        <x:v>86.28</x:v>
      </x:c>
      <x:c r="E2303" s="23" t="n">
        <x:v>119.64499999999998</x:v>
      </x:c>
      <x:c r="F2303" s="23" t="n">
        <x:v>119.94</x:v>
      </x:c>
      <x:c r="G2303" s="23" t="n">
        <x:v>138.65</x:v>
      </x:c>
      <x:c r="H2303" s="23" t="n">
        <x:v>130.13</x:v>
      </x:c>
      <x:c r="I2303" s="23" t="n">
        <x:v>113.73</x:v>
      </x:c>
      <x:c r="J2303" s="23" t="n">
        <x:v>122.89</x:v>
      </x:c>
      <x:c r="K2303" s="23" t="n">
        <x:v>109.95</x:v>
      </x:c>
      <x:c r="L2303" s="23" t="n">
        <x:v>101.09</x:v>
      </x:c>
      <x:c r="M2303" s="23" t="n">
        <x:v>97.57</x:v>
      </x:c>
      <x:c r="N2303" s="23" t="n">
        <x:v>104.73</x:v>
      </x:c>
      <x:c r="O2303" s="23" t="n">
        <x:f t="shared" si="35">IF(COUNTA(C2303:N2303)=0,"",SUM(C2303:N2303))</x:f>
        <x:v>1338.483</x:v>
      </x:c>
    </x:row>
    <x:row r="2304">
      <x:c r="A2304" s="21" t="str">
        <x:v>EDESALDD</x:v>
      </x:c>
      <x:c r="B2304" s="21" t="str">
        <x:v>MASTVMDN</x:v>
      </x:c>
      <x:c r="C2304" s="23" t="n">
        <x:v>678</x:v>
      </x:c>
      <x:c r="D2304" s="23" t="n">
        <x:v>726</x:v>
      </x:c>
      <x:c r="E2304" s="23" t="n">
        <x:v>804</x:v>
      </x:c>
      <x:c r="F2304" s="23" t="n">
        <x:v>762</x:v>
      </x:c>
      <x:c r="G2304" s="23" t="n">
        <x:v>870</x:v>
      </x:c>
      <x:c r="H2304" s="23" t="n">
        <x:v>816</x:v>
      </x:c>
      <x:c r="I2304" s="23" t="n">
        <x:v>798</x:v>
      </x:c>
      <x:c r="J2304" s="23" t="n">
        <x:v>894</x:v>
      </x:c>
      <x:c r="K2304" s="23" t="n">
        <x:v>768</x:v>
      </x:c>
      <x:c r="L2304" s="23" t="n">
        <x:v>702</x:v>
      </x:c>
      <x:c r="M2304" s="23" t="n">
        <x:v>684</x:v>
      </x:c>
      <x:c r="N2304" s="23" t="n">
        <x:v>744</x:v>
      </x:c>
      <x:c r="O2304" s="23" t="n">
        <x:f t="shared" si="35">IF(COUNTA(C2304:N2304)=0,"",SUM(C2304:N2304))</x:f>
        <x:v>9246</x:v>
      </x:c>
    </x:row>
    <x:row r="2305">
      <x:c r="A2305" s="21" t="str">
        <x:v>EDENOROD</x:v>
      </x:c>
      <x:c r="B2305" s="21" t="str">
        <x:v>MATAAFON</x:v>
      </x:c>
      <x:c r="C2305" s="23" t="n">
        <x:v>464.28599999999994</x:v>
      </x:c>
      <x:c r="D2305" s="23" t="n">
        <x:v>464.409</x:v>
      </x:c>
      <x:c r="E2305" s="23" t="n">
        <x:v>453.942</x:v>
      </x:c>
      <x:c r="F2305" s="23" t="n">
        <x:v>462.65</x:v>
      </x:c>
      <x:c r="G2305" s="23" t="n">
        <x:v>451.05</x:v>
      </x:c>
      <x:c r="H2305" s="23" t="n">
        <x:v>469.71</x:v>
      </x:c>
      <x:c r="I2305" s="23" t="n">
        <x:v>481.11</x:v>
      </x:c>
      <x:c r="J2305" s="23" t="n">
        <x:v>439.51</x:v>
      </x:c>
      <x:c r="K2305" s="23" t="n">
        <x:v>519.34</x:v>
      </x:c>
      <x:c r="L2305" s="23" t="n">
        <x:v>490.1</x:v>
      </x:c>
      <x:c r="M2305" s="23" t="n">
        <x:v>508.64</x:v>
      </x:c>
      <x:c r="N2305" s="23" t="n">
        <x:v>460.13</x:v>
      </x:c>
      <x:c r="O2305" s="23" t="n">
        <x:f t="shared" si="35">IF(COUNTA(C2305:N2305)=0,"",SUM(C2305:N2305))</x:f>
        <x:v>5664.877000000001</x:v>
      </x:c>
    </x:row>
    <x:row r="2306">
      <x:c r="A2306" s="21" t="str">
        <x:v>EPECORXD</x:v>
      </x:c>
      <x:c r="B2306" s="21" t="str">
        <x:v>MATEFEXN</x:v>
      </x:c>
      <x:c r="C2306" s="23" t="n">
        <x:v>80.419</x:v>
      </x:c>
      <x:c r="D2306" s="23" t="n">
        <x:v>73.099</x:v>
      </x:c>
      <x:c r="E2306" s="23" t="n">
        <x:v>73.094</x:v>
      </x:c>
      <x:c r="F2306" s="23" t="n">
        <x:v>78.23</x:v>
      </x:c>
      <x:c r="G2306" s="23" t="n">
        <x:v>63.23</x:v>
      </x:c>
      <x:c r="H2306" s="23" t="n">
        <x:v>63.28</x:v>
      </x:c>
      <x:c r="I2306" s="23" t="n">
        <x:v>67.72</x:v>
      </x:c>
      <x:c r="J2306" s="23" t="n">
        <x:v>73.06</x:v>
      </x:c>
      <x:c r="K2306" s="23" t="n">
        <x:v>77.49</x:v>
      </x:c>
      <x:c r="L2306" s="23" t="n">
        <x:v>79.75</x:v>
      </x:c>
      <x:c r="M2306" s="23" t="n">
        <x:v>81.62</x:v>
      </x:c>
      <x:c r="N2306" s="23" t="n">
        <x:v>87.74</x:v>
      </x:c>
      <x:c r="O2306" s="23" t="n">
        <x:f t="shared" si="35">IF(COUNTA(C2306:N2306)=0,"",SUM(C2306:N2306))</x:f>
        <x:v>898.7320000000001</x:v>
      </x:c>
    </x:row>
    <x:row r="2307">
      <x:c r="A2307" s="21" t="str">
        <x:v>EDENOROD</x:v>
      </x:c>
      <x:c r="B2307" s="21" t="str">
        <x:v>MATRSMON</x:v>
      </x:c>
      <x:c r="C2307" s="23" t="n">
        <x:v>81.123</x:v>
      </x:c>
      <x:c r="D2307" s="23" t="n">
        <x:v>67.634</x:v>
      </x:c>
      <x:c r="E2307" s="23" t="n">
        <x:v>64.235</x:v>
      </x:c>
      <x:c r="F2307" s="23" t="n">
        <x:v>60.91</x:v>
      </x:c>
      <x:c r="G2307" s="23" t="n">
        <x:v>51.11</x:v>
      </x:c>
      <x:c r="H2307" s="23" t="n">
        <x:v>51.96</x:v>
      </x:c>
      <x:c r="I2307" s="23" t="n">
        <x:v>68.09</x:v>
      </x:c>
      <x:c r="J2307" s="23" t="n">
        <x:v>65.28</x:v>
      </x:c>
      <x:c r="K2307" s="23" t="n">
        <x:v>68.93</x:v>
      </x:c>
      <x:c r="L2307" s="23" t="n">
        <x:v>66.54</x:v>
      </x:c>
      <x:c r="M2307" s="23" t="n">
        <x:v>68.48</x:v>
      </x:c>
      <x:c r="N2307" s="23" t="n">
        <x:v>69.88</x:v>
      </x:c>
      <x:c r="O2307" s="23" t="n">
        <x:f t="shared" si="35">IF(COUNTA(C2307:N2307)=0,"",SUM(C2307:N2307))</x:f>
        <x:v>784.1719999999999</x:v>
      </x:c>
    </x:row>
    <x:row r="2308">
      <x:c r="A2308" s="21" t="str">
        <x:v>EPESAFSD</x:v>
      </x:c>
      <x:c r="B2308" s="21" t="str">
        <x:v>MATTASSN</x:v>
      </x:c>
      <x:c r="C2308" s="23" t="n">
        <x:v>165.555</x:v>
      </x:c>
      <x:c r="D2308" s="23" t="n">
        <x:v>160.275</x:v>
      </x:c>
      <x:c r="E2308" s="23" t="n">
        <x:v>174.57</x:v>
      </x:c>
      <x:c r="F2308" s="23" t="n">
        <x:v>168.97</x:v>
      </x:c>
      <x:c r="G2308" s="23" t="n">
        <x:v>209.56</x:v>
      </x:c>
      <x:c r="H2308" s="23" t="n">
        <x:v>203.05</x:v>
      </x:c>
      <x:c r="I2308" s="23" t="n">
        <x:v>173.02</x:v>
      </x:c>
      <x:c r="J2308" s="23" t="n">
        <x:v>184.83</x:v>
      </x:c>
      <x:c r="K2308" s="23" t="n">
        <x:v>159.46</x:v>
      </x:c>
      <x:c r="L2308" s="23" t="n">
        <x:v>158.36</x:v>
      </x:c>
      <x:c r="M2308" s="23" t="n">
        <x:v>164.16</x:v>
      </x:c>
      <x:c r="N2308" s="23" t="n">
        <x:v>170.14</x:v>
      </x:c>
      <x:c r="O2308" s="23" t="n">
        <x:f t="shared" si="35">IF(COUNTA(C2308:N2308)=0,"",SUM(C2308:N2308))</x:f>
        <x:v>2091.9500000000003</x:v>
      </x:c>
    </x:row>
    <x:row r="2309">
      <x:c r="A2309" s="21" t="str">
        <x:v>EPESAFSD</x:v>
      </x:c>
      <x:c r="B2309" s="21" t="str">
        <x:v>MATTCASN</x:v>
      </x:c>
      <x:c r="C2309" s="23" t="n">
        <x:v>163.57</x:v>
      </x:c>
      <x:c r="D2309" s="23" t="n">
        <x:v>157.298</x:v>
      </x:c>
      <x:c r="E2309" s="23" t="n">
        <x:v>174.564</x:v>
      </x:c>
      <x:c r="F2309" s="23" t="n">
        <x:v>140.76</x:v>
      </x:c>
      <x:c r="G2309" s="23" t="n">
        <x:v>154.64</x:v>
      </x:c>
      <x:c r="H2309" s="23" t="n">
        <x:v>159.49</x:v>
      </x:c>
      <x:c r="I2309" s="23" t="n">
        <x:v>149.61</x:v>
      </x:c>
      <x:c r="J2309" s="23" t="n">
        <x:v>170.35</x:v>
      </x:c>
      <x:c r="K2309" s="23" t="n">
        <x:v>157.86</x:v>
      </x:c>
      <x:c r="L2309" s="23" t="n">
        <x:v>170.58</x:v>
      </x:c>
      <x:c r="M2309" s="23" t="n">
        <x:v>170.12</x:v>
      </x:c>
      <x:c r="N2309" s="23" t="n">
        <x:v>145.04</x:v>
      </x:c>
      <x:c r="O2309" s="23" t="n">
        <x:f t="shared" ref="O2309:O2372" si="36">IF(COUNTA(C2309:N2309)=0,"",SUM(C2309:N2309))</x:f>
        <x:v>1913.8819999999996</x:v>
      </x:c>
    </x:row>
    <x:row r="2310">
      <x:c r="A2310" s="21" t="str">
        <x:v>EDENOROD</x:v>
      </x:c>
      <x:c r="B2310" s="21" t="str">
        <x:v>MATTPION</x:v>
      </x:c>
      <x:c r="C2310" s="23" t="n">
        <x:v>67.963</x:v>
      </x:c>
      <x:c r="D2310" s="23" t="n">
        <x:v>65.57</x:v>
      </x:c>
      <x:c r="E2310" s="23" t="n">
        <x:v>60.939</x:v>
      </x:c>
      <x:c r="F2310" s="23" t="n">
        <x:v>67.1</x:v>
      </x:c>
      <x:c r="G2310" s="23" t="n">
        <x:v>65.12</x:v>
      </x:c>
      <x:c r="H2310" s="23" t="n">
        <x:v>42.43</x:v>
      </x:c>
      <x:c r="I2310" s="23" t="n">
        <x:v>65.96</x:v>
      </x:c>
      <x:c r="J2310" s="23"/>
      <x:c r="K2310" s="23"/>
      <x:c r="L2310" s="23"/>
      <x:c r="M2310" s="23"/>
      <x:c r="N2310" s="23"/>
      <x:c r="O2310" s="23" t="n">
        <x:f t="shared" si="36">IF(COUNTA(C2310:N2310)=0,"",SUM(C2310:N2310))</x:f>
        <x:v>435.082</x:v>
      </x:c>
    </x:row>
    <x:row r="2311">
      <x:c r="A2311" s="21" t="str">
        <x:v>EPESAFSD</x:v>
      </x:c>
      <x:c r="B2311" s="21" t="str">
        <x:v>MATTR9SN</x:v>
      </x:c>
      <x:c r="C2311" s="23" t="n">
        <x:v>1038.3</x:v>
      </x:c>
      <x:c r="D2311" s="23" t="n">
        <x:v>909.78</x:v>
      </x:c>
      <x:c r="E2311" s="23" t="n">
        <x:v>1002.54</x:v>
      </x:c>
      <x:c r="F2311" s="23" t="n">
        <x:v>1149.9</x:v>
      </x:c>
      <x:c r="G2311" s="23" t="n">
        <x:v>1204.08</x:v>
      </x:c>
      <x:c r="H2311" s="23" t="n">
        <x:v>1235.52</x:v>
      </x:c>
      <x:c r="I2311" s="23" t="n">
        <x:v>1120.08</x:v>
      </x:c>
      <x:c r="J2311" s="23" t="n">
        <x:v>1180.44</x:v>
      </x:c>
      <x:c r="K2311" s="23" t="n">
        <x:v>1026.96</x:v>
      </x:c>
      <x:c r="L2311" s="23" t="n">
        <x:v>1059.12</x:v>
      </x:c>
      <x:c r="M2311" s="23" t="n">
        <x:v>1035.84</x:v>
      </x:c>
      <x:c r="N2311" s="23" t="n">
        <x:v>1059.42</x:v>
      </x:c>
      <x:c r="O2311" s="23" t="n">
        <x:f t="shared" si="36">IF(COUNTA(C2311:N2311)=0,"",SUM(C2311:N2311))</x:f>
        <x:v>13021.980000000001</x:v>
      </x:c>
    </x:row>
    <x:row r="2312">
      <x:c r="A2312" s="21" t="str">
        <x:v>EDESURCD</x:v>
      </x:c>
      <x:c r="B2312" s="21" t="str">
        <x:v>MAXIAVCN</x:v>
      </x:c>
      <x:c r="C2312" s="23" t="n">
        <x:v>170.712</x:v>
      </x:c>
      <x:c r="D2312" s="23" t="n">
        <x:v>177.624</x:v>
      </x:c>
      <x:c r="E2312" s="23" t="n">
        <x:v>159.336</x:v>
      </x:c>
      <x:c r="F2312" s="23" t="n">
        <x:v>172.95</x:v>
      </x:c>
      <x:c r="G2312" s="23" t="n">
        <x:v>153.58</x:v>
      </x:c>
      <x:c r="H2312" s="23" t="n">
        <x:v>161.86</x:v>
      </x:c>
      <x:c r="I2312" s="23" t="n">
        <x:v>123.55</x:v>
      </x:c>
      <x:c r="J2312" s="23" t="n">
        <x:v>185.76</x:v>
      </x:c>
      <x:c r="K2312" s="23" t="n">
        <x:v>146.59</x:v>
      </x:c>
      <x:c r="L2312" s="23" t="n">
        <x:v>161.64</x:v>
      </x:c>
      <x:c r="M2312" s="23" t="n">
        <x:v>161.78</x:v>
      </x:c>
      <x:c r="N2312" s="23" t="n">
        <x:v>166.03</x:v>
      </x:c>
      <x:c r="O2312" s="23" t="n">
        <x:f t="shared" si="36">IF(COUNTA(C2312:N2312)=0,"",SUM(C2312:N2312))</x:f>
        <x:v>1941.4119999999998</x:v>
      </x:c>
    </x:row>
    <x:row r="2313">
      <x:c r="A2313" s="21" t="str">
        <x:v>EPESAFSD</x:v>
      </x:c>
      <x:c r="B2313" s="21" t="str">
        <x:v>MAYCRESN</x:v>
      </x:c>
      <x:c r="C2313" s="23"/>
      <x:c r="D2313" s="23"/>
      <x:c r="E2313" s="23"/>
      <x:c r="F2313" s="23" t="n">
        <x:v>113.15</x:v>
      </x:c>
      <x:c r="G2313" s="23" t="n">
        <x:v>180.58</x:v>
      </x:c>
      <x:c r="H2313" s="23" t="n">
        <x:v>191.61</x:v>
      </x:c>
      <x:c r="I2313" s="23" t="n">
        <x:v>172.02</x:v>
      </x:c>
      <x:c r="J2313" s="23" t="n">
        <x:v>147.59</x:v>
      </x:c>
      <x:c r="K2313" s="23" t="n">
        <x:v>122.35</x:v>
      </x:c>
      <x:c r="L2313" s="23" t="n">
        <x:v>108.71</x:v>
      </x:c>
      <x:c r="M2313" s="23" t="n">
        <x:v>101.81</x:v>
      </x:c>
      <x:c r="N2313" s="23" t="n">
        <x:v>101.64</x:v>
      </x:c>
      <x:c r="O2313" s="23" t="n">
        <x:f t="shared" si="36">IF(COUNTA(C2313:N2313)=0,"",SUM(C2313:N2313))</x:f>
        <x:v>1239.46</x:v>
      </x:c>
    </x:row>
    <x:row r="2314">
      <x:c r="A2314" s="21" t="str">
        <x:v>EDESURCD</x:v>
      </x:c>
      <x:c r="B2314" s="21" t="str">
        <x:v>MAZALZCN</x:v>
      </x:c>
      <x:c r="C2314" s="23" t="n">
        <x:v>20.4</x:v>
      </x:c>
      <x:c r="D2314" s="23" t="n">
        <x:v>20.19</x:v>
      </x:c>
      <x:c r="E2314" s="23" t="n">
        <x:v>22.038</x:v>
      </x:c>
      <x:c r="F2314" s="23" t="n">
        <x:v>19.74</x:v>
      </x:c>
      <x:c r="G2314" s="23" t="n">
        <x:v>21.65</x:v>
      </x:c>
      <x:c r="H2314" s="23" t="n">
        <x:v>19.15</x:v>
      </x:c>
      <x:c r="I2314" s="23" t="n">
        <x:v>18.54</x:v>
      </x:c>
      <x:c r="J2314" s="23" t="n">
        <x:v>20.35</x:v>
      </x:c>
      <x:c r="K2314" s="23" t="n">
        <x:v>19.53</x:v>
      </x:c>
      <x:c r="L2314" s="23" t="n">
        <x:v>20.99</x:v>
      </x:c>
      <x:c r="M2314" s="23" t="n">
        <x:v>19.05</x:v>
      </x:c>
      <x:c r="N2314" s="23" t="n">
        <x:v>17.46</x:v>
      </x:c>
      <x:c r="O2314" s="23" t="n">
        <x:f t="shared" si="36">IF(COUNTA(C2314:N2314)=0,"",SUM(C2314:N2314))</x:f>
        <x:v>239.08800000000002</x:v>
      </x:c>
    </x:row>
    <x:row r="2315">
      <x:c r="A2315" s="21" t="str">
        <x:v>CCOLON1W</x:v>
      </x:c>
      <x:c r="B2315" s="21" t="str">
        <x:v>MAZZCL1N</x:v>
      </x:c>
      <x:c r="C2315" s="23"/>
      <x:c r="D2315" s="23"/>
      <x:c r="E2315" s="23"/>
      <x:c r="F2315" s="23"/>
      <x:c r="G2315" s="23"/>
      <x:c r="H2315" s="23"/>
      <x:c r="I2315" s="23"/>
      <x:c r="J2315" s="23"/>
      <x:c r="K2315" s="23" t="n">
        <x:v>134.9</x:v>
      </x:c>
      <x:c r="L2315" s="23" t="n">
        <x:v>185.72</x:v>
      </x:c>
      <x:c r="M2315" s="23" t="n">
        <x:v>139.99</x:v>
      </x:c>
      <x:c r="N2315" s="23" t="n">
        <x:v>149.03</x:v>
      </x:c>
      <x:c r="O2315" s="23" t="n">
        <x:f t="shared" si="36">IF(COUNTA(C2315:N2315)=0,"",SUM(C2315:N2315))</x:f>
        <x:v>609.64</x:v>
      </x:c>
    </x:row>
    <x:row r="2316">
      <x:c r="A2316" s="21" t="str">
        <x:v>EDENOROD</x:v>
      </x:c>
      <x:c r="B2316" s="21" t="str">
        <x:v>MBENM1ON</x:v>
      </x:c>
      <x:c r="C2316" s="23" t="n">
        <x:v>15.46</x:v>
      </x:c>
      <x:c r="D2316" s="23" t="n">
        <x:v>13.172</x:v>
      </x:c>
      <x:c r="E2316" s="23" t="n">
        <x:v>13.286999999999999</x:v>
      </x:c>
      <x:c r="F2316" s="23" t="n">
        <x:v>13.97</x:v>
      </x:c>
      <x:c r="G2316" s="23" t="n">
        <x:v>16.96</x:v>
      </x:c>
      <x:c r="H2316" s="23" t="n">
        <x:v>18.41</x:v>
      </x:c>
      <x:c r="I2316" s="23" t="n">
        <x:v>16.44</x:v>
      </x:c>
      <x:c r="J2316" s="23" t="n">
        <x:v>14.2</x:v>
      </x:c>
      <x:c r="K2316" s="23" t="n">
        <x:v>13.38</x:v>
      </x:c>
      <x:c r="L2316" s="23" t="n">
        <x:v>14.16</x:v>
      </x:c>
      <x:c r="M2316" s="23" t="n">
        <x:v>16.39</x:v>
      </x:c>
      <x:c r="N2316" s="23" t="n">
        <x:v>19.81</x:v>
      </x:c>
      <x:c r="O2316" s="23" t="n">
        <x:f t="shared" si="36">IF(COUNTA(C2316:N2316)=0,"",SUM(C2316:N2316))</x:f>
        <x:v>185.639</x:v>
      </x:c>
    </x:row>
    <x:row r="2317">
      <x:c r="A2317" s="21" t="str">
        <x:v>EDENOROD</x:v>
      </x:c>
      <x:c r="B2317" s="21" t="str">
        <x:v>MBENM2ON</x:v>
      </x:c>
      <x:c r="C2317" s="23" t="n">
        <x:v>21.417</x:v>
      </x:c>
      <x:c r="D2317" s="23" t="n">
        <x:v>23.927</x:v>
      </x:c>
      <x:c r="E2317" s="23" t="n">
        <x:v>22.086</x:v>
      </x:c>
      <x:c r="F2317" s="23" t="n">
        <x:v>22.87</x:v>
      </x:c>
      <x:c r="G2317" s="23" t="n">
        <x:v>24.72</x:v>
      </x:c>
      <x:c r="H2317" s="23" t="n">
        <x:v>27.1</x:v>
      </x:c>
      <x:c r="I2317" s="23" t="n">
        <x:v>27.08</x:v>
      </x:c>
      <x:c r="J2317" s="23" t="n">
        <x:v>22.61</x:v>
      </x:c>
      <x:c r="K2317" s="23" t="n">
        <x:v>25.24</x:v>
      </x:c>
      <x:c r="L2317" s="23" t="n">
        <x:v>21.82</x:v>
      </x:c>
      <x:c r="M2317" s="23" t="n">
        <x:v>21.52</x:v>
      </x:c>
      <x:c r="N2317" s="23" t="n">
        <x:v>21.29</x:v>
      </x:c>
      <x:c r="O2317" s="23" t="n">
        <x:f t="shared" si="36">IF(COUNTA(C2317:N2317)=0,"",SUM(C2317:N2317))</x:f>
        <x:v>281.68</x:v>
      </x:c>
    </x:row>
    <x:row r="2318">
      <x:c r="A2318" s="21" t="str">
        <x:v>EDENOROD</x:v>
      </x:c>
      <x:c r="B2318" s="21" t="str">
        <x:v>MBENTRON</x:v>
      </x:c>
      <x:c r="C2318" s="23" t="n">
        <x:v>15.883</x:v>
      </x:c>
      <x:c r="D2318" s="23" t="n">
        <x:v>14.248000000000001</x:v>
      </x:c>
      <x:c r="E2318" s="23" t="n">
        <x:v>13.684</x:v>
      </x:c>
      <x:c r="F2318" s="23" t="n">
        <x:v>14.92</x:v>
      </x:c>
      <x:c r="G2318" s="23" t="n">
        <x:v>18.27</x:v>
      </x:c>
      <x:c r="H2318" s="23" t="n">
        <x:v>16.43</x:v>
      </x:c>
      <x:c r="I2318" s="23" t="n">
        <x:v>18.9</x:v>
      </x:c>
      <x:c r="J2318" s="23" t="n">
        <x:v>16.6</x:v>
      </x:c>
      <x:c r="K2318" s="23" t="n">
        <x:v>16.5</x:v>
      </x:c>
      <x:c r="L2318" s="23" t="n">
        <x:v>15.61</x:v>
      </x:c>
      <x:c r="M2318" s="23" t="n">
        <x:v>19.61</x:v>
      </x:c>
      <x:c r="N2318" s="23" t="n">
        <x:v>17.89</x:v>
      </x:c>
      <x:c r="O2318" s="23" t="n">
        <x:f t="shared" si="36">IF(COUNTA(C2318:N2318)=0,"",SUM(C2318:N2318))</x:f>
        <x:v>198.54500000000002</x:v>
      </x:c>
    </x:row>
    <x:row r="2319">
      <x:c r="A2319" s="21" t="str">
        <x:v>EDEABA3D</x:v>
      </x:c>
      <x:c r="B2319" s="21" t="str">
        <x:v>MBONBA3N</x:v>
      </x:c>
      <x:c r="C2319" s="23" t="n">
        <x:v>105.501</x:v>
      </x:c>
      <x:c r="D2319" s="23" t="n">
        <x:v>98.736</x:v>
      </x:c>
      <x:c r="E2319" s="23" t="n">
        <x:v>102.568</x:v>
      </x:c>
      <x:c r="F2319" s="23" t="n">
        <x:v>88.83</x:v>
      </x:c>
      <x:c r="G2319" s="23" t="n">
        <x:v>89.1</x:v>
      </x:c>
      <x:c r="H2319" s="23" t="n">
        <x:v>70.05</x:v>
      </x:c>
      <x:c r="I2319" s="23" t="n">
        <x:v>67.74</x:v>
      </x:c>
      <x:c r="J2319" s="23" t="n">
        <x:v>95.62</x:v>
      </x:c>
      <x:c r="K2319" s="23" t="n">
        <x:v>94.24</x:v>
      </x:c>
      <x:c r="L2319" s="23" t="n">
        <x:v>102.85</x:v>
      </x:c>
      <x:c r="M2319" s="23" t="n">
        <x:v>107.14</x:v>
      </x:c>
      <x:c r="N2319" s="23" t="n">
        <x:v>110.44</x:v>
      </x:c>
      <x:c r="O2319" s="23" t="n">
        <x:f t="shared" si="36">IF(COUNTA(C2319:N2319)=0,"",SUM(C2319:N2319))</x:f>
        <x:v>1132.815</x:v>
      </x:c>
    </x:row>
    <x:row r="2320">
      <x:c r="A2320" s="21" t="str">
        <x:v>EDENOROD</x:v>
      </x:c>
      <x:c r="B2320" s="21" t="str">
        <x:v>MCALVMON</x:v>
      </x:c>
      <x:c r="C2320" s="23" t="n">
        <x:v>59.05</x:v>
      </x:c>
      <x:c r="D2320" s="23" t="n">
        <x:v>49.473</x:v>
      </x:c>
      <x:c r="E2320" s="23" t="n">
        <x:v>44.124</x:v>
      </x:c>
      <x:c r="F2320" s="23" t="n">
        <x:v>51.91</x:v>
      </x:c>
      <x:c r="G2320" s="23" t="n">
        <x:v>54.05</x:v>
      </x:c>
      <x:c r="H2320" s="23" t="n">
        <x:v>58.4</x:v>
      </x:c>
      <x:c r="I2320" s="23" t="n">
        <x:v>62.28</x:v>
      </x:c>
      <x:c r="J2320" s="23" t="n">
        <x:v>45.93</x:v>
      </x:c>
      <x:c r="K2320" s="23" t="n">
        <x:v>57.63</x:v>
      </x:c>
      <x:c r="L2320" s="23" t="n">
        <x:v>42.25</x:v>
      </x:c>
      <x:c r="M2320" s="23" t="n">
        <x:v>44.68</x:v>
      </x:c>
      <x:c r="N2320" s="23" t="n">
        <x:v>43.46</x:v>
      </x:c>
      <x:c r="O2320" s="23" t="n">
        <x:f t="shared" si="36">IF(COUNTA(C2320:N2320)=0,"",SUM(C2320:N2320))</x:f>
        <x:v>613.237</x:v>
      </x:c>
    </x:row>
    <x:row r="2321">
      <x:c r="A2321" s="21" t="str"/>
      <x:c r="B2321" s="21" t="str">
        <x:v>MCARFXON</x:v>
      </x:c>
      <x:c r="C2321" s="23"/>
      <x:c r="D2321" s="23"/>
      <x:c r="E2321" s="23"/>
      <x:c r="F2321" s="23"/>
      <x:c r="G2321" s="23"/>
      <x:c r="H2321" s="23"/>
      <x:c r="I2321" s="23"/>
      <x:c r="J2321" s="23"/>
      <x:c r="K2321" s="23"/>
      <x:c r="L2321" s="23"/>
      <x:c r="M2321" s="23"/>
      <x:c r="N2321" s="23"/>
      <x:c r="O2321" s="23" t="str">
        <x:f t="shared" si="36">IF(COUNTA(C2321:N2321)=0,"",SUM(C2321:N2321))</x:f>
      </x:c>
    </x:row>
    <x:row r="2322">
      <x:c r="A2322" s="21" t="str">
        <x:v>EDESURCD</x:v>
      </x:c>
      <x:c r="B2322" s="21" t="str">
        <x:v>MCLNVACN</x:v>
      </x:c>
      <x:c r="C2322" s="23" t="n">
        <x:v>171.6</x:v>
      </x:c>
      <x:c r="D2322" s="23" t="n">
        <x:v>144.84</x:v>
      </x:c>
      <x:c r="E2322" s="23" t="n">
        <x:v>128.52</x:v>
      </x:c>
      <x:c r="F2322" s="23" t="n">
        <x:v>130.44</x:v>
      </x:c>
      <x:c r="G2322" s="23" t="n">
        <x:v>114.96</x:v>
      </x:c>
      <x:c r="H2322" s="23" t="n">
        <x:v>97.2</x:v>
      </x:c>
      <x:c r="I2322" s="23" t="n">
        <x:v>98.64</x:v>
      </x:c>
      <x:c r="J2322" s="23" t="n">
        <x:v>116.4</x:v>
      </x:c>
      <x:c r="K2322" s="23" t="n">
        <x:v>100.92</x:v>
      </x:c>
      <x:c r="L2322" s="23" t="n">
        <x:v>122.16</x:v>
      </x:c>
      <x:c r="M2322" s="23" t="n">
        <x:v>116.28</x:v>
      </x:c>
      <x:c r="N2322" s="23" t="n">
        <x:v>122.64</x:v>
      </x:c>
      <x:c r="O2322" s="23" t="n">
        <x:f t="shared" si="36">IF(COUNTA(C2322:N2322)=0,"",SUM(C2322:N2322))</x:f>
        <x:v>1464.6000000000004</x:v>
      </x:c>
    </x:row>
    <x:row r="2323">
      <x:c r="A2323" s="21" t="str">
        <x:v>EDENOROD</x:v>
      </x:c>
      <x:c r="B2323" s="21" t="str">
        <x:v>MDODRRON</x:v>
      </x:c>
      <x:c r="C2323" s="23" t="n">
        <x:v>273.478</x:v>
      </x:c>
      <x:c r="D2323" s="23" t="n">
        <x:v>272.946</x:v>
      </x:c>
      <x:c r="E2323" s="23" t="n">
        <x:v>286.054</x:v>
      </x:c>
      <x:c r="F2323" s="23" t="n">
        <x:v>319.12</x:v>
      </x:c>
      <x:c r="G2323" s="23" t="n">
        <x:v>341.83</x:v>
      </x:c>
      <x:c r="H2323" s="23" t="n">
        <x:v>329.79</x:v>
      </x:c>
      <x:c r="I2323" s="23" t="n">
        <x:v>337.7</x:v>
      </x:c>
      <x:c r="J2323" s="23" t="n">
        <x:v>293.73</x:v>
      </x:c>
      <x:c r="K2323" s="23" t="n">
        <x:v>308.87</x:v>
      </x:c>
      <x:c r="L2323" s="23" t="n">
        <x:v>258.98</x:v>
      </x:c>
      <x:c r="M2323" s="23" t="n">
        <x:v>254.15</x:v>
      </x:c>
      <x:c r="N2323" s="23" t="n">
        <x:v>241.68</x:v>
      </x:c>
      <x:c r="O2323" s="23" t="n">
        <x:f t="shared" si="36">IF(COUNTA(C2323:N2323)=0,"",SUM(C2323:N2323))</x:f>
        <x:v>3518.3279999999995</x:v>
      </x:c>
    </x:row>
    <x:row r="2324">
      <x:c r="A2324" s="21" t="str">
        <x:v>EDESALDD</x:v>
      </x:c>
      <x:c r="B2324" s="21" t="str">
        <x:v>MEBEVMDN</x:v>
      </x:c>
      <x:c r="C2324" s="23" t="n">
        <x:v>472.8</x:v>
      </x:c>
      <x:c r="D2324" s="23" t="n">
        <x:v>444</x:v>
      </x:c>
      <x:c r="E2324" s="23" t="n">
        <x:v>468</x:v>
      </x:c>
      <x:c r="F2324" s="23" t="n">
        <x:v>456</x:v>
      </x:c>
      <x:c r="G2324" s="23" t="n">
        <x:v>480</x:v>
      </x:c>
      <x:c r="H2324" s="23" t="n">
        <x:v>482.4</x:v>
      </x:c>
      <x:c r="I2324" s="23" t="n">
        <x:v>439.2</x:v>
      </x:c>
      <x:c r="J2324" s="23" t="n">
        <x:v>535.2</x:v>
      </x:c>
      <x:c r="K2324" s="23" t="n">
        <x:v>434.4</x:v>
      </x:c>
      <x:c r="L2324" s="23" t="n">
        <x:v>456</x:v>
      </x:c>
      <x:c r="M2324" s="23" t="n">
        <x:v>451.2</x:v>
      </x:c>
      <x:c r="N2324" s="23" t="n">
        <x:v>463.2</x:v>
      </x:c>
      <x:c r="O2324" s="23" t="n">
        <x:f t="shared" si="36">IF(COUNTA(C2324:N2324)=0,"",SUM(C2324:N2324))</x:f>
        <x:v>5582.4</x:v>
      </x:c>
    </x:row>
    <x:row r="2325">
      <x:c r="A2325" s="21" t="str">
        <x:v>EDENOROD</x:v>
      </x:c>
      <x:c r="B2325" s="21" t="str">
        <x:v>MECAVION</x:v>
      </x:c>
      <x:c r="C2325" s="23" t="n">
        <x:v>49.969</x:v>
      </x:c>
      <x:c r="D2325" s="23" t="n">
        <x:v>47.139</x:v>
      </x:c>
      <x:c r="E2325" s="23" t="n">
        <x:v>42.096</x:v>
      </x:c>
      <x:c r="F2325" s="23" t="n">
        <x:v>42.87</x:v>
      </x:c>
      <x:c r="G2325" s="23" t="n">
        <x:v>40.54</x:v>
      </x:c>
      <x:c r="H2325" s="23" t="n">
        <x:v>33.05</x:v>
      </x:c>
      <x:c r="I2325" s="23" t="n">
        <x:v>35.8</x:v>
      </x:c>
      <x:c r="J2325" s="23" t="n">
        <x:v>34.26</x:v>
      </x:c>
      <x:c r="K2325" s="23" t="n">
        <x:v>43.56</x:v>
      </x:c>
      <x:c r="L2325" s="23" t="n">
        <x:v>45.36</x:v>
      </x:c>
      <x:c r="M2325" s="23" t="n">
        <x:v>46.32</x:v>
      </x:c>
      <x:c r="N2325" s="23" t="n">
        <x:v>43.48</x:v>
      </x:c>
      <x:c r="O2325" s="23" t="n">
        <x:f t="shared" si="36">IF(COUNTA(C2325:N2325)=0,"",SUM(C2325:N2325))</x:f>
        <x:v>504.444</x:v>
      </x:c>
    </x:row>
    <x:row r="2326">
      <x:c r="A2326" s="21" t="str">
        <x:v>EPECORXD</x:v>
      </x:c>
      <x:c r="B2326" s="21" t="str">
        <x:v>MECOLPXN</x:v>
      </x:c>
      <x:c r="C2326" s="23"/>
      <x:c r="D2326" s="23"/>
      <x:c r="E2326" s="23"/>
      <x:c r="F2326" s="23"/>
      <x:c r="G2326" s="23"/>
      <x:c r="H2326" s="23"/>
      <x:c r="I2326" s="23"/>
      <x:c r="J2326" s="23"/>
      <x:c r="K2326" s="23"/>
      <x:c r="L2326" s="23" t="n">
        <x:v>104.45</x:v>
      </x:c>
      <x:c r="M2326" s="23" t="n">
        <x:v>110.43</x:v>
      </x:c>
      <x:c r="N2326" s="23" t="n">
        <x:v>122.17</x:v>
      </x:c>
      <x:c r="O2326" s="23" t="n">
        <x:f t="shared" si="36">IF(COUNTA(C2326:N2326)=0,"",SUM(C2326:N2326))</x:f>
        <x:v>337.05</x:v>
      </x:c>
    </x:row>
    <x:row r="2327">
      <x:c r="A2327" s="21" t="str">
        <x:v>EDENOROD</x:v>
      </x:c>
      <x:c r="B2327" s="21" t="str">
        <x:v>MEDEPRON</x:v>
      </x:c>
      <x:c r="C2327" s="23" t="n">
        <x:v>517.997</x:v>
      </x:c>
      <x:c r="D2327" s="23" t="n">
        <x:v>498.90599999999995</x:v>
      </x:c>
      <x:c r="E2327" s="23" t="n">
        <x:v>447.35200000000003</x:v>
      </x:c>
      <x:c r="F2327" s="23" t="n">
        <x:v>508.82</x:v>
      </x:c>
      <x:c r="G2327" s="23" t="n">
        <x:v>413.42</x:v>
      </x:c>
      <x:c r="H2327" s="23" t="n">
        <x:v>354.77</x:v>
      </x:c>
      <x:c r="I2327" s="23" t="n">
        <x:v>501.75</x:v>
      </x:c>
      <x:c r="J2327" s="23" t="n">
        <x:v>412.68</x:v>
      </x:c>
      <x:c r="K2327" s="23" t="n">
        <x:v>428.5</x:v>
      </x:c>
      <x:c r="L2327" s="23" t="n">
        <x:v>453.46</x:v>
      </x:c>
      <x:c r="M2327" s="23" t="n">
        <x:v>447.52</x:v>
      </x:c>
      <x:c r="N2327" s="23" t="n">
        <x:v>404.09</x:v>
      </x:c>
      <x:c r="O2327" s="23" t="n">
        <x:f t="shared" si="36">IF(COUNTA(C2327:N2327)=0,"",SUM(C2327:N2327))</x:f>
        <x:v>5389.264999999999</x:v>
      </x:c>
    </x:row>
    <x:row r="2328">
      <x:c r="A2328" s="21" t="str">
        <x:v>EDESURCD</x:v>
      </x:c>
      <x:c r="B2328" s="21" t="str">
        <x:v>MEGABUCN</x:v>
      </x:c>
      <x:c r="C2328" s="23" t="n">
        <x:v>103.92</x:v>
      </x:c>
      <x:c r="D2328" s="23" t="n">
        <x:v>125.75999999999999</x:v>
      </x:c>
      <x:c r="E2328" s="23" t="n">
        <x:v>120.12</x:v>
      </x:c>
      <x:c r="F2328" s="23" t="n">
        <x:v>97.32</x:v>
      </x:c>
      <x:c r="G2328" s="23" t="n">
        <x:v>107.64</x:v>
      </x:c>
      <x:c r="H2328" s="23" t="n">
        <x:v>97.92</x:v>
      </x:c>
      <x:c r="I2328" s="23" t="n">
        <x:v>111.72</x:v>
      </x:c>
      <x:c r="J2328" s="23" t="n">
        <x:v>121.56</x:v>
      </x:c>
      <x:c r="K2328" s="23" t="n">
        <x:v>122.88</x:v>
      </x:c>
      <x:c r="L2328" s="23" t="n">
        <x:v>132.48</x:v>
      </x:c>
      <x:c r="M2328" s="23" t="n">
        <x:v>116.04</x:v>
      </x:c>
      <x:c r="N2328" s="23" t="n">
        <x:v>113.76</x:v>
      </x:c>
      <x:c r="O2328" s="23" t="n">
        <x:f t="shared" si="36">IF(COUNTA(C2328:N2328)=0,"",SUM(C2328:N2328))</x:f>
        <x:v>1371.12</x:v>
      </x:c>
    </x:row>
    <x:row r="2329">
      <x:c r="A2329" s="21" t="str">
        <x:v>EDENBA1D</x:v>
      </x:c>
      <x:c r="B2329" s="21" t="str">
        <x:v>MEIRCS1P</x:v>
      </x:c>
      <x:c r="C2329" s="23" t="n">
        <x:v>17.104</x:v>
      </x:c>
      <x:c r="D2329" s="23" t="n">
        <x:v>83.424</x:v>
      </x:c>
      <x:c r="E2329" s="23" t="n">
        <x:v>16.539</x:v>
      </x:c>
      <x:c r="F2329" s="23" t="n">
        <x:v>17.37</x:v>
      </x:c>
      <x:c r="G2329" s="23" t="n">
        <x:v>19.87</x:v>
      </x:c>
      <x:c r="H2329" s="23" t="n">
        <x:v>20.57</x:v>
      </x:c>
      <x:c r="I2329" s="23" t="n">
        <x:v>18.21</x:v>
      </x:c>
      <x:c r="J2329" s="23" t="n">
        <x:v>18.61</x:v>
      </x:c>
      <x:c r="K2329" s="23" t="n">
        <x:v>17.23</x:v>
      </x:c>
      <x:c r="L2329" s="23" t="n">
        <x:v>17.09</x:v>
      </x:c>
      <x:c r="M2329" s="23" t="n">
        <x:v>15.89</x:v>
      </x:c>
      <x:c r="N2329" s="23" t="n">
        <x:v>16.28</x:v>
      </x:c>
      <x:c r="O2329" s="23" t="n">
        <x:f t="shared" si="36">IF(COUNTA(C2329:N2329)=0,"",SUM(C2329:N2329))</x:f>
        <x:v>278.187</x:v>
      </x:c>
    </x:row>
    <x:row r="2330">
      <x:c r="A2330" s="21" t="str">
        <x:v>EDESURCD</x:v>
      </x:c>
      <x:c r="B2330" s="21" t="str">
        <x:v>MELERSCN</x:v>
      </x:c>
      <x:c r="C2330" s="23" t="n">
        <x:v>115.32</x:v>
      </x:c>
      <x:c r="D2330" s="23" t="n">
        <x:v>107.28</x:v>
      </x:c>
      <x:c r="E2330" s="23"/>
      <x:c r="F2330" s="23"/>
      <x:c r="G2330" s="23"/>
      <x:c r="H2330" s="23"/>
      <x:c r="I2330" s="23"/>
      <x:c r="J2330" s="23"/>
      <x:c r="K2330" s="23"/>
      <x:c r="L2330" s="23"/>
      <x:c r="M2330" s="23"/>
      <x:c r="N2330" s="23"/>
      <x:c r="O2330" s="23" t="n">
        <x:f t="shared" si="36">IF(COUNTA(C2330:N2330)=0,"",SUM(C2330:N2330))</x:f>
        <x:v>222.6</x:v>
      </x:c>
    </x:row>
    <x:row r="2331">
      <x:c r="A2331" s="21" t="str">
        <x:v>EDESURCD</x:v>
      </x:c>
      <x:c r="B2331" s="21" t="str">
        <x:v>MENUFLCN</x:v>
      </x:c>
      <x:c r="C2331" s="23"/>
      <x:c r="D2331" s="23"/>
      <x:c r="E2331" s="23"/>
      <x:c r="F2331" s="23"/>
      <x:c r="G2331" s="23"/>
      <x:c r="H2331" s="23"/>
      <x:c r="I2331" s="23"/>
      <x:c r="J2331" s="23"/>
      <x:c r="K2331" s="23"/>
      <x:c r="L2331" s="23"/>
      <x:c r="M2331" s="23"/>
      <x:c r="N2331" s="23"/>
      <x:c r="O2331" s="23" t="str">
        <x:f t="shared" si="36">IF(COUNTA(C2331:N2331)=0,"",SUM(C2331:N2331))</x:f>
      </x:c>
    </x:row>
    <x:row r="2332">
      <x:c r="A2332" s="21" t="str">
        <x:v>CLUJAN1W</x:v>
      </x:c>
      <x:c r="B2332" s="21" t="str">
        <x:v>MENULU1N</x:v>
      </x:c>
      <x:c r="C2332" s="23" t="n">
        <x:v>201.771</x:v>
      </x:c>
      <x:c r="D2332" s="23" t="n">
        <x:v>214.768</x:v>
      </x:c>
      <x:c r="E2332" s="23" t="n">
        <x:v>209.863</x:v>
      </x:c>
      <x:c r="F2332" s="23" t="n">
        <x:v>254.3</x:v>
      </x:c>
      <x:c r="G2332" s="23" t="n">
        <x:v>234.32</x:v>
      </x:c>
      <x:c r="H2332" s="23" t="n">
        <x:v>259.74</x:v>
      </x:c>
      <x:c r="I2332" s="23" t="n">
        <x:v>260.28</x:v>
      </x:c>
      <x:c r="J2332" s="23" t="n">
        <x:v>233.61</x:v>
      </x:c>
      <x:c r="K2332" s="23" t="n">
        <x:v>248.61</x:v>
      </x:c>
      <x:c r="L2332" s="23" t="n">
        <x:v>227.68</x:v>
      </x:c>
      <x:c r="M2332" s="23" t="n">
        <x:v>215.03</x:v>
      </x:c>
      <x:c r="N2332" s="23" t="n">
        <x:v>225.3</x:v>
      </x:c>
      <x:c r="O2332" s="23" t="n">
        <x:f t="shared" si="36">IF(COUNTA(C2332:N2332)=0,"",SUM(C2332:N2332))</x:f>
        <x:v>2785.2720000000004</x:v>
      </x:c>
    </x:row>
    <x:row r="2333">
      <x:c r="A2333" s="21" t="str">
        <x:v>EDESURCD</x:v>
      </x:c>
      <x:c r="B2333" s="21" t="str">
        <x:v>MERADSCN</x:v>
      </x:c>
      <x:c r="C2333" s="23" t="n">
        <x:v>995.4</x:v>
      </x:c>
      <x:c r="D2333" s="23" t="n">
        <x:v>1164.96</x:v>
      </x:c>
      <x:c r="E2333" s="23" t="n">
        <x:v>1092.6</x:v>
      </x:c>
      <x:c r="F2333" s="23" t="n">
        <x:v>1175.4</x:v>
      </x:c>
      <x:c r="G2333" s="23" t="n">
        <x:v>1141.92</x:v>
      </x:c>
      <x:c r="H2333" s="23" t="n">
        <x:v>1072.44</x:v>
      </x:c>
      <x:c r="I2333" s="23" t="n">
        <x:v>1236.96</x:v>
      </x:c>
      <x:c r="J2333" s="23" t="n">
        <x:v>777.96</x:v>
      </x:c>
      <x:c r="K2333" s="23" t="n">
        <x:v>896.4</x:v>
      </x:c>
      <x:c r="L2333" s="23" t="n">
        <x:v>1027.8</x:v>
      </x:c>
      <x:c r="M2333" s="23" t="n">
        <x:v>1126.8</x:v>
      </x:c>
      <x:c r="N2333" s="23" t="n">
        <x:v>938.16</x:v>
      </x:c>
      <x:c r="O2333" s="23" t="n">
        <x:f t="shared" si="36">IF(COUNTA(C2333:N2333)=0,"",SUM(C2333:N2333))</x:f>
        <x:v>12646.8</x:v>
      </x:c>
    </x:row>
    <x:row r="2334">
      <x:c r="A2334" s="21" t="str">
        <x:v>EDENOROD</x:v>
      </x:c>
      <x:c r="B2334" s="21" t="str">
        <x:v>MERCVBON</x:v>
      </x:c>
      <x:c r="C2334" s="23" t="n">
        <x:v>161.773</x:v>
      </x:c>
      <x:c r="D2334" s="23" t="n">
        <x:v>159.933</x:v>
      </x:c>
      <x:c r="E2334" s="23" t="n">
        <x:v>133.195</x:v>
      </x:c>
      <x:c r="F2334" s="23" t="n">
        <x:v>138.22</x:v>
      </x:c>
      <x:c r="G2334" s="23" t="n">
        <x:v>101.28</x:v>
      </x:c>
      <x:c r="H2334" s="23" t="n">
        <x:v>109.07</x:v>
      </x:c>
      <x:c r="I2334" s="23" t="n">
        <x:v>144.28</x:v>
      </x:c>
      <x:c r="J2334" s="23" t="n">
        <x:v>126.31</x:v>
      </x:c>
      <x:c r="K2334" s="23" t="n">
        <x:v>124.7</x:v>
      </x:c>
      <x:c r="L2334" s="23" t="n">
        <x:v>139.99</x:v>
      </x:c>
      <x:c r="M2334" s="23" t="n">
        <x:v>120.31</x:v>
      </x:c>
      <x:c r="N2334" s="23" t="n">
        <x:v>123.3</x:v>
      </x:c>
      <x:c r="O2334" s="23" t="n">
        <x:f t="shared" si="36">IF(COUNTA(C2334:N2334)=0,"",SUM(C2334:N2334))</x:f>
        <x:v>1582.3609999999999</x:v>
      </x:c>
    </x:row>
    <x:row r="2335">
      <x:c r="A2335" s="21" t="str">
        <x:v>EDELAPID</x:v>
      </x:c>
      <x:c r="B2335" s="21" t="str">
        <x:v>MERIVEIN</x:v>
      </x:c>
      <x:c r="C2335" s="23" t="n">
        <x:v>12.12</x:v>
      </x:c>
      <x:c r="D2335" s="23" t="n">
        <x:v>12.024</x:v>
      </x:c>
      <x:c r="E2335" s="23" t="n">
        <x:v>13.959</x:v>
      </x:c>
      <x:c r="F2335" s="23" t="n">
        <x:v>13.74</x:v>
      </x:c>
      <x:c r="G2335" s="23" t="n">
        <x:v>14.87</x:v>
      </x:c>
      <x:c r="H2335" s="23" t="n">
        <x:v>13.16</x:v>
      </x:c>
      <x:c r="I2335" s="23" t="n">
        <x:v>12.46</x:v>
      </x:c>
      <x:c r="J2335" s="23" t="n">
        <x:v>14.23</x:v>
      </x:c>
      <x:c r="K2335" s="23" t="n">
        <x:v>13.35</x:v>
      </x:c>
      <x:c r="L2335" s="23" t="n">
        <x:v>15.06</x:v>
      </x:c>
      <x:c r="M2335" s="23" t="n">
        <x:v>14.53</x:v>
      </x:c>
      <x:c r="N2335" s="23" t="n">
        <x:v>11.65</x:v>
      </x:c>
      <x:c r="O2335" s="23" t="n">
        <x:f t="shared" si="36">IF(COUNTA(C2335:N2335)=0,"",SUM(C2335:N2335))</x:f>
        <x:v>161.153</x:v>
      </x:c>
    </x:row>
    <x:row r="2336">
      <x:c r="A2336" s="21" t="str">
        <x:v>EDESURCD</x:v>
      </x:c>
      <x:c r="B2336" s="21" t="str">
        <x:v>METAADCN</x:v>
      </x:c>
      <x:c r="C2336" s="23" t="n">
        <x:v>36.48</x:v>
      </x:c>
      <x:c r="D2336" s="23" t="n">
        <x:v>35.4</x:v>
      </x:c>
      <x:c r="E2336" s="23" t="n">
        <x:v>32.76</x:v>
      </x:c>
      <x:c r="F2336" s="23" t="n">
        <x:v>36.72</x:v>
      </x:c>
      <x:c r="G2336" s="23" t="n">
        <x:v>26.28</x:v>
      </x:c>
      <x:c r="H2336" s="23" t="n">
        <x:v>31.44</x:v>
      </x:c>
      <x:c r="I2336" s="23" t="n">
        <x:v>36.12</x:v>
      </x:c>
      <x:c r="J2336" s="23" t="n">
        <x:v>33.12</x:v>
      </x:c>
      <x:c r="K2336" s="23" t="n">
        <x:v>34.08</x:v>
      </x:c>
      <x:c r="L2336" s="23" t="n">
        <x:v>37.8</x:v>
      </x:c>
      <x:c r="M2336" s="23" t="n">
        <x:v>36.12</x:v>
      </x:c>
      <x:c r="N2336" s="23" t="n">
        <x:v>43.56</x:v>
      </x:c>
      <x:c r="O2336" s="23" t="n">
        <x:f t="shared" si="36">IF(COUNTA(C2336:N2336)=0,"",SUM(C2336:N2336))</x:f>
        <x:v>419.88</x:v>
      </x:c>
    </x:row>
    <x:row r="2337">
      <x:c r="A2337" s="21" t="str">
        <x:v>EDESURCD</x:v>
      </x:c>
      <x:c r="B2337" s="21" t="str">
        <x:v>METABECN</x:v>
      </x:c>
      <x:c r="C2337" s="23" t="n">
        <x:v>21.360000000000003</x:v>
      </x:c>
      <x:c r="D2337" s="23" t="n">
        <x:v>28.78</x:v>
      </x:c>
      <x:c r="E2337" s="23" t="n">
        <x:v>27.33</x:v>
      </x:c>
      <x:c r="F2337" s="23" t="n">
        <x:v>30.37</x:v>
      </x:c>
      <x:c r="G2337" s="23" t="n">
        <x:v>25.38</x:v>
      </x:c>
      <x:c r="H2337" s="23" t="n">
        <x:v>9.18</x:v>
      </x:c>
      <x:c r="I2337" s="23" t="n">
        <x:v>14.54</x:v>
      </x:c>
      <x:c r="J2337" s="23" t="n">
        <x:v>22.8</x:v>
      </x:c>
      <x:c r="K2337" s="23" t="n">
        <x:v>20.42</x:v>
      </x:c>
      <x:c r="L2337" s="23" t="n">
        <x:v>25.2</x:v>
      </x:c>
      <x:c r="M2337" s="23" t="n">
        <x:v>23.54</x:v>
      </x:c>
      <x:c r="N2337" s="23" t="n">
        <x:v>18.5</x:v>
      </x:c>
      <x:c r="O2337" s="23" t="n">
        <x:f t="shared" si="36">IF(COUNTA(C2337:N2337)=0,"",SUM(C2337:N2337))</x:f>
        <x:v>267.4</x:v>
      </x:c>
    </x:row>
    <x:row r="2338">
      <x:c r="A2338" s="21" t="str">
        <x:v>EDESURCD</x:v>
      </x:c>
      <x:c r="B2338" s="21" t="str">
        <x:v>METABOCN</x:v>
      </x:c>
      <x:c r="C2338" s="23" t="n">
        <x:v>461.04</x:v>
      </x:c>
      <x:c r="D2338" s="23" t="n">
        <x:v>357.6</x:v>
      </x:c>
      <x:c r="E2338" s="23" t="n">
        <x:v>220.68</x:v>
      </x:c>
      <x:c r="F2338" s="23" t="n">
        <x:v>313.32</x:v>
      </x:c>
      <x:c r="G2338" s="23" t="n">
        <x:v>293.16</x:v>
      </x:c>
      <x:c r="H2338" s="23" t="n">
        <x:v>200.28</x:v>
      </x:c>
      <x:c r="I2338" s="23" t="n">
        <x:v>185.88</x:v>
      </x:c>
      <x:c r="J2338" s="23" t="n">
        <x:v>175.2</x:v>
      </x:c>
      <x:c r="K2338" s="23" t="n">
        <x:v>328.68</x:v>
      </x:c>
      <x:c r="L2338" s="23" t="n">
        <x:v>273.24</x:v>
      </x:c>
      <x:c r="M2338" s="23" t="n">
        <x:v>361.32</x:v>
      </x:c>
      <x:c r="N2338" s="23" t="n">
        <x:v>326.4</x:v>
      </x:c>
      <x:c r="O2338" s="23" t="n">
        <x:f t="shared" si="36">IF(COUNTA(C2338:N2338)=0,"",SUM(C2338:N2338))</x:f>
        <x:v>3496.8</x:v>
      </x:c>
    </x:row>
    <x:row r="2339">
      <x:c r="A2339" s="21" t="str">
        <x:v>EDENOROD</x:v>
      </x:c>
      <x:c r="B2339" s="21" t="str">
        <x:v>METALOON</x:v>
      </x:c>
      <x:c r="C2339" s="23" t="n">
        <x:v>24.382</x:v>
      </x:c>
      <x:c r="D2339" s="23" t="n">
        <x:v>34.151</x:v>
      </x:c>
      <x:c r="E2339" s="23" t="n">
        <x:v>38.992</x:v>
      </x:c>
      <x:c r="F2339" s="23" t="n">
        <x:v>72.64</x:v>
      </x:c>
      <x:c r="G2339" s="23" t="n">
        <x:v>67.56</x:v>
      </x:c>
      <x:c r="H2339" s="23" t="n">
        <x:v>71.9</x:v>
      </x:c>
      <x:c r="I2339" s="23" t="n">
        <x:v>82.64</x:v>
      </x:c>
      <x:c r="J2339" s="23" t="n">
        <x:v>83.3</x:v>
      </x:c>
      <x:c r="K2339" s="23" t="n">
        <x:v>83.69</x:v>
      </x:c>
      <x:c r="L2339" s="23" t="n">
        <x:v>92.53</x:v>
      </x:c>
      <x:c r="M2339" s="23" t="n">
        <x:v>101.1</x:v>
      </x:c>
      <x:c r="N2339" s="23" t="n">
        <x:v>96.09</x:v>
      </x:c>
      <x:c r="O2339" s="23" t="n">
        <x:f t="shared" si="36">IF(COUNTA(C2339:N2339)=0,"",SUM(C2339:N2339))</x:f>
        <x:v>848.975</x:v>
      </x:c>
    </x:row>
    <x:row r="2340">
      <x:c r="A2340" s="21" t="str">
        <x:v>EDESALDD</x:v>
      </x:c>
      <x:c r="B2340" s="21" t="str">
        <x:v>METAR1DN</x:v>
      </x:c>
      <x:c r="C2340" s="23" t="n">
        <x:v>777.6</x:v>
      </x:c>
      <x:c r="D2340" s="23" t="n">
        <x:v>644.4</x:v>
      </x:c>
      <x:c r="E2340" s="23" t="n">
        <x:v>669.6</x:v>
      </x:c>
      <x:c r="F2340" s="23" t="n">
        <x:v>658.8</x:v>
      </x:c>
      <x:c r="G2340" s="23" t="n">
        <x:v>558</x:v>
      </x:c>
      <x:c r="H2340" s="23" t="n">
        <x:v>424.8</x:v>
      </x:c>
      <x:c r="I2340" s="23" t="n">
        <x:v>698.4</x:v>
      </x:c>
      <x:c r="J2340" s="23" t="n">
        <x:v>889.2</x:v>
      </x:c>
      <x:c r="K2340" s="23" t="n">
        <x:v>867.6</x:v>
      </x:c>
      <x:c r="L2340" s="23" t="n">
        <x:v>957.6</x:v>
      </x:c>
      <x:c r="M2340" s="23" t="n">
        <x:v>889.2</x:v>
      </x:c>
      <x:c r="N2340" s="23" t="n">
        <x:v>979.2</x:v>
      </x:c>
      <x:c r="O2340" s="23" t="n">
        <x:f t="shared" si="36">IF(COUNTA(C2340:N2340)=0,"",SUM(C2340:N2340))</x:f>
        <x:v>9014.4</x:v>
      </x:c>
    </x:row>
    <x:row r="2341">
      <x:c r="A2341" s="21" t="str">
        <x:v>EDESALDD</x:v>
      </x:c>
      <x:c r="B2341" s="21" t="str">
        <x:v>METAVMDN</x:v>
      </x:c>
      <x:c r="C2341" s="23" t="n">
        <x:v>438</x:v>
      </x:c>
      <x:c r="D2341" s="23" t="n">
        <x:v>462</x:v>
      </x:c>
      <x:c r="E2341" s="23" t="n">
        <x:v>408</x:v>
      </x:c>
      <x:c r="F2341" s="23" t="n">
        <x:v>348</x:v>
      </x:c>
      <x:c r="G2341" s="23" t="n">
        <x:v>210</x:v>
      </x:c>
      <x:c r="H2341" s="23" t="n">
        <x:v>138</x:v>
      </x:c>
      <x:c r="I2341" s="23" t="n">
        <x:v>330</x:v>
      </x:c>
      <x:c r="J2341" s="23" t="n">
        <x:v>396</x:v>
      </x:c>
      <x:c r="K2341" s="23" t="n">
        <x:v>438</x:v>
      </x:c>
      <x:c r="L2341" s="23" t="n">
        <x:v>450</x:v>
      </x:c>
      <x:c r="M2341" s="23" t="n">
        <x:v>486</x:v>
      </x:c>
      <x:c r="N2341" s="23" t="n">
        <x:v>498</x:v>
      </x:c>
      <x:c r="O2341" s="23" t="n">
        <x:f t="shared" si="36">IF(COUNTA(C2341:N2341)=0,"",SUM(C2341:N2341))</x:f>
        <x:v>4602</x:v>
      </x:c>
    </x:row>
    <x:row r="2342">
      <x:c r="A2342" s="21" t="str">
        <x:v>CSALTO1W</x:v>
      </x:c>
      <x:c r="B2342" s="21" t="str">
        <x:v>METR311N</x:v>
      </x:c>
      <x:c r="C2342" s="23" t="n">
        <x:v>820.0799999999999</x:v>
      </x:c>
      <x:c r="D2342" s="23" t="n">
        <x:v>812.325</x:v>
      </x:c>
      <x:c r="E2342" s="23" t="n">
        <x:v>680.208</x:v>
      </x:c>
      <x:c r="F2342" s="23" t="n">
        <x:v>587.43</x:v>
      </x:c>
      <x:c r="G2342" s="23" t="n">
        <x:v>623.3</x:v>
      </x:c>
      <x:c r="H2342" s="23" t="n">
        <x:v>601.86</x:v>
      </x:c>
      <x:c r="I2342" s="23" t="n">
        <x:v>572.77</x:v>
      </x:c>
      <x:c r="J2342" s="23" t="n">
        <x:v>854.77</x:v>
      </x:c>
      <x:c r="K2342" s="23" t="n">
        <x:v>824.73</x:v>
      </x:c>
      <x:c r="L2342" s="23" t="n">
        <x:v>815.89</x:v>
      </x:c>
      <x:c r="M2342" s="23" t="n">
        <x:v>924.67</x:v>
      </x:c>
      <x:c r="N2342" s="23" t="n">
        <x:v>769.13</x:v>
      </x:c>
      <x:c r="O2342" s="23" t="n">
        <x:f t="shared" si="36">IF(COUNTA(C2342:N2342)=0,"",SUM(C2342:N2342))</x:f>
        <x:v>8887.163</x:v>
      </x:c>
    </x:row>
    <x:row r="2343">
      <x:c r="A2343" s="21" t="str">
        <x:v>EDESURCD</x:v>
      </x:c>
      <x:c r="B2343" s="21" t="str">
        <x:v>MFFEETCN</x:v>
      </x:c>
      <x:c r="C2343" s="23"/>
      <x:c r="D2343" s="23"/>
      <x:c r="E2343" s="23"/>
      <x:c r="F2343" s="23" t="n">
        <x:v>476.4</x:v>
      </x:c>
      <x:c r="G2343" s="23" t="n">
        <x:v>709.2</x:v>
      </x:c>
      <x:c r="H2343" s="23" t="n">
        <x:v>698.04</x:v>
      </x:c>
      <x:c r="I2343" s="23" t="n">
        <x:v>653.52</x:v>
      </x:c>
      <x:c r="J2343" s="23" t="n">
        <x:v>712.68</x:v>
      </x:c>
      <x:c r="K2343" s="23" t="n">
        <x:v>488.76</x:v>
      </x:c>
      <x:c r="L2343" s="23" t="n">
        <x:v>608.88</x:v>
      </x:c>
      <x:c r="M2343" s="23" t="n">
        <x:v>684.24</x:v>
      </x:c>
      <x:c r="N2343" s="23" t="n">
        <x:v>619.44</x:v>
      </x:c>
      <x:c r="O2343" s="23" t="n">
        <x:f t="shared" si="36">IF(COUNTA(C2343:N2343)=0,"",SUM(C2343:N2343))</x:f>
        <x:v>5651.16</x:v>
      </x:c>
    </x:row>
    <x:row r="2344">
      <x:c r="A2344" s="21" t="str">
        <x:v>EDESURCD</x:v>
      </x:c>
      <x:c r="B2344" s="21" t="str">
        <x:v>MFFEQOCN</x:v>
      </x:c>
      <x:c r="C2344" s="23"/>
      <x:c r="D2344" s="23"/>
      <x:c r="E2344" s="23"/>
      <x:c r="F2344" s="23"/>
      <x:c r="G2344" s="23"/>
      <x:c r="H2344" s="23"/>
      <x:c r="I2344" s="23"/>
      <x:c r="J2344" s="23"/>
      <x:c r="K2344" s="23"/>
      <x:c r="L2344" s="23" t="n">
        <x:v>71.75</x:v>
      </x:c>
      <x:c r="M2344" s="23" t="n">
        <x:v>54.75</x:v>
      </x:c>
      <x:c r="N2344" s="23" t="n">
        <x:v>118.07</x:v>
      </x:c>
      <x:c r="O2344" s="23" t="n">
        <x:f t="shared" si="36">IF(COUNTA(C2344:N2344)=0,"",SUM(C2344:N2344))</x:f>
        <x:v>244.57</x:v>
      </x:c>
    </x:row>
    <x:row r="2345">
      <x:c r="A2345" s="21" t="str">
        <x:v>EDESBA2D</x:v>
      </x:c>
      <x:c r="B2345" s="21" t="str">
        <x:v>MGBABR2N</x:v>
      </x:c>
      <x:c r="C2345" s="23"/>
      <x:c r="D2345" s="23"/>
      <x:c r="E2345" s="23"/>
      <x:c r="F2345" s="23"/>
      <x:c r="G2345" s="23"/>
      <x:c r="H2345" s="23"/>
      <x:c r="I2345" s="23"/>
      <x:c r="J2345" s="23"/>
      <x:c r="K2345" s="23"/>
      <x:c r="L2345" s="23" t="n">
        <x:v>33.56</x:v>
      </x:c>
      <x:c r="M2345" s="23" t="n">
        <x:v>35</x:v>
      </x:c>
      <x:c r="N2345" s="23" t="n">
        <x:v>39.5</x:v>
      </x:c>
      <x:c r="O2345" s="23" t="n">
        <x:f t="shared" si="36">IF(COUNTA(C2345:N2345)=0,"",SUM(C2345:N2345))</x:f>
        <x:v>108.06</x:v>
      </x:c>
    </x:row>
    <x:row r="2346">
      <x:c r="A2346" s="21" t="str">
        <x:v>EDESBA2D</x:v>
      </x:c>
      <x:c r="B2346" s="21" t="str">
        <x:v>MGBASA2N</x:v>
      </x:c>
      <x:c r="C2346" s="23"/>
      <x:c r="D2346" s="23"/>
      <x:c r="E2346" s="23"/>
      <x:c r="F2346" s="23"/>
      <x:c r="G2346" s="23"/>
      <x:c r="H2346" s="23"/>
      <x:c r="I2346" s="23"/>
      <x:c r="J2346" s="23"/>
      <x:c r="K2346" s="23"/>
      <x:c r="L2346" s="23" t="n">
        <x:v>24.77</x:v>
      </x:c>
      <x:c r="M2346" s="23" t="n">
        <x:v>24.07</x:v>
      </x:c>
      <x:c r="N2346" s="23" t="n">
        <x:v>25.56</x:v>
      </x:c>
      <x:c r="O2346" s="23" t="n">
        <x:f t="shared" si="36">IF(COUNTA(C2346:N2346)=0,"",SUM(C2346:N2346))</x:f>
        <x:v>74.4</x:v>
      </x:c>
    </x:row>
    <x:row r="2347">
      <x:c r="A2347" s="21" t="str">
        <x:v>EDESALDD</x:v>
      </x:c>
      <x:c r="B2347" s="21" t="str">
        <x:v>MGSLITDN</x:v>
      </x:c>
      <x:c r="C2347" s="23" t="n">
        <x:v>187.2</x:v>
      </x:c>
      <x:c r="D2347" s="23" t="n">
        <x:v>247.2</x:v>
      </x:c>
      <x:c r="E2347" s="23" t="n">
        <x:v>213.6</x:v>
      </x:c>
      <x:c r="F2347" s="23" t="n">
        <x:v>201.6</x:v>
      </x:c>
      <x:c r="G2347" s="23" t="n">
        <x:v>187.2</x:v>
      </x:c>
      <x:c r="H2347" s="23" t="n">
        <x:v>28.8</x:v>
      </x:c>
      <x:c r="I2347" s="23" t="n">
        <x:v>153.6</x:v>
      </x:c>
      <x:c r="J2347" s="23" t="n">
        <x:v>184.8</x:v>
      </x:c>
      <x:c r="K2347" s="23" t="n">
        <x:v>187.2</x:v>
      </x:c>
      <x:c r="L2347" s="23" t="n">
        <x:v>163.2</x:v>
      </x:c>
      <x:c r="M2347" s="23" t="n">
        <x:v>175.2</x:v>
      </x:c>
      <x:c r="N2347" s="23" t="n">
        <x:v>172.8</x:v>
      </x:c>
      <x:c r="O2347" s="23" t="n">
        <x:f t="shared" si="36">IF(COUNTA(C2347:N2347)=0,"",SUM(C2347:N2347))</x:f>
        <x:v>2102.4</x:v>
      </x:c>
    </x:row>
    <x:row r="2348">
      <x:c r="A2348" s="21" t="str">
        <x:v>EDENOROD</x:v>
      </x:c>
      <x:c r="B2348" s="21" t="str">
        <x:v>MICRBVON</x:v>
      </x:c>
      <x:c r="C2348" s="23" t="n">
        <x:v>123.28</x:v>
      </x:c>
      <x:c r="D2348" s="23" t="n">
        <x:v>100.948</x:v>
      </x:c>
      <x:c r="E2348" s="23" t="n">
        <x:v>99.318</x:v>
      </x:c>
      <x:c r="F2348" s="23" t="n">
        <x:v>92.87</x:v>
      </x:c>
      <x:c r="G2348" s="23" t="n">
        <x:v>69.56</x:v>
      </x:c>
      <x:c r="H2348" s="23" t="n">
        <x:v>45.58</x:v>
      </x:c>
      <x:c r="I2348" s="23" t="n">
        <x:v>71.87</x:v>
      </x:c>
      <x:c r="J2348" s="23" t="n">
        <x:v>63.02</x:v>
      </x:c>
      <x:c r="K2348" s="23" t="n">
        <x:v>35.45</x:v>
      </x:c>
      <x:c r="L2348" s="23" t="n">
        <x:v>33.4</x:v>
      </x:c>
      <x:c r="M2348" s="23" t="n">
        <x:v>36.65</x:v>
      </x:c>
      <x:c r="N2348" s="23" t="n">
        <x:v>35.11</x:v>
      </x:c>
      <x:c r="O2348" s="23" t="n">
        <x:f t="shared" si="36">IF(COUNTA(C2348:N2348)=0,"",SUM(C2348:N2348))</x:f>
        <x:v>807.056</x:v>
      </x:c>
    </x:row>
    <x:row r="2349">
      <x:c r="A2349" s="21" t="str">
        <x:v>EDESURCD</x:v>
      </x:c>
      <x:c r="B2349" s="21" t="str">
        <x:v>MICRBZCN</x:v>
      </x:c>
      <x:c r="C2349" s="23" t="n">
        <x:v>57.52</x:v>
      </x:c>
      <x:c r="D2349" s="23" t="n">
        <x:v>52.25</x:v>
      </x:c>
      <x:c r="E2349" s="23" t="n">
        <x:v>50.91</x:v>
      </x:c>
      <x:c r="F2349" s="23" t="n">
        <x:v>50.06</x:v>
      </x:c>
      <x:c r="G2349" s="23" t="n">
        <x:v>55.1</x:v>
      </x:c>
      <x:c r="H2349" s="23" t="n">
        <x:v>59.39</x:v>
      </x:c>
      <x:c r="I2349" s="23" t="n">
        <x:v>50.14</x:v>
      </x:c>
      <x:c r="J2349" s="23"/>
      <x:c r="K2349" s="23"/>
      <x:c r="L2349" s="23"/>
      <x:c r="M2349" s="23"/>
      <x:c r="N2349" s="23"/>
      <x:c r="O2349" s="23" t="n">
        <x:f t="shared" si="36">IF(COUNTA(C2349:N2349)=0,"",SUM(C2349:N2349))</x:f>
        <x:v>375.37</x:v>
      </x:c>
    </x:row>
    <x:row r="2350">
      <x:c r="A2350" s="21" t="str">
        <x:v>EDENOROD</x:v>
      </x:c>
      <x:c r="B2350" s="21" t="str">
        <x:v>MIJOMAON</x:v>
      </x:c>
      <x:c r="C2350" s="23" t="n">
        <x:v>36.534</x:v>
      </x:c>
      <x:c r="D2350" s="23" t="n">
        <x:v>35.494</x:v>
      </x:c>
      <x:c r="E2350" s="23" t="n">
        <x:v>45.751</x:v>
      </x:c>
      <x:c r="F2350" s="23" t="n">
        <x:v>53.48</x:v>
      </x:c>
      <x:c r="G2350" s="23" t="n">
        <x:v>84</x:v>
      </x:c>
      <x:c r="H2350" s="23" t="n">
        <x:v>81.15</x:v>
      </x:c>
      <x:c r="I2350" s="23" t="n">
        <x:v>75.46</x:v>
      </x:c>
      <x:c r="J2350" s="23" t="n">
        <x:v>61.37</x:v>
      </x:c>
      <x:c r="K2350" s="23" t="n">
        <x:v>59.3</x:v>
      </x:c>
      <x:c r="L2350" s="23" t="n">
        <x:v>35.75</x:v>
      </x:c>
      <x:c r="M2350" s="23" t="n">
        <x:v>38.31</x:v>
      </x:c>
      <x:c r="N2350" s="23" t="n">
        <x:v>37.57</x:v>
      </x:c>
      <x:c r="O2350" s="23" t="n">
        <x:f t="shared" si="36">IF(COUNTA(C2350:N2350)=0,"",SUM(C2350:N2350))</x:f>
        <x:v>644.169</x:v>
      </x:c>
    </x:row>
    <x:row r="2351">
      <x:c r="A2351" s="21" t="str">
        <x:v>EDENOROD</x:v>
      </x:c>
      <x:c r="B2351" s="21" t="str">
        <x:v>MIKUVZON</x:v>
      </x:c>
      <x:c r="C2351" s="23" t="n">
        <x:v>22.625</x:v>
      </x:c>
      <x:c r="D2351" s="23" t="n">
        <x:v>22.284</x:v>
      </x:c>
      <x:c r="E2351" s="23" t="n">
        <x:v>22.793</x:v>
      </x:c>
      <x:c r="F2351" s="23" t="n">
        <x:v>22.78</x:v>
      </x:c>
      <x:c r="G2351" s="23" t="n">
        <x:v>17.2</x:v>
      </x:c>
      <x:c r="H2351" s="23" t="n">
        <x:v>20.22</x:v>
      </x:c>
      <x:c r="I2351" s="23" t="n">
        <x:v>12.77</x:v>
      </x:c>
      <x:c r="J2351" s="23" t="n">
        <x:v>19.53</x:v>
      </x:c>
      <x:c r="K2351" s="23" t="n">
        <x:v>17.14</x:v>
      </x:c>
      <x:c r="L2351" s="23" t="n">
        <x:v>16.53</x:v>
      </x:c>
      <x:c r="M2351" s="23" t="n">
        <x:v>15.9</x:v>
      </x:c>
      <x:c r="N2351" s="23" t="n">
        <x:v>16.08</x:v>
      </x:c>
      <x:c r="O2351" s="23" t="n">
        <x:f t="shared" si="36">IF(COUNTA(C2351:N2351)=0,"",SUM(C2351:N2351))</x:f>
        <x:v>225.85199999999998</x:v>
      </x:c>
    </x:row>
    <x:row r="2352">
      <x:c r="A2352" s="21" t="str">
        <x:v>EPESAFSD</x:v>
      </x:c>
      <x:c r="B2352" s="21" t="str">
        <x:v>MILIROSN</x:v>
      </x:c>
      <x:c r="C2352" s="23" t="n">
        <x:v>37.104</x:v>
      </x:c>
      <x:c r="D2352" s="23" t="n">
        <x:v>31.104</x:v>
      </x:c>
      <x:c r="E2352" s="23" t="n">
        <x:v>35.76</x:v>
      </x:c>
      <x:c r="F2352" s="23" t="n">
        <x:v>39.55</x:v>
      </x:c>
      <x:c r="G2352" s="23" t="n">
        <x:v>50.35</x:v>
      </x:c>
      <x:c r="H2352" s="23" t="n">
        <x:v>52.27</x:v>
      </x:c>
      <x:c r="I2352" s="23" t="n">
        <x:v>47.72</x:v>
      </x:c>
      <x:c r="J2352" s="23" t="n">
        <x:v>49.34</x:v>
      </x:c>
      <x:c r="K2352" s="23" t="n">
        <x:v>35.95</x:v>
      </x:c>
      <x:c r="L2352" s="23" t="n">
        <x:v>39.17</x:v>
      </x:c>
      <x:c r="M2352" s="23" t="n">
        <x:v>42.57</x:v>
      </x:c>
      <x:c r="N2352" s="23" t="n">
        <x:v>41.76</x:v>
      </x:c>
      <x:c r="O2352" s="23" t="n">
        <x:f t="shared" si="36">IF(COUNTA(C2352:N2352)=0,"",SUM(C2352:N2352))</x:f>
        <x:v>502.64799999999997</x:v>
      </x:c>
    </x:row>
    <x:row r="2353">
      <x:c r="A2353" s="21" t="str">
        <x:v>EDESASAD</x:v>
      </x:c>
      <x:c r="B2353" s="21" t="str">
        <x:v>MINECQAN</x:v>
      </x:c>
      <x:c r="C2353" s="23" t="n">
        <x:v>236.736</x:v>
      </x:c>
      <x:c r="D2353" s="23" t="n">
        <x:v>238.272</x:v>
      </x:c>
      <x:c r="E2353" s="23" t="n">
        <x:v>262.848</x:v>
      </x:c>
      <x:c r="F2353" s="23" t="n">
        <x:v>250.17</x:v>
      </x:c>
      <x:c r="G2353" s="23" t="n">
        <x:v>225.79</x:v>
      </x:c>
      <x:c r="H2353" s="23" t="n">
        <x:v>220.04</x:v>
      </x:c>
      <x:c r="I2353" s="23" t="n">
        <x:v>216.57</x:v>
      </x:c>
      <x:c r="J2353" s="23" t="n">
        <x:v>247.3</x:v>
      </x:c>
      <x:c r="K2353" s="23" t="n">
        <x:v>271.49</x:v>
      </x:c>
      <x:c r="L2353" s="23" t="n">
        <x:v>264.96</x:v>
      </x:c>
      <x:c r="M2353" s="23" t="n">
        <x:v>272.25</x:v>
      </x:c>
      <x:c r="N2353" s="23" t="n">
        <x:v>278.21</x:v>
      </x:c>
      <x:c r="O2353" s="23" t="n">
        <x:f t="shared" si="36">IF(COUNTA(C2353:N2353)=0,"",SUM(C2353:N2353))</x:f>
        <x:v>2984.636</x:v>
      </x:c>
    </x:row>
    <x:row r="2354">
      <x:c r="A2354" s="21" t="str"/>
      <x:c r="B2354" s="21" t="str">
        <x:v>MINELBJN</x:v>
      </x:c>
      <x:c r="C2354" s="23"/>
      <x:c r="D2354" s="23"/>
      <x:c r="E2354" s="23"/>
      <x:c r="F2354" s="23"/>
      <x:c r="G2354" s="23"/>
      <x:c r="H2354" s="23"/>
      <x:c r="I2354" s="23"/>
      <x:c r="J2354" s="23"/>
      <x:c r="K2354" s="23"/>
      <x:c r="L2354" s="23"/>
      <x:c r="M2354" s="23"/>
      <x:c r="N2354" s="23"/>
      <x:c r="O2354" s="23" t="str">
        <x:f t="shared" si="36">IF(COUNTA(C2354:N2354)=0,"",SUM(C2354:N2354))</x:f>
      </x:c>
    </x:row>
    <x:row r="2355">
      <x:c r="A2355" s="21" t="str">
        <x:v>EJUESAYD</x:v>
      </x:c>
      <x:c r="B2355" s="21" t="str">
        <x:v>MINEPAYN</x:v>
      </x:c>
      <x:c r="C2355" s="23" t="n">
        <x:v>101.52</x:v>
      </x:c>
      <x:c r="D2355" s="23" t="n">
        <x:v>77.088</x:v>
      </x:c>
      <x:c r="E2355" s="23" t="n">
        <x:v>106.752</x:v>
      </x:c>
      <x:c r="F2355" s="23" t="n">
        <x:v>106.13</x:v>
      </x:c>
      <x:c r="G2355" s="23" t="n">
        <x:v>105.02</x:v>
      </x:c>
      <x:c r="H2355" s="23" t="n">
        <x:v>109.78</x:v>
      </x:c>
      <x:c r="I2355" s="23" t="n">
        <x:v>99.55</x:v>
      </x:c>
      <x:c r="J2355" s="23" t="n">
        <x:v>101.97</x:v>
      </x:c>
      <x:c r="K2355" s="23" t="n">
        <x:v>106.1</x:v>
      </x:c>
      <x:c r="L2355" s="23" t="n">
        <x:v>71.43</x:v>
      </x:c>
      <x:c r="M2355" s="23" t="n">
        <x:v>111.68</x:v>
      </x:c>
      <x:c r="N2355" s="23" t="n">
        <x:v>95.59</x:v>
      </x:c>
      <x:c r="O2355" s="23" t="n">
        <x:f t="shared" si="36">IF(COUNTA(C2355:N2355)=0,"",SUM(C2355:N2355))</x:f>
        <x:v>1192.61</x:v>
      </x:c>
    </x:row>
    <x:row r="2356">
      <x:c r="A2356" s="21" t="str"/>
      <x:c r="B2356" s="21" t="str">
        <x:v>MINESAJN</x:v>
      </x:c>
      <x:c r="C2356" s="23"/>
      <x:c r="D2356" s="23"/>
      <x:c r="E2356" s="23"/>
      <x:c r="F2356" s="23"/>
      <x:c r="G2356" s="23"/>
      <x:c r="H2356" s="23"/>
      <x:c r="I2356" s="23"/>
      <x:c r="J2356" s="23"/>
      <x:c r="K2356" s="23"/>
      <x:c r="L2356" s="23"/>
      <x:c r="M2356" s="23"/>
      <x:c r="N2356" s="23"/>
      <x:c r="O2356" s="23" t="str">
        <x:f t="shared" si="36">IF(COUNTA(C2356:N2356)=0,"",SUM(C2356:N2356))</x:f>
      </x:c>
    </x:row>
    <x:row r="2357">
      <x:c r="A2357" s="21" t="str"/>
      <x:c r="B2357" s="21" t="str">
        <x:v>MINESJJN</x:v>
      </x:c>
      <x:c r="C2357" s="23"/>
      <x:c r="D2357" s="23"/>
      <x:c r="E2357" s="23"/>
      <x:c r="F2357" s="23"/>
      <x:c r="G2357" s="23"/>
      <x:c r="H2357" s="23"/>
      <x:c r="I2357" s="23"/>
      <x:c r="J2357" s="23"/>
      <x:c r="K2357" s="23"/>
      <x:c r="L2357" s="23"/>
      <x:c r="M2357" s="23"/>
      <x:c r="N2357" s="23"/>
      <x:c r="O2357" s="23" t="str">
        <x:f t="shared" si="36">IF(COUNTA(C2357:N2357)=0,"",SUM(C2357:N2357))</x:f>
      </x:c>
    </x:row>
    <x:row r="2358">
      <x:c r="A2358" s="21" t="str">
        <x:v>EDELAPID</x:v>
      </x:c>
      <x:c r="B2358" s="21" t="str">
        <x:v>MIRABRIN</x:v>
      </x:c>
      <x:c r="C2358" s="23" t="n">
        <x:v>260.616</x:v>
      </x:c>
      <x:c r="D2358" s="23" t="n">
        <x:v>250.644</x:v>
      </x:c>
      <x:c r="E2358" s="23" t="n">
        <x:v>262.332</x:v>
      </x:c>
      <x:c r="F2358" s="23" t="n">
        <x:v>236.23</x:v>
      </x:c>
      <x:c r="G2358" s="23" t="n">
        <x:v>252.41</x:v>
      </x:c>
      <x:c r="H2358" s="23" t="n">
        <x:v>234.78</x:v>
      </x:c>
      <x:c r="I2358" s="23" t="n">
        <x:v>202.88</x:v>
      </x:c>
      <x:c r="J2358" s="23" t="n">
        <x:v>212.59</x:v>
      </x:c>
      <x:c r="K2358" s="23" t="n">
        <x:v>234</x:v>
      </x:c>
      <x:c r="L2358" s="23" t="n">
        <x:v>215.55</x:v>
      </x:c>
      <x:c r="M2358" s="23" t="n">
        <x:v>242.99</x:v>
      </x:c>
      <x:c r="N2358" s="23" t="n">
        <x:v>243.71</x:v>
      </x:c>
      <x:c r="O2358" s="23" t="n">
        <x:f t="shared" si="36">IF(COUNTA(C2358:N2358)=0,"",SUM(C2358:N2358))</x:f>
        <x:v>2848.732</x:v>
      </x:c>
    </x:row>
    <x:row r="2359">
      <x:c r="A2359" s="21" t="str">
        <x:v>EDESURCD</x:v>
      </x:c>
      <x:c r="B2359" s="21" t="str">
        <x:v>MIRASVCN</x:v>
      </x:c>
      <x:c r="C2359" s="23" t="n">
        <x:v>1160.64</x:v>
      </x:c>
      <x:c r="D2359" s="23" t="n">
        <x:v>1207.44</x:v>
      </x:c>
      <x:c r="E2359" s="23" t="n">
        <x:v>1148.58</x:v>
      </x:c>
      <x:c r="F2359" s="23" t="n">
        <x:v>1189.44</x:v>
      </x:c>
      <x:c r="G2359" s="23" t="n">
        <x:v>1254.06</x:v>
      </x:c>
      <x:c r="H2359" s="23" t="n">
        <x:v>1230.84</x:v>
      </x:c>
      <x:c r="I2359" s="23" t="n">
        <x:v>1137.06</x:v>
      </x:c>
      <x:c r="J2359" s="23" t="n">
        <x:v>1036.26</x:v>
      </x:c>
      <x:c r="K2359" s="23" t="n">
        <x:v>1088.64</x:v>
      </x:c>
      <x:c r="L2359" s="23" t="n">
        <x:v>1041.48</x:v>
      </x:c>
      <x:c r="M2359" s="23" t="n">
        <x:v>1089</x:v>
      </x:c>
      <x:c r="N2359" s="23" t="n">
        <x:v>1087.74</x:v>
      </x:c>
      <x:c r="O2359" s="23" t="n">
        <x:f t="shared" si="36">IF(COUNTA(C2359:N2359)=0,"",SUM(C2359:N2359))</x:f>
        <x:v>13671.179999999998</x:v>
      </x:c>
    </x:row>
    <x:row r="2360">
      <x:c r="A2360" s="21" t="str">
        <x:v>EDESURCD</x:v>
      </x:c>
      <x:c r="B2360" s="21" t="str">
        <x:v>MITRBMCN</x:v>
      </x:c>
      <x:c r="C2360" s="23" t="n">
        <x:v>1.92</x:v>
      </x:c>
      <x:c r="D2360" s="23" t="n">
        <x:v>1.68</x:v>
      </x:c>
      <x:c r="E2360" s="23" t="n">
        <x:v>1.92</x:v>
      </x:c>
      <x:c r="F2360" s="23" t="n">
        <x:v>1.92</x:v>
      </x:c>
      <x:c r="G2360" s="23" t="n">
        <x:v>1.92</x:v>
      </x:c>
      <x:c r="H2360" s="23" t="n">
        <x:v>2.16</x:v>
      </x:c>
      <x:c r="I2360" s="23" t="n">
        <x:v>0.97</x:v>
      </x:c>
      <x:c r="J2360" s="23" t="n">
        <x:v>2.4</x:v>
      </x:c>
      <x:c r="K2360" s="23" t="n">
        <x:v>1.68</x:v>
      </x:c>
      <x:c r="L2360" s="23" t="n">
        <x:v>1.92</x:v>
      </x:c>
      <x:c r="M2360" s="23" t="n">
        <x:v>1.92</x:v>
      </x:c>
      <x:c r="N2360" s="23" t="n">
        <x:v>2.16</x:v>
      </x:c>
      <x:c r="O2360" s="23" t="n">
        <x:f t="shared" si="36">IF(COUNTA(C2360:N2360)=0,"",SUM(C2360:N2360))</x:f>
        <x:v>22.570000000000004</x:v>
      </x:c>
    </x:row>
    <x:row r="2361">
      <x:c r="A2361" s="21" t="str"/>
      <x:c r="B2361" s="21" t="str">
        <x:v>MIZACAEN</x:v>
      </x:c>
      <x:c r="C2361" s="23"/>
      <x:c r="D2361" s="23"/>
      <x:c r="E2361" s="23"/>
      <x:c r="F2361" s="23"/>
      <x:c r="G2361" s="23"/>
      <x:c r="H2361" s="23"/>
      <x:c r="I2361" s="23"/>
      <x:c r="J2361" s="23"/>
      <x:c r="K2361" s="23"/>
      <x:c r="L2361" s="23"/>
      <x:c r="M2361" s="23"/>
      <x:c r="N2361" s="23"/>
      <x:c r="O2361" s="23" t="str">
        <x:f t="shared" si="36">IF(COUNTA(C2361:N2361)=0,"",SUM(C2361:N2361))</x:f>
      </x:c>
    </x:row>
    <x:row r="2362">
      <x:c r="A2362" s="21" t="str">
        <x:v>EDELAPID</x:v>
      </x:c>
      <x:c r="B2362" s="21" t="str">
        <x:v>MKRYR2IN</x:v>
      </x:c>
      <x:c r="C2362" s="23" t="n">
        <x:v>24.938</x:v>
      </x:c>
      <x:c r="D2362" s="23" t="n">
        <x:v>29.287</x:v>
      </x:c>
      <x:c r="E2362" s="23" t="n">
        <x:v>26.855</x:v>
      </x:c>
      <x:c r="F2362" s="23" t="n">
        <x:v>15.41</x:v>
      </x:c>
      <x:c r="G2362" s="23" t="n">
        <x:v>6.38</x:v>
      </x:c>
      <x:c r="H2362" s="23" t="n">
        <x:v>2.47</x:v>
      </x:c>
      <x:c r="I2362" s="23" t="n">
        <x:v>2.22</x:v>
      </x:c>
      <x:c r="J2362" s="23" t="n">
        <x:v>1.81</x:v>
      </x:c>
      <x:c r="K2362" s="23" t="n">
        <x:v>1.75</x:v>
      </x:c>
      <x:c r="L2362" s="23" t="n">
        <x:v>2.56</x:v>
      </x:c>
      <x:c r="M2362" s="23" t="n">
        <x:v>3.05</x:v>
      </x:c>
      <x:c r="N2362" s="23" t="n">
        <x:v>3.38</x:v>
      </x:c>
      <x:c r="O2362" s="23" t="n">
        <x:f t="shared" si="36">IF(COUNTA(C2362:N2362)=0,"",SUM(C2362:N2362))</x:f>
        <x:v>120.10999999999999</x:v>
      </x:c>
    </x:row>
    <x:row r="2363">
      <x:c r="A2363" s="21" t="str">
        <x:v>EDESURCD</x:v>
      </x:c>
      <x:c r="B2363" s="21" t="str">
        <x:v>MNAHCDCN</x:v>
      </x:c>
      <x:c r="C2363" s="23" t="n">
        <x:v>254.016</x:v>
      </x:c>
      <x:c r="D2363" s="23" t="n">
        <x:v>279.072</x:v>
      </x:c>
      <x:c r="E2363" s="23" t="n">
        <x:v>241.92</x:v>
      </x:c>
      <x:c r="F2363" s="23" t="n">
        <x:v>247.3</x:v>
      </x:c>
      <x:c r="G2363" s="23" t="n">
        <x:v>158.59</x:v>
      </x:c>
      <x:c r="H2363" s="23" t="n">
        <x:v>18.44</x:v>
      </x:c>
      <x:c r="I2363" s="23" t="n">
        <x:v>198.62</x:v>
      </x:c>
      <x:c r="J2363" s="23" t="n">
        <x:v>226.94</x:v>
      </x:c>
      <x:c r="K2363" s="23" t="n">
        <x:v>183.65</x:v>
      </x:c>
      <x:c r="L2363" s="23" t="n">
        <x:v>210.53</x:v>
      </x:c>
      <x:c r="M2363" s="23" t="n">
        <x:v>180.67</x:v>
      </x:c>
      <x:c r="N2363" s="23" t="n">
        <x:v>228.86</x:v>
      </x:c>
      <x:c r="O2363" s="23" t="n">
        <x:f t="shared" si="36">IF(COUNTA(C2363:N2363)=0,"",SUM(C2363:N2363))</x:f>
        <x:v>2428.608</x:v>
      </x:c>
    </x:row>
    <x:row r="2364">
      <x:c r="A2364" s="21" t="str">
        <x:v>CLUJAN1W</x:v>
      </x:c>
      <x:c r="B2364" s="21" t="str">
        <x:v>MOARLU1N</x:v>
      </x:c>
      <x:c r="C2364" s="23" t="n">
        <x:v>788.0130000000001</x:v>
      </x:c>
      <x:c r="D2364" s="23" t="n">
        <x:v>743.895</x:v>
      </x:c>
      <x:c r="E2364" s="23" t="n">
        <x:v>643.722</x:v>
      </x:c>
      <x:c r="F2364" s="23" t="n">
        <x:v>732.1</x:v>
      </x:c>
      <x:c r="G2364" s="23" t="n">
        <x:v>595.55</x:v>
      </x:c>
      <x:c r="H2364" s="23" t="n">
        <x:v>651.91</x:v>
      </x:c>
      <x:c r="I2364" s="23" t="n">
        <x:v>730.44</x:v>
      </x:c>
      <x:c r="J2364" s="23" t="n">
        <x:v>684.91</x:v>
      </x:c>
      <x:c r="K2364" s="23" t="n">
        <x:v>683.15</x:v>
      </x:c>
      <x:c r="L2364" s="23" t="n">
        <x:v>777.06</x:v>
      </x:c>
      <x:c r="M2364" s="23" t="n">
        <x:v>755.14</x:v>
      </x:c>
      <x:c r="N2364" s="23" t="n">
        <x:v>800.58</x:v>
      </x:c>
      <x:c r="O2364" s="23" t="n">
        <x:f t="shared" si="36">IF(COUNTA(C2364:N2364)=0,"",SUM(C2364:N2364))</x:f>
        <x:v>8586.47</x:v>
      </x:c>
    </x:row>
    <x:row r="2365">
      <x:c r="A2365" s="21" t="str">
        <x:v>CALFAVQW</x:v>
      </x:c>
      <x:c r="B2365" s="21" t="str">
        <x:v>MOARNEQN</x:v>
      </x:c>
      <x:c r="C2365" s="23"/>
      <x:c r="D2365" s="23"/>
      <x:c r="E2365" s="23"/>
      <x:c r="F2365" s="23"/>
      <x:c r="G2365" s="23"/>
      <x:c r="H2365" s="23"/>
      <x:c r="I2365" s="23" t="n">
        <x:v>693.29</x:v>
      </x:c>
      <x:c r="J2365" s="23" t="n">
        <x:v>716.55</x:v>
      </x:c>
      <x:c r="K2365" s="23" t="n">
        <x:v>660.55</x:v>
      </x:c>
      <x:c r="L2365" s="23" t="n">
        <x:v>548.99</x:v>
      </x:c>
      <x:c r="M2365" s="23" t="n">
        <x:v>214.22</x:v>
      </x:c>
      <x:c r="N2365" s="23" t="n">
        <x:v>505.49</x:v>
      </x:c>
      <x:c r="O2365" s="23" t="n">
        <x:f t="shared" si="36">IF(COUNTA(C2365:N2365)=0,"",SUM(C2365:N2365))</x:f>
        <x:v>3339.09</x:v>
      </x:c>
    </x:row>
    <x:row r="2366">
      <x:c r="A2366" s="21" t="str">
        <x:v>EPENEUQD</x:v>
      </x:c>
      <x:c r="B2366" s="21" t="str">
        <x:v>MOAZ25QN</x:v>
      </x:c>
      <x:c r="C2366" s="23"/>
      <x:c r="D2366" s="23"/>
      <x:c r="E2366" s="23"/>
      <x:c r="F2366" s="23"/>
      <x:c r="G2366" s="23"/>
      <x:c r="H2366" s="23"/>
      <x:c r="I2366" s="23" t="n">
        <x:v>52.71</x:v>
      </x:c>
      <x:c r="J2366" s="23" t="n">
        <x:v>20.68</x:v>
      </x:c>
      <x:c r="K2366" s="23" t="n">
        <x:v>16.41</x:v>
      </x:c>
      <x:c r="L2366" s="23" t="n">
        <x:v>7.15</x:v>
      </x:c>
      <x:c r="M2366" s="23" t="n">
        <x:v>9.66</x:v>
      </x:c>
      <x:c r="N2366" s="23" t="n">
        <x:v>11.15</x:v>
      </x:c>
      <x:c r="O2366" s="23" t="n">
        <x:f t="shared" si="36">IF(COUNTA(C2366:N2366)=0,"",SUM(C2366:N2366))</x:f>
        <x:v>117.76</x:v>
      </x:c>
    </x:row>
    <x:row r="2367">
      <x:c r="A2367" s="21" t="str">
        <x:v>EPENEUQD</x:v>
      </x:c>
      <x:c r="B2367" s="21" t="str">
        <x:v>MOAZ26QN</x:v>
      </x:c>
      <x:c r="C2367" s="23"/>
      <x:c r="D2367" s="23"/>
      <x:c r="E2367" s="23"/>
      <x:c r="F2367" s="23"/>
      <x:c r="G2367" s="23"/>
      <x:c r="H2367" s="23"/>
      <x:c r="I2367" s="23" t="n">
        <x:v>126.95</x:v>
      </x:c>
      <x:c r="J2367" s="23" t="n">
        <x:v>51.27</x:v>
      </x:c>
      <x:c r="K2367" s="23" t="n">
        <x:v>45</x:v>
      </x:c>
      <x:c r="L2367" s="23" t="n">
        <x:v>5.54</x:v>
      </x:c>
      <x:c r="M2367" s="23" t="n">
        <x:v>10.14</x:v>
      </x:c>
      <x:c r="N2367" s="23" t="n">
        <x:v>12.4</x:v>
      </x:c>
      <x:c r="O2367" s="23" t="n">
        <x:f t="shared" si="36">IF(COUNTA(C2367:N2367)=0,"",SUM(C2367:N2367))</x:f>
        <x:v>251.29999999999998</x:v>
      </x:c>
    </x:row>
    <x:row r="2368">
      <x:c r="A2368" s="21" t="str">
        <x:v>EDERSARD</x:v>
      </x:c>
      <x:c r="B2368" s="21" t="str">
        <x:v>MOAZGRRN</x:v>
      </x:c>
      <x:c r="C2368" s="23"/>
      <x:c r="D2368" s="23"/>
      <x:c r="E2368" s="23"/>
      <x:c r="F2368" s="23"/>
      <x:c r="G2368" s="23"/>
      <x:c r="H2368" s="23"/>
      <x:c r="I2368" s="23" t="n">
        <x:v>361.56</x:v>
      </x:c>
      <x:c r="J2368" s="23" t="n">
        <x:v>395.88</x:v>
      </x:c>
      <x:c r="K2368" s="23" t="n">
        <x:v>257.64</x:v>
      </x:c>
      <x:c r="L2368" s="23" t="n">
        <x:v>187.56</x:v>
      </x:c>
      <x:c r="M2368" s="23" t="n">
        <x:v>90.48</x:v>
      </x:c>
      <x:c r="N2368" s="23" t="n">
        <x:v>43.49</x:v>
      </x:c>
      <x:c r="O2368" s="23" t="n">
        <x:f t="shared" si="36">IF(COUNTA(C2368:N2368)=0,"",SUM(C2368:N2368))</x:f>
        <x:v>1336.6100000000001</x:v>
      </x:c>
    </x:row>
    <x:row r="2369">
      <x:c r="A2369" s="21" t="str">
        <x:v>EDERSARD</x:v>
      </x:c>
      <x:c r="B2369" s="21" t="str">
        <x:v>MOAZTPRN</x:v>
      </x:c>
      <x:c r="C2369" s="23"/>
      <x:c r="D2369" s="23"/>
      <x:c r="E2369" s="23"/>
      <x:c r="F2369" s="23"/>
      <x:c r="G2369" s="23"/>
      <x:c r="H2369" s="23"/>
      <x:c r="I2369" s="23" t="n">
        <x:v>162.12</x:v>
      </x:c>
      <x:c r="J2369" s="23" t="n">
        <x:v>175.68</x:v>
      </x:c>
      <x:c r="K2369" s="23" t="n">
        <x:v>139.8</x:v>
      </x:c>
      <x:c r="L2369" s="23" t="n">
        <x:v>82.8</x:v>
      </x:c>
      <x:c r="M2369" s="23" t="n">
        <x:v>73.86</x:v>
      </x:c>
      <x:c r="N2369" s="23" t="n">
        <x:v>32.16</x:v>
      </x:c>
      <x:c r="O2369" s="23" t="n">
        <x:f t="shared" si="36">IF(COUNTA(C2369:N2369)=0,"",SUM(C2369:N2369))</x:f>
        <x:v>666.42</x:v>
      </x:c>
    </x:row>
    <x:row r="2370">
      <x:c r="A2370" s="21" t="str">
        <x:v>EPENEUQD</x:v>
      </x:c>
      <x:c r="B2370" s="21" t="str">
        <x:v>MOAZVAQN</x:v>
      </x:c>
      <x:c r="C2370" s="23"/>
      <x:c r="D2370" s="23"/>
      <x:c r="E2370" s="23"/>
      <x:c r="F2370" s="23"/>
      <x:c r="G2370" s="23"/>
      <x:c r="H2370" s="23"/>
      <x:c r="I2370" s="23" t="n">
        <x:v>441.74</x:v>
      </x:c>
      <x:c r="J2370" s="23" t="n">
        <x:v>383.12</x:v>
      </x:c>
      <x:c r="K2370" s="23" t="n">
        <x:v>281.54</x:v>
      </x:c>
      <x:c r="L2370" s="23" t="n">
        <x:v>268.16</x:v>
      </x:c>
      <x:c r="M2370" s="23" t="n">
        <x:v>231.04</x:v>
      </x:c>
      <x:c r="N2370" s="23" t="n">
        <x:v>169.53</x:v>
      </x:c>
      <x:c r="O2370" s="23" t="n">
        <x:f t="shared" si="36">IF(COUNTA(C2370:N2370)=0,"",SUM(C2370:N2370))</x:f>
        <x:v>1775.13</x:v>
      </x:c>
    </x:row>
    <x:row r="2371">
      <x:c r="A2371" s="21" t="str">
        <x:v>CBALCA3S</x:v>
      </x:c>
      <x:c r="B2371" s="21" t="str">
        <x:v>MOBABA3N</x:v>
      </x:c>
      <x:c r="C2371" s="23" t="n">
        <x:v>231.897</x:v>
      </x:c>
      <x:c r="D2371" s="23" t="n">
        <x:v>205.918</x:v>
      </x:c>
      <x:c r="E2371" s="23" t="n">
        <x:v>192.55599999999998</x:v>
      </x:c>
      <x:c r="F2371" s="23" t="n">
        <x:v>156.36</x:v>
      </x:c>
      <x:c r="G2371" s="23" t="n">
        <x:v>188.9</x:v>
      </x:c>
      <x:c r="H2371" s="23" t="n">
        <x:v>182.53</x:v>
      </x:c>
      <x:c r="I2371" s="23" t="n">
        <x:v>173.13</x:v>
      </x:c>
      <x:c r="J2371" s="23" t="n">
        <x:v>147.56</x:v>
      </x:c>
      <x:c r="K2371" s="23" t="n">
        <x:v>191.27</x:v>
      </x:c>
      <x:c r="L2371" s="23" t="n">
        <x:v>185.66</x:v>
      </x:c>
      <x:c r="M2371" s="23" t="n">
        <x:v>195.93</x:v>
      </x:c>
      <x:c r="N2371" s="23" t="n">
        <x:v>220.11</x:v>
      </x:c>
      <x:c r="O2371" s="23" t="n">
        <x:f t="shared" si="36">IF(COUNTA(C2371:N2371)=0,"",SUM(C2371:N2371))</x:f>
        <x:v>2271.8210000000004</x:v>
      </x:c>
    </x:row>
    <x:row r="2372">
      <x:c r="A2372" s="21" t="str">
        <x:v>SECHEPHD</x:v>
      </x:c>
      <x:c r="B2372" s="21" t="str">
        <x:v>MOCAREHN</x:v>
      </x:c>
      <x:c r="C2372" s="23" t="n">
        <x:v>406.8</x:v>
      </x:c>
      <x:c r="D2372" s="23" t="n">
        <x:v>370.79999999999995</x:v>
      </x:c>
      <x:c r="E2372" s="23" t="n">
        <x:v>418.8</x:v>
      </x:c>
      <x:c r="F2372" s="23" t="n">
        <x:v>406.8</x:v>
      </x:c>
      <x:c r="G2372" s="23" t="n">
        <x:v>375.6</x:v>
      </x:c>
      <x:c r="H2372" s="23" t="n">
        <x:v>442.8</x:v>
      </x:c>
      <x:c r="I2372" s="23" t="n">
        <x:v>404.4</x:v>
      </x:c>
      <x:c r="J2372" s="23" t="n">
        <x:v>433.2</x:v>
      </x:c>
      <x:c r="K2372" s="23" t="n">
        <x:v>446.4</x:v>
      </x:c>
      <x:c r="L2372" s="23" t="n">
        <x:v>481.2</x:v>
      </x:c>
      <x:c r="M2372" s="23" t="n">
        <x:v>435.6</x:v>
      </x:c>
      <x:c r="N2372" s="23" t="n">
        <x:v>463.2</x:v>
      </x:c>
      <x:c r="O2372" s="23" t="n">
        <x:f t="shared" si="36">IF(COUNTA(C2372:N2372)=0,"",SUM(C2372:N2372))</x:f>
        <x:v>5085.6</x:v>
      </x:c>
    </x:row>
    <x:row r="2373">
      <x:c r="A2373" s="21" t="str">
        <x:v>EPESAFSD</x:v>
      </x:c>
      <x:c r="B2373" s="21" t="str">
        <x:v>MOCAROSN</x:v>
      </x:c>
      <x:c r="C2373" s="23" t="n">
        <x:v>17.232</x:v>
      </x:c>
      <x:c r="D2373" s="23" t="n">
        <x:v>14.448</x:v>
      </x:c>
      <x:c r="E2373" s="23" t="n">
        <x:v>13.104</x:v>
      </x:c>
      <x:c r="F2373" s="23" t="n">
        <x:v>11.67</x:v>
      </x:c>
      <x:c r="G2373" s="23" t="n">
        <x:v>11.76</x:v>
      </x:c>
      <x:c r="H2373" s="23" t="n">
        <x:v>11.72</x:v>
      </x:c>
      <x:c r="I2373" s="23" t="n">
        <x:v>10.12</x:v>
      </x:c>
      <x:c r="J2373" s="23" t="n">
        <x:v>9.94</x:v>
      </x:c>
      <x:c r="K2373" s="23" t="n">
        <x:v>9.46</x:v>
      </x:c>
      <x:c r="L2373" s="23" t="n">
        <x:v>8.4</x:v>
      </x:c>
      <x:c r="M2373" s="23" t="n">
        <x:v>9.59</x:v>
      </x:c>
      <x:c r="N2373" s="23" t="n">
        <x:v>9.84</x:v>
      </x:c>
      <x:c r="O2373" s="23" t="n">
        <x:f t="shared" ref="O2373:O2436" si="37">IF(COUNTA(C2373:N2373)=0,"",SUM(C2373:N2373))</x:f>
        <x:v>137.28400000000002</x:v>
      </x:c>
    </x:row>
    <x:row r="2374">
      <x:c r="A2374" s="21" t="str">
        <x:v>EDENOROD</x:v>
      </x:c>
      <x:c r="B2374" s="21" t="str">
        <x:v>MOCASJON</x:v>
      </x:c>
      <x:c r="C2374" s="23" t="n">
        <x:v>3.778</x:v>
      </x:c>
      <x:c r="D2374" s="23" t="n">
        <x:v>13.946</x:v>
      </x:c>
      <x:c r="E2374" s="23" t="n">
        <x:v>9.045</x:v>
      </x:c>
      <x:c r="F2374" s="23" t="n">
        <x:v>9.09</x:v>
      </x:c>
      <x:c r="G2374" s="23" t="n">
        <x:v>9.79</x:v>
      </x:c>
      <x:c r="H2374" s="23" t="n">
        <x:v>11.1</x:v>
      </x:c>
      <x:c r="I2374" s="23" t="n">
        <x:v>10.84</x:v>
      </x:c>
      <x:c r="J2374" s="23" t="n">
        <x:v>9.02</x:v>
      </x:c>
      <x:c r="K2374" s="23" t="n">
        <x:v>9.06</x:v>
      </x:c>
      <x:c r="L2374" s="23" t="n">
        <x:v>9.02</x:v>
      </x:c>
      <x:c r="M2374" s="23" t="n">
        <x:v>10</x:v>
      </x:c>
      <x:c r="N2374" s="23" t="n">
        <x:v>8.97</x:v>
      </x:c>
      <x:c r="O2374" s="23" t="n">
        <x:f t="shared" si="37">IF(COUNTA(C2374:N2374)=0,"",SUM(C2374:N2374))</x:f>
        <x:v>113.65899999999999</x:v>
      </x:c>
    </x:row>
    <x:row r="2375">
      <x:c r="A2375" s="21" t="str">
        <x:v>EDENOROD</x:v>
      </x:c>
      <x:c r="B2375" s="21" t="str">
        <x:v>MODILTON</x:v>
      </x:c>
      <x:c r="C2375" s="23" t="n">
        <x:v>32.269</x:v>
      </x:c>
      <x:c r="D2375" s="23" t="n">
        <x:v>47.48</x:v>
      </x:c>
      <x:c r="E2375" s="23" t="n">
        <x:v>37.112</x:v>
      </x:c>
      <x:c r="F2375" s="23" t="n">
        <x:v>65.5</x:v>
      </x:c>
      <x:c r="G2375" s="23" t="n">
        <x:v>55.98</x:v>
      </x:c>
      <x:c r="H2375" s="23" t="n">
        <x:v>58.97</x:v>
      </x:c>
      <x:c r="I2375" s="23" t="n">
        <x:v>45.52</x:v>
      </x:c>
      <x:c r="J2375" s="23" t="n">
        <x:v>54.64</x:v>
      </x:c>
      <x:c r="K2375" s="23" t="n">
        <x:v>56.32</x:v>
      </x:c>
      <x:c r="L2375" s="23" t="n">
        <x:v>49.58</x:v>
      </x:c>
      <x:c r="M2375" s="23" t="n">
        <x:v>26.73</x:v>
      </x:c>
      <x:c r="N2375" s="23" t="n">
        <x:v>26.54</x:v>
      </x:c>
      <x:c r="O2375" s="23" t="n">
        <x:f t="shared" si="37">IF(COUNTA(C2375:N2375)=0,"",SUM(C2375:N2375))</x:f>
        <x:v>556.6409999999998</x:v>
      </x:c>
    </x:row>
    <x:row r="2376">
      <x:c r="A2376" s="21" t="str">
        <x:v>TANDIL3W</x:v>
      </x:c>
      <x:c r="B2376" s="21" t="str">
        <x:v>MOHATA3N</x:v>
      </x:c>
      <x:c r="C2376" s="23" t="n">
        <x:v>300.024</x:v>
      </x:c>
      <x:c r="D2376" s="23" t="n">
        <x:v>296.304</x:v>
      </x:c>
      <x:c r="E2376" s="23" t="n">
        <x:v>323.06399999999996</x:v>
      </x:c>
      <x:c r="F2376" s="23" t="n">
        <x:v>318.15</x:v>
      </x:c>
      <x:c r="G2376" s="23" t="n">
        <x:v>304.44</x:v>
      </x:c>
      <x:c r="H2376" s="23" t="n">
        <x:v>332.55</x:v>
      </x:c>
      <x:c r="I2376" s="23" t="n">
        <x:v>264.94</x:v>
      </x:c>
      <x:c r="J2376" s="23" t="n">
        <x:v>316.32</x:v>
      </x:c>
      <x:c r="K2376" s="23" t="n">
        <x:v>314.78</x:v>
      </x:c>
      <x:c r="L2376" s="23" t="n">
        <x:v>256.89</x:v>
      </x:c>
      <x:c r="M2376" s="23" t="n">
        <x:v>285.49</x:v>
      </x:c>
      <x:c r="N2376" s="23" t="n">
        <x:v>319.2</x:v>
      </x:c>
      <x:c r="O2376" s="23" t="n">
        <x:f t="shared" si="37">IF(COUNTA(C2376:N2376)=0,"",SUM(C2376:N2376))</x:f>
        <x:v>3632.152</x:v>
      </x:c>
    </x:row>
    <x:row r="2377">
      <x:c r="A2377" s="21" t="str">
        <x:v>EDENBA1D</x:v>
      </x:c>
      <x:c r="B2377" s="21" t="str">
        <x:v>MOLIAL1N</x:v>
      </x:c>
      <x:c r="C2377" s="23" t="n">
        <x:v>291.912</x:v>
      </x:c>
      <x:c r="D2377" s="23" t="n">
        <x:v>101.43300000000002</x:v>
      </x:c>
      <x:c r="E2377" s="23" t="n">
        <x:v>256.056</x:v>
      </x:c>
      <x:c r="F2377" s="23" t="n">
        <x:v>277.97</x:v>
      </x:c>
      <x:c r="G2377" s="23" t="n">
        <x:v>275.77</x:v>
      </x:c>
      <x:c r="H2377" s="23" t="n">
        <x:v>290.87</x:v>
      </x:c>
      <x:c r="I2377" s="23" t="n">
        <x:v>222.42</x:v>
      </x:c>
      <x:c r="J2377" s="23" t="n">
        <x:v>304.4</x:v>
      </x:c>
      <x:c r="K2377" s="23" t="n">
        <x:v>285.71</x:v>
      </x:c>
      <x:c r="L2377" s="23" t="n">
        <x:v>318.08</x:v>
      </x:c>
      <x:c r="M2377" s="23" t="n">
        <x:v>303.03</x:v>
      </x:c>
      <x:c r="N2377" s="23" t="n">
        <x:v>306.32</x:v>
      </x:c>
      <x:c r="O2377" s="23" t="n">
        <x:f t="shared" si="37">IF(COUNTA(C2377:N2377)=0,"",SUM(C2377:N2377))</x:f>
        <x:v>3233.971</x:v>
      </x:c>
    </x:row>
    <x:row r="2378">
      <x:c r="A2378" s="21" t="str">
        <x:v>EDESURCD</x:v>
      </x:c>
      <x:c r="B2378" s="21" t="str">
        <x:v>MOLIBUCN</x:v>
      </x:c>
      <x:c r="C2378" s="23" t="n">
        <x:v>372.24</x:v>
      </x:c>
      <x:c r="D2378" s="23" t="n">
        <x:v>332.28</x:v>
      </x:c>
      <x:c r="E2378" s="23" t="n">
        <x:v>352.728</x:v>
      </x:c>
      <x:c r="F2378" s="23" t="n">
        <x:v>339.19</x:v>
      </x:c>
      <x:c r="G2378" s="23" t="n">
        <x:v>307.87</x:v>
      </x:c>
      <x:c r="H2378" s="23" t="n">
        <x:v>266.83</x:v>
      </x:c>
      <x:c r="I2378" s="23" t="n">
        <x:v>322.71</x:v>
      </x:c>
      <x:c r="J2378" s="23" t="n">
        <x:v>302.4</x:v>
      </x:c>
      <x:c r="K2378" s="23" t="n">
        <x:v>320.11</x:v>
      </x:c>
      <x:c r="L2378" s="23" t="n">
        <x:v>335.37</x:v>
      </x:c>
      <x:c r="M2378" s="23" t="n">
        <x:v>336.1</x:v>
      </x:c>
      <x:c r="N2378" s="23" t="n">
        <x:v>346.25</x:v>
      </x:c>
      <x:c r="O2378" s="23" t="n">
        <x:f t="shared" si="37">IF(COUNTA(C2378:N2378)=0,"",SUM(C2378:N2378))</x:f>
        <x:v>3934.078</x:v>
      </x:c>
    </x:row>
    <x:row r="2379">
      <x:c r="A2379" s="21" t="str">
        <x:v>EDEMSAMD</x:v>
      </x:c>
      <x:c r="B2379" s="21" t="str">
        <x:v>MOLICAMN</x:v>
      </x:c>
      <x:c r="C2379" s="23" t="n">
        <x:v>171.35999999999999</x:v>
      </x:c>
      <x:c r="D2379" s="23" t="n">
        <x:v>157.44</x:v>
      </x:c>
      <x:c r="E2379" s="23" t="n">
        <x:v>241.44</x:v>
      </x:c>
      <x:c r="F2379" s="23" t="n">
        <x:v>229.34</x:v>
      </x:c>
      <x:c r="G2379" s="23" t="n">
        <x:v>285.88</x:v>
      </x:c>
      <x:c r="H2379" s="23" t="n">
        <x:v>273.24</x:v>
      </x:c>
      <x:c r="I2379" s="23" t="n">
        <x:v>411.22</x:v>
      </x:c>
      <x:c r="J2379" s="23" t="n">
        <x:v>501.81</x:v>
      </x:c>
      <x:c r="K2379" s="23" t="n">
        <x:v>367.84</x:v>
      </x:c>
      <x:c r="L2379" s="23" t="n">
        <x:v>213.27</x:v>
      </x:c>
      <x:c r="M2379" s="23" t="n">
        <x:v>189.85</x:v>
      </x:c>
      <x:c r="N2379" s="23" t="n">
        <x:v>192.88</x:v>
      </x:c>
      <x:c r="O2379" s="23" t="n">
        <x:f t="shared" si="37">IF(COUNTA(C2379:N2379)=0,"",SUM(C2379:N2379))</x:f>
        <x:v>3235.57</x:v>
      </x:c>
    </x:row>
    <x:row r="2380">
      <x:c r="A2380" s="21" t="str">
        <x:v>EDERSARD</x:v>
      </x:c>
      <x:c r="B2380" s="21" t="str">
        <x:v>MOLIDARN</x:v>
      </x:c>
      <x:c r="C2380" s="23" t="n">
        <x:v>0.997</x:v>
      </x:c>
      <x:c r="D2380" s="23" t="n">
        <x:v>0.997</x:v>
      </x:c>
      <x:c r="E2380" s="23" t="n">
        <x:v>0.997</x:v>
      </x:c>
      <x:c r="F2380" s="23" t="n">
        <x:v>0.48</x:v>
      </x:c>
      <x:c r="G2380" s="23" t="n">
        <x:v>0.48</x:v>
      </x:c>
      <x:c r="H2380" s="23" t="n">
        <x:v>0.37</x:v>
      </x:c>
      <x:c r="I2380" s="23" t="n">
        <x:v>0.37</x:v>
      </x:c>
      <x:c r="J2380" s="23" t="n">
        <x:v>0.35</x:v>
      </x:c>
      <x:c r="K2380" s="23" t="n">
        <x:v>0.35</x:v>
      </x:c>
      <x:c r="L2380" s="23" t="n">
        <x:v>0.59</x:v>
      </x:c>
      <x:c r="M2380" s="23" t="n">
        <x:v>0.59</x:v>
      </x:c>
      <x:c r="N2380" s="23" t="n">
        <x:v>0.83</x:v>
      </x:c>
      <x:c r="O2380" s="23" t="n">
        <x:f t="shared" si="37">IF(COUNTA(C2380:N2380)=0,"",SUM(C2380:N2380))</x:f>
        <x:v>7.400999999999999</x:v>
      </x:c>
    </x:row>
    <x:row r="2381">
      <x:c r="A2381" s="21" t="str">
        <x:v>EDENOROD</x:v>
      </x:c>
      <x:c r="B2381" s="21" t="str">
        <x:v>MOLIDVON</x:v>
      </x:c>
      <x:c r="C2381" s="23" t="n">
        <x:v>207.66500000000002</x:v>
      </x:c>
      <x:c r="D2381" s="23" t="n">
        <x:v>207.841</x:v>
      </x:c>
      <x:c r="E2381" s="23" t="n">
        <x:v>198.08</x:v>
      </x:c>
      <x:c r="F2381" s="23" t="n">
        <x:v>120.93</x:v>
      </x:c>
      <x:c r="G2381" s="23" t="n">
        <x:v>165.53</x:v>
      </x:c>
      <x:c r="H2381" s="23" t="n">
        <x:v>52.66</x:v>
      </x:c>
      <x:c r="I2381" s="23" t="n">
        <x:v>194.04</x:v>
      </x:c>
      <x:c r="J2381" s="23" t="n">
        <x:v>210.77</x:v>
      </x:c>
      <x:c r="K2381" s="23" t="n">
        <x:v>219.84</x:v>
      </x:c>
      <x:c r="L2381" s="23" t="n">
        <x:v>137.63</x:v>
      </x:c>
      <x:c r="M2381" s="23" t="n">
        <x:v>148.71</x:v>
      </x:c>
      <x:c r="N2381" s="23" t="n">
        <x:v>208.7</x:v>
      </x:c>
      <x:c r="O2381" s="23" t="n">
        <x:f t="shared" si="37">IF(COUNTA(C2381:N2381)=0,"",SUM(C2381:N2381))</x:f>
        <x:v>2072.3959999999997</x:v>
      </x:c>
    </x:row>
    <x:row r="2382">
      <x:c r="A2382" s="21" t="str">
        <x:v>EDESASAD</x:v>
      </x:c>
      <x:c r="B2382" s="21" t="str">
        <x:v>MOLIEAAN</x:v>
      </x:c>
      <x:c r="C2382" s="23" t="n">
        <x:v>287.228</x:v>
      </x:c>
      <x:c r="D2382" s="23" t="n">
        <x:v>272.96500000000003</x:v>
      </x:c>
      <x:c r="E2382" s="23" t="n">
        <x:v>286.855</x:v>
      </x:c>
      <x:c r="F2382" s="23" t="n">
        <x:v>262.2</x:v>
      </x:c>
      <x:c r="G2382" s="23" t="n">
        <x:v>321.75</x:v>
      </x:c>
      <x:c r="H2382" s="23" t="n">
        <x:v>342.61</x:v>
      </x:c>
      <x:c r="I2382" s="23" t="n">
        <x:v>268.92</x:v>
      </x:c>
      <x:c r="J2382" s="23" t="n">
        <x:v>344.98</x:v>
      </x:c>
      <x:c r="K2382" s="23" t="n">
        <x:v>342.46</x:v>
      </x:c>
      <x:c r="L2382" s="23" t="n">
        <x:v>324.15</x:v>
      </x:c>
      <x:c r="M2382" s="23" t="n">
        <x:v>330.62</x:v>
      </x:c>
      <x:c r="N2382" s="23" t="n">
        <x:v>306.52</x:v>
      </x:c>
      <x:c r="O2382" s="23" t="n">
        <x:f t="shared" si="37">IF(COUNTA(C2382:N2382)=0,"",SUM(C2382:N2382))</x:f>
        <x:v>3691.2580000000003</x:v>
      </x:c>
    </x:row>
    <x:row r="2383">
      <x:c r="A2383" s="21" t="str">
        <x:v>EDENOROD</x:v>
      </x:c>
      <x:c r="B2383" s="21" t="str">
        <x:v>MOLIFAON</x:v>
      </x:c>
      <x:c r="C2383" s="23" t="n">
        <x:v>136.761</x:v>
      </x:c>
      <x:c r="D2383" s="23" t="n">
        <x:v>150.328</x:v>
      </x:c>
      <x:c r="E2383" s="23" t="n">
        <x:v>198.907</x:v>
      </x:c>
      <x:c r="F2383" s="23" t="n">
        <x:v>208.44</x:v>
      </x:c>
      <x:c r="G2383" s="23" t="n">
        <x:v>196.54</x:v>
      </x:c>
      <x:c r="H2383" s="23" t="n">
        <x:v>93.48</x:v>
      </x:c>
      <x:c r="I2383" s="23" t="n">
        <x:v>72.58</x:v>
      </x:c>
      <x:c r="J2383" s="23" t="n">
        <x:v>43.45</x:v>
      </x:c>
      <x:c r="K2383" s="23" t="n">
        <x:v>19.23</x:v>
      </x:c>
      <x:c r="L2383" s="23" t="n">
        <x:v>18.38</x:v>
      </x:c>
      <x:c r="M2383" s="23" t="n">
        <x:v>18.77</x:v>
      </x:c>
      <x:c r="N2383" s="23" t="n">
        <x:v>19.31</x:v>
      </x:c>
      <x:c r="O2383" s="23" t="n">
        <x:f t="shared" si="37">IF(COUNTA(C2383:N2383)=0,"",SUM(C2383:N2383))</x:f>
        <x:v>1176.176</x:v>
      </x:c>
    </x:row>
    <x:row r="2384">
      <x:c r="A2384" s="21" t="str">
        <x:v>EDENBA1D</x:v>
      </x:c>
      <x:c r="B2384" s="21" t="str">
        <x:v>MOLIJU1N</x:v>
      </x:c>
      <x:c r="C2384" s="23" t="n">
        <x:v>239.256</x:v>
      </x:c>
      <x:c r="D2384" s="23" t="n">
        <x:v>15.766</x:v>
      </x:c>
      <x:c r="E2384" s="23" t="n">
        <x:v>208.272</x:v>
      </x:c>
      <x:c r="F2384" s="23" t="n">
        <x:v>198.66</x:v>
      </x:c>
      <x:c r="G2384" s="23" t="n">
        <x:v>188.96</x:v>
      </x:c>
      <x:c r="H2384" s="23" t="n">
        <x:v>216.68</x:v>
      </x:c>
      <x:c r="I2384" s="23" t="n">
        <x:v>182.42</x:v>
      </x:c>
      <x:c r="J2384" s="23" t="n">
        <x:v>223.8</x:v>
      </x:c>
      <x:c r="K2384" s="23" t="n">
        <x:v>221.34</x:v>
      </x:c>
      <x:c r="L2384" s="23" t="n">
        <x:v>224.35</x:v>
      </x:c>
      <x:c r="M2384" s="23" t="n">
        <x:v>230.66</x:v>
      </x:c>
      <x:c r="N2384" s="23" t="n">
        <x:v>270.2</x:v>
      </x:c>
      <x:c r="O2384" s="23" t="n">
        <x:f t="shared" si="37">IF(COUNTA(C2384:N2384)=0,"",SUM(C2384:N2384))</x:f>
        <x:v>2420.3639999999996</x:v>
      </x:c>
    </x:row>
    <x:row r="2385">
      <x:c r="A2385" s="21" t="str">
        <x:v>ENERSAED</x:v>
      </x:c>
      <x:c r="B2385" s="21" t="str">
        <x:v>MOLILCEN</x:v>
      </x:c>
      <x:c r="C2385" s="23" t="n">
        <x:v>10.8</x:v>
      </x:c>
      <x:c r="D2385" s="23" t="n">
        <x:v>13.2</x:v>
      </x:c>
      <x:c r="E2385" s="23" t="n">
        <x:v>9.600000000000001</x:v>
      </x:c>
      <x:c r="F2385" s="23" t="n">
        <x:v>8.4</x:v>
      </x:c>
      <x:c r="G2385" s="23" t="n">
        <x:v>8.4</x:v>
      </x:c>
      <x:c r="H2385" s="23" t="n">
        <x:v>8.4</x:v>
      </x:c>
      <x:c r="I2385" s="23" t="n">
        <x:v>7.2</x:v>
      </x:c>
      <x:c r="J2385" s="23" t="n">
        <x:v>12</x:v>
      </x:c>
      <x:c r="K2385" s="23" t="n">
        <x:v>16.8</x:v>
      </x:c>
      <x:c r="L2385" s="23" t="n">
        <x:v>15.6</x:v>
      </x:c>
      <x:c r="M2385" s="23" t="n">
        <x:v>13.2</x:v>
      </x:c>
      <x:c r="N2385" s="23" t="n">
        <x:v>10.8</x:v>
      </x:c>
      <x:c r="O2385" s="23" t="n">
        <x:f t="shared" si="37">IF(COUNTA(C2385:N2385)=0,"",SUM(C2385:N2385))</x:f>
        <x:v>134.4</x:v>
      </x:c>
    </x:row>
    <x:row r="2386">
      <x:c r="A2386" s="21" t="str">
        <x:v>EDEABA3D</x:v>
      </x:c>
      <x:c r="B2386" s="21" t="str">
        <x:v>MOLILO3N</x:v>
      </x:c>
      <x:c r="C2386" s="23" t="n">
        <x:v>69.96</x:v>
      </x:c>
      <x:c r="D2386" s="23" t="n">
        <x:v>53.74</x:v>
      </x:c>
      <x:c r="E2386" s="23" t="n">
        <x:v>66.28</x:v>
      </x:c>
      <x:c r="F2386" s="23" t="n">
        <x:v>65.37</x:v>
      </x:c>
      <x:c r="G2386" s="23" t="n">
        <x:v>53.92</x:v>
      </x:c>
      <x:c r="H2386" s="23" t="n">
        <x:v>64.11</x:v>
      </x:c>
      <x:c r="I2386" s="23" t="n">
        <x:v>43.69</x:v>
      </x:c>
      <x:c r="J2386" s="23" t="n">
        <x:v>69.77</x:v>
      </x:c>
      <x:c r="K2386" s="23" t="n">
        <x:v>32.89</x:v>
      </x:c>
      <x:c r="L2386" s="23" t="n">
        <x:v>62.57</x:v>
      </x:c>
      <x:c r="M2386" s="23" t="n">
        <x:v>61.27</x:v>
      </x:c>
      <x:c r="N2386" s="23" t="n">
        <x:v>70.19</x:v>
      </x:c>
      <x:c r="O2386" s="23" t="n">
        <x:f t="shared" si="37">IF(COUNTA(C2386:N2386)=0,"",SUM(C2386:N2386))</x:f>
        <x:v>713.76</x:v>
      </x:c>
    </x:row>
    <x:row r="2387">
      <x:c r="A2387" s="21" t="str">
        <x:v>EDESASAD</x:v>
      </x:c>
      <x:c r="B2387" s="21" t="str">
        <x:v>MOLIMEAN</x:v>
      </x:c>
      <x:c r="C2387" s="23" t="n">
        <x:v>60.635</x:v>
      </x:c>
      <x:c r="D2387" s="23" t="n">
        <x:v>146.473</x:v>
      </x:c>
      <x:c r="E2387" s="23" t="n">
        <x:v>150.374</x:v>
      </x:c>
      <x:c r="F2387" s="23" t="n">
        <x:v>163.88</x:v>
      </x:c>
      <x:c r="G2387" s="23" t="n">
        <x:v>176.33</x:v>
      </x:c>
      <x:c r="H2387" s="23" t="n">
        <x:v>197.49</x:v>
      </x:c>
      <x:c r="I2387" s="23" t="n">
        <x:v>144.47</x:v>
      </x:c>
      <x:c r="J2387" s="23" t="n">
        <x:v>81.38</x:v>
      </x:c>
      <x:c r="K2387" s="23" t="n">
        <x:v>127.3</x:v>
      </x:c>
      <x:c r="L2387" s="23" t="n">
        <x:v>129.89</x:v>
      </x:c>
      <x:c r="M2387" s="23" t="n">
        <x:v>101.27</x:v>
      </x:c>
      <x:c r="N2387" s="23" t="n">
        <x:v>148.14</x:v>
      </x:c>
      <x:c r="O2387" s="23" t="n">
        <x:f t="shared" si="37">IF(COUNTA(C2387:N2387)=0,"",SUM(C2387:N2387))</x:f>
        <x:v>1627.632</x:v>
      </x:c>
    </x:row>
    <x:row r="2388">
      <x:c r="A2388" s="21" t="str">
        <x:v>COPENA1S</x:v>
      </x:c>
      <x:c r="B2388" s="21" t="str">
        <x:v>MOLINA1N</x:v>
      </x:c>
      <x:c r="C2388" s="23" t="n">
        <x:v>164.394</x:v>
      </x:c>
      <x:c r="D2388" s="23" t="n">
        <x:v>190.27</x:v>
      </x:c>
      <x:c r="E2388" s="23" t="n">
        <x:v>158.064</x:v>
      </x:c>
      <x:c r="F2388" s="23" t="n">
        <x:v>165.22</x:v>
      </x:c>
      <x:c r="G2388" s="23" t="n">
        <x:v>154.69</x:v>
      </x:c>
      <x:c r="H2388" s="23" t="n">
        <x:v>151.49</x:v>
      </x:c>
      <x:c r="I2388" s="23" t="n">
        <x:v>157.12</x:v>
      </x:c>
      <x:c r="J2388" s="23" t="n">
        <x:v>142.79</x:v>
      </x:c>
      <x:c r="K2388" s="23" t="n">
        <x:v>152.38</x:v>
      </x:c>
      <x:c r="L2388" s="23" t="n">
        <x:v>163.02</x:v>
      </x:c>
      <x:c r="M2388" s="23" t="n">
        <x:v>167.24</x:v>
      </x:c>
      <x:c r="N2388" s="23" t="n">
        <x:v>161.9</x:v>
      </x:c>
      <x:c r="O2388" s="23" t="n">
        <x:f t="shared" si="37">IF(COUNTA(C2388:N2388)=0,"",SUM(C2388:N2388))</x:f>
        <x:v>1928.5780000000002</x:v>
      </x:c>
    </x:row>
    <x:row r="2389">
      <x:c r="A2389" s="21" t="str">
        <x:v>EDESURCD</x:v>
      </x:c>
      <x:c r="B2389" s="21" t="str">
        <x:v>MOLINECN</x:v>
      </x:c>
      <x:c r="C2389" s="23" t="n">
        <x:v>581.04</x:v>
      </x:c>
      <x:c r="D2389" s="23" t="n">
        <x:v>527.04</x:v>
      </x:c>
      <x:c r="E2389" s="23" t="n">
        <x:v>532.44</x:v>
      </x:c>
      <x:c r="F2389" s="23" t="n">
        <x:v>654.12</x:v>
      </x:c>
      <x:c r="G2389" s="23" t="n">
        <x:v>579.24</x:v>
      </x:c>
      <x:c r="H2389" s="23" t="n">
        <x:v>596.52</x:v>
      </x:c>
      <x:c r="I2389" s="23" t="n">
        <x:v>623.88</x:v>
      </x:c>
      <x:c r="J2389" s="23" t="n">
        <x:v>633.24</x:v>
      </x:c>
      <x:c r="K2389" s="23" t="n">
        <x:v>707.04</x:v>
      </x:c>
      <x:c r="L2389" s="23" t="n">
        <x:v>695.16</x:v>
      </x:c>
      <x:c r="M2389" s="23" t="n">
        <x:v>630</x:v>
      </x:c>
      <x:c r="N2389" s="23" t="n">
        <x:v>681.84</x:v>
      </x:c>
      <x:c r="O2389" s="23" t="n">
        <x:f t="shared" si="37">IF(COUNTA(C2389:N2389)=0,"",SUM(C2389:N2389))</x:f>
        <x:v>7441.56</x:v>
      </x:c>
    </x:row>
    <x:row r="2390">
      <x:c r="A2390" s="21" t="str">
        <x:v>COLAVA3W</x:v>
      </x:c>
      <x:c r="B2390" s="21" t="str">
        <x:v>MOLIOL3N</x:v>
      </x:c>
      <x:c r="C2390" s="23" t="n">
        <x:v>80.42</x:v>
      </x:c>
      <x:c r="D2390" s="23" t="n">
        <x:v>78.174</x:v>
      </x:c>
      <x:c r="E2390" s="23" t="n">
        <x:v>67.967</x:v>
      </x:c>
      <x:c r="F2390" s="23" t="n">
        <x:v>60.84</x:v>
      </x:c>
      <x:c r="G2390" s="23" t="n">
        <x:v>66.92</x:v>
      </x:c>
      <x:c r="H2390" s="23" t="n">
        <x:v>68.65</x:v>
      </x:c>
      <x:c r="I2390" s="23" t="n">
        <x:v>60.43</x:v>
      </x:c>
      <x:c r="J2390" s="23" t="n">
        <x:v>62.24</x:v>
      </x:c>
      <x:c r="K2390" s="23" t="n">
        <x:v>67.01</x:v>
      </x:c>
      <x:c r="L2390" s="23" t="n">
        <x:v>62.02</x:v>
      </x:c>
      <x:c r="M2390" s="23" t="n">
        <x:v>67.37</x:v>
      </x:c>
      <x:c r="N2390" s="23" t="n">
        <x:v>75.14</x:v>
      </x:c>
      <x:c r="O2390" s="23" t="n">
        <x:f t="shared" si="37">IF(COUNTA(C2390:N2390)=0,"",SUM(C2390:N2390))</x:f>
        <x:v>817.1809999999999</x:v>
      </x:c>
    </x:row>
    <x:row r="2391">
      <x:c r="A2391" s="21" t="str">
        <x:v>EDESURCD</x:v>
      </x:c>
      <x:c r="B2391" s="21" t="str">
        <x:v>MOLIQUCN</x:v>
      </x:c>
      <x:c r="C2391" s="23" t="n">
        <x:v>37.92</x:v>
      </x:c>
      <x:c r="D2391" s="23" t="n">
        <x:v>32.016</x:v>
      </x:c>
      <x:c r="E2391" s="23" t="n">
        <x:v>33.84</x:v>
      </x:c>
      <x:c r="F2391" s="23" t="n">
        <x:v>33.99</x:v>
      </x:c>
      <x:c r="G2391" s="23" t="n">
        <x:v>27.07</x:v>
      </x:c>
      <x:c r="H2391" s="23" t="n">
        <x:v>30.48</x:v>
      </x:c>
      <x:c r="I2391" s="23" t="n">
        <x:v>27.3</x:v>
      </x:c>
      <x:c r="J2391" s="23" t="n">
        <x:v>24.1</x:v>
      </x:c>
      <x:c r="K2391" s="23" t="n">
        <x:v>18</x:v>
      </x:c>
      <x:c r="L2391" s="23" t="n">
        <x:v>17.43</x:v>
      </x:c>
      <x:c r="M2391" s="23" t="n">
        <x:v>26.3</x:v>
      </x:c>
      <x:c r="N2391" s="23" t="n">
        <x:v>42.58</x:v>
      </x:c>
      <x:c r="O2391" s="23" t="n">
        <x:f t="shared" si="37">IF(COUNTA(C2391:N2391)=0,"",SUM(C2391:N2391))</x:f>
        <x:v>351.026</x:v>
      </x:c>
    </x:row>
    <x:row r="2392">
      <x:c r="A2392" s="21" t="str">
        <x:v>CCHACA1W</x:v>
      </x:c>
      <x:c r="B2392" s="21" t="str">
        <x:v>MOLIR71N</x:v>
      </x:c>
      <x:c r="C2392" s="23" t="n">
        <x:v>21.685</x:v>
      </x:c>
      <x:c r="D2392" s="23" t="n">
        <x:v>18.509</x:v>
      </x:c>
      <x:c r="E2392" s="23" t="n">
        <x:v>22.228</x:v>
      </x:c>
      <x:c r="F2392" s="23" t="n">
        <x:v>22.45</x:v>
      </x:c>
      <x:c r="G2392" s="23" t="n">
        <x:v>21.08</x:v>
      </x:c>
      <x:c r="H2392" s="23" t="n">
        <x:v>11.87</x:v>
      </x:c>
      <x:c r="I2392" s="23" t="n">
        <x:v>17.1</x:v>
      </x:c>
      <x:c r="J2392" s="23" t="n">
        <x:v>20.8</x:v>
      </x:c>
      <x:c r="K2392" s="23" t="n">
        <x:v>19.25</x:v>
      </x:c>
      <x:c r="L2392" s="23" t="n">
        <x:v>22.54</x:v>
      </x:c>
      <x:c r="M2392" s="23" t="n">
        <x:v>19</x:v>
      </x:c>
      <x:c r="N2392" s="23" t="n">
        <x:v>22.13</x:v>
      </x:c>
      <x:c r="O2392" s="23" t="n">
        <x:f t="shared" si="37">IF(COUNTA(C2392:N2392)=0,"",SUM(C2392:N2392))</x:f>
        <x:v>238.642</x:v>
      </x:c>
    </x:row>
    <x:row r="2393">
      <x:c r="A2393" s="21" t="str">
        <x:v>EDENBA1D</x:v>
      </x:c>
      <x:c r="B2393" s="21" t="str">
        <x:v>MOLIRA1N</x:v>
      </x:c>
      <x:c r="C2393" s="23" t="n">
        <x:v>20.006</x:v>
      </x:c>
      <x:c r="D2393" s="23" t="n">
        <x:v>286.944</x:v>
      </x:c>
      <x:c r="E2393" s="23" t="n">
        <x:v>16.841</x:v>
      </x:c>
      <x:c r="F2393" s="23" t="n">
        <x:v>15.37</x:v>
      </x:c>
      <x:c r="G2393" s="23" t="n">
        <x:v>11.62</x:v>
      </x:c>
      <x:c r="H2393" s="23" t="n">
        <x:v>16.89</x:v>
      </x:c>
      <x:c r="I2393" s="23" t="n">
        <x:v>14.71</x:v>
      </x:c>
      <x:c r="J2393" s="23" t="n">
        <x:v>17.21</x:v>
      </x:c>
      <x:c r="K2393" s="23" t="n">
        <x:v>17.03</x:v>
      </x:c>
      <x:c r="L2393" s="23" t="n">
        <x:v>17.8</x:v>
      </x:c>
      <x:c r="M2393" s="23" t="n">
        <x:v>18.33</x:v>
      </x:c>
      <x:c r="N2393" s="23" t="n">
        <x:v>18.28</x:v>
      </x:c>
      <x:c r="O2393" s="23" t="n">
        <x:f t="shared" si="37">IF(COUNTA(C2393:N2393)=0,"",SUM(C2393:N2393))</x:f>
        <x:v>471.03099999999995</x:v>
      </x:c>
    </x:row>
    <x:row r="2394">
      <x:c r="A2394" s="21" t="str">
        <x:v>CROJAS1W</x:v>
      </x:c>
      <x:c r="B2394" s="21" t="str">
        <x:v>MOLIRO1N</x:v>
      </x:c>
      <x:c r="C2394" s="23" t="n">
        <x:v>982.8199999999999</x:v>
      </x:c>
      <x:c r="D2394" s="23" t="n">
        <x:v>906.22</x:v>
      </x:c>
      <x:c r="E2394" s="23" t="n">
        <x:v>939.65</x:v>
      </x:c>
      <x:c r="F2394" s="23" t="n">
        <x:v>807.19</x:v>
      </x:c>
      <x:c r="G2394" s="23" t="n">
        <x:v>926.33</x:v>
      </x:c>
      <x:c r="H2394" s="23" t="n">
        <x:v>844.45</x:v>
      </x:c>
      <x:c r="I2394" s="23" t="n">
        <x:v>887.58</x:v>
      </x:c>
      <x:c r="J2394" s="23" t="n">
        <x:v>945.69</x:v>
      </x:c>
      <x:c r="K2394" s="23" t="n">
        <x:v>938.12</x:v>
      </x:c>
      <x:c r="L2394" s="23" t="n">
        <x:v>874.01</x:v>
      </x:c>
      <x:c r="M2394" s="23" t="n">
        <x:v>931.33</x:v>
      </x:c>
      <x:c r="N2394" s="23" t="n">
        <x:v>950.75</x:v>
      </x:c>
      <x:c r="O2394" s="23" t="n">
        <x:f t="shared" si="37">IF(COUNTA(C2394:N2394)=0,"",SUM(C2394:N2394))</x:f>
        <x:v>10934.14</x:v>
      </x:c>
    </x:row>
    <x:row r="2395">
      <x:c r="A2395" s="21" t="str">
        <x:v>ESANJUJD</x:v>
      </x:c>
      <x:c r="B2395" s="21" t="str">
        <x:v>MOLISLJN</x:v>
      </x:c>
      <x:c r="C2395" s="23" t="n">
        <x:v>315.366</x:v>
      </x:c>
      <x:c r="D2395" s="23" t="n">
        <x:v>403.85499999999996</x:v>
      </x:c>
      <x:c r="E2395" s="23" t="n">
        <x:v>471.46299999999997</x:v>
      </x:c>
      <x:c r="F2395" s="23" t="n">
        <x:v>382.95</x:v>
      </x:c>
      <x:c r="G2395" s="23" t="n">
        <x:v>247.32</x:v>
      </x:c>
      <x:c r="H2395" s="23" t="n">
        <x:v>201.75</x:v>
      </x:c>
      <x:c r="I2395" s="23" t="n">
        <x:v>299.1</x:v>
      </x:c>
      <x:c r="J2395" s="23" t="n">
        <x:v>297.97</x:v>
      </x:c>
      <x:c r="K2395" s="23" t="n">
        <x:v>312.82</x:v>
      </x:c>
      <x:c r="L2395" s="23" t="n">
        <x:v>313.59</x:v>
      </x:c>
      <x:c r="M2395" s="23" t="n">
        <x:v>318.88</x:v>
      </x:c>
      <x:c r="N2395" s="23" t="n">
        <x:v>365.22</x:v>
      </x:c>
      <x:c r="O2395" s="23" t="n">
        <x:f t="shared" si="37">IF(COUNTA(C2395:N2395)=0,"",SUM(C2395:N2395))</x:f>
        <x:v>3930.2840000000006</x:v>
      </x:c>
    </x:row>
    <x:row r="2396">
      <x:c r="A2396" s="21" t="str">
        <x:v>C3AR3A3W</x:v>
      </x:c>
      <x:c r="B2396" s="21" t="str">
        <x:v>MOLITA3N</x:v>
      </x:c>
      <x:c r="C2396" s="23" t="n">
        <x:v>222</x:v>
      </x:c>
      <x:c r="D2396" s="23" t="n">
        <x:v>243.6</x:v>
      </x:c>
      <x:c r="E2396" s="23" t="n">
        <x:v>150</x:v>
      </x:c>
      <x:c r="F2396" s="23" t="n">
        <x:v>192</x:v>
      </x:c>
      <x:c r="G2396" s="23" t="n">
        <x:v>2.88</x:v>
      </x:c>
      <x:c r="H2396" s="23" t="n">
        <x:v>206.4</x:v>
      </x:c>
      <x:c r="I2396" s="23" t="n">
        <x:v>250.8</x:v>
      </x:c>
      <x:c r="J2396" s="23" t="n">
        <x:v>218.4</x:v>
      </x:c>
      <x:c r="K2396" s="23" t="n">
        <x:v>68.4</x:v>
      </x:c>
      <x:c r="L2396" s="23" t="n">
        <x:v>87.6</x:v>
      </x:c>
      <x:c r="M2396" s="23" t="n">
        <x:v>112.8</x:v>
      </x:c>
      <x:c r="N2396" s="23" t="n">
        <x:v>100.8</x:v>
      </x:c>
      <x:c r="O2396" s="23" t="n">
        <x:f t="shared" si="37">IF(COUNTA(C2396:N2396)=0,"",SUM(C2396:N2396))</x:f>
        <x:v>1855.68</x:v>
      </x:c>
    </x:row>
    <x:row r="2397">
      <x:c r="A2397" s="21" t="str">
        <x:v>C3AR3A3W</x:v>
      </x:c>
      <x:c r="B2397" s="21" t="str">
        <x:v>MOLITR3N</x:v>
      </x:c>
      <x:c r="C2397" s="23" t="n">
        <x:v>3.84</x:v>
      </x:c>
      <x:c r="D2397" s="23" t="n">
        <x:v>2.88</x:v>
      </x:c>
      <x:c r="E2397" s="23" t="n">
        <x:v>3.84</x:v>
      </x:c>
      <x:c r="F2397" s="23" t="n">
        <x:v>3.84</x:v>
      </x:c>
      <x:c r="G2397" s="23" t="n">
        <x:v>213.6</x:v>
      </x:c>
      <x:c r="H2397" s="23" t="n">
        <x:v>2.88</x:v>
      </x:c>
      <x:c r="I2397" s="23" t="n">
        <x:v>1.92</x:v>
      </x:c>
      <x:c r="J2397" s="23" t="n">
        <x:v>2.88</x:v>
      </x:c>
      <x:c r="K2397" s="23" t="n">
        <x:v>2.88</x:v>
      </x:c>
      <x:c r="L2397" s="23" t="n">
        <x:v>2.88</x:v>
      </x:c>
      <x:c r="M2397" s="23" t="n">
        <x:v>1.92</x:v>
      </x:c>
      <x:c r="N2397" s="23" t="n">
        <x:v>2.88</x:v>
      </x:c>
      <x:c r="O2397" s="23" t="n">
        <x:f t="shared" si="37">IF(COUNTA(C2397:N2397)=0,"",SUM(C2397:N2397))</x:f>
        <x:v>246.23999999999995</x:v>
      </x:c>
    </x:row>
    <x:row r="2398">
      <x:c r="A2398" s="21" t="str">
        <x:v>EPECORXD</x:v>
      </x:c>
      <x:c r="B2398" s="21" t="str">
        <x:v>MOMALCXN</x:v>
      </x:c>
      <x:c r="C2398" s="23"/>
      <x:c r="D2398" s="23"/>
      <x:c r="E2398" s="23"/>
      <x:c r="F2398" s="23"/>
      <x:c r="G2398" s="23"/>
      <x:c r="H2398" s="23"/>
      <x:c r="I2398" s="23" t="n">
        <x:v>443.51</x:v>
      </x:c>
      <x:c r="J2398" s="23" t="n">
        <x:v>556.34</x:v>
      </x:c>
      <x:c r="K2398" s="23" t="n">
        <x:v>490.04</x:v>
      </x:c>
      <x:c r="L2398" s="23" t="n">
        <x:v>476.17</x:v>
      </x:c>
      <x:c r="M2398" s="23" t="n">
        <x:v>560.22</x:v>
      </x:c>
      <x:c r="N2398" s="23" t="n">
        <x:v>638.94</x:v>
      </x:c>
      <x:c r="O2398" s="23" t="n">
        <x:f t="shared" si="37">IF(COUNTA(C2398:N2398)=0,"",SUM(C2398:N2398))</x:f>
        <x:v>3165.2200000000003</x:v>
      </x:c>
    </x:row>
    <x:row r="2399">
      <x:c r="A2399" s="21" t="str">
        <x:v>EDERSARD</x:v>
      </x:c>
      <x:c r="B2399" s="21" t="str">
        <x:v>MONTGRRN</x:v>
      </x:c>
      <x:c r="C2399" s="23" t="n">
        <x:v>79.104</x:v>
      </x:c>
      <x:c r="D2399" s="23" t="n">
        <x:v>74.304</x:v>
      </x:c>
      <x:c r="E2399" s="23" t="n">
        <x:v>70.08</x:v>
      </x:c>
      <x:c r="F2399" s="23" t="n">
        <x:v>66.05</x:v>
      </x:c>
      <x:c r="G2399" s="23" t="n">
        <x:v>29.56</x:v>
      </x:c>
      <x:c r="H2399" s="23" t="n">
        <x:v>228.67</x:v>
      </x:c>
      <x:c r="I2399" s="23" t="n">
        <x:v>384</x:v>
      </x:c>
      <x:c r="J2399" s="23" t="n">
        <x:v>348.29</x:v>
      </x:c>
      <x:c r="K2399" s="23" t="n">
        <x:v>161.28</x:v>
      </x:c>
      <x:c r="L2399" s="23" t="n">
        <x:v>183.75</x:v>
      </x:c>
      <x:c r="M2399" s="23" t="n">
        <x:v>114.43</x:v>
      </x:c>
      <x:c r="N2399" s="23" t="n">
        <x:v>104.45</x:v>
      </x:c>
      <x:c r="O2399" s="23" t="n">
        <x:f t="shared" si="37">IF(COUNTA(C2399:N2399)=0,"",SUM(C2399:N2399))</x:f>
        <x:v>1843.968</x:v>
      </x:c>
    </x:row>
    <x:row r="2400">
      <x:c r="A2400" s="21" t="str">
        <x:v>ESANJUJD</x:v>
      </x:c>
      <x:c r="B2400" s="21" t="str">
        <x:v>MONTP2JN</x:v>
      </x:c>
      <x:c r="C2400" s="23" t="n">
        <x:v>33.924</x:v>
      </x:c>
      <x:c r="D2400" s="23" t="n">
        <x:v>31.625</x:v>
      </x:c>
      <x:c r="E2400" s="23" t="n">
        <x:v>34.425</x:v>
      </x:c>
      <x:c r="F2400" s="23" t="n">
        <x:v>39.98</x:v>
      </x:c>
      <x:c r="G2400" s="23" t="n">
        <x:v>57.53</x:v>
      </x:c>
      <x:c r="H2400" s="23" t="n">
        <x:v>62.18</x:v>
      </x:c>
      <x:c r="I2400" s="23" t="n">
        <x:v>38.66</x:v>
      </x:c>
      <x:c r="J2400" s="23" t="n">
        <x:v>40.18</x:v>
      </x:c>
      <x:c r="K2400" s="23" t="n">
        <x:v>33.74</x:v>
      </x:c>
      <x:c r="L2400" s="23" t="n">
        <x:v>35.13</x:v>
      </x:c>
      <x:c r="M2400" s="23" t="n">
        <x:v>33.41</x:v>
      </x:c>
      <x:c r="N2400" s="23" t="n">
        <x:v>35.57</x:v>
      </x:c>
      <x:c r="O2400" s="23" t="n">
        <x:f t="shared" si="37">IF(COUNTA(C2400:N2400)=0,"",SUM(C2400:N2400))</x:f>
        <x:v>476.354</x:v>
      </x:c>
    </x:row>
    <x:row r="2401">
      <x:c r="A2401" s="21" t="str">
        <x:v>ESANJUJD</x:v>
      </x:c>
      <x:c r="B2401" s="21" t="str">
        <x:v>MONTPOJN</x:v>
      </x:c>
      <x:c r="C2401" s="23" t="n">
        <x:v>996.48</x:v>
      </x:c>
      <x:c r="D2401" s="23" t="n">
        <x:v>1033.1999999999998</x:v>
      </x:c>
      <x:c r="E2401" s="23" t="n">
        <x:v>1131.84</x:v>
      </x:c>
      <x:c r="F2401" s="23" t="n">
        <x:v>1227.6</x:v>
      </x:c>
      <x:c r="G2401" s="23" t="n">
        <x:v>1162.8</x:v>
      </x:c>
      <x:c r="H2401" s="23" t="n">
        <x:v>1149.76</x:v>
      </x:c>
      <x:c r="I2401" s="23" t="n">
        <x:v>1157.91</x:v>
      </x:c>
      <x:c r="J2401" s="23" t="n">
        <x:v>1226.38</x:v>
      </x:c>
      <x:c r="K2401" s="23" t="n">
        <x:v>1100.74</x:v>
      </x:c>
      <x:c r="L2401" s="23" t="n">
        <x:v>1052.42</x:v>
      </x:c>
      <x:c r="M2401" s="23" t="n">
        <x:v>1010.91</x:v>
      </x:c>
      <x:c r="N2401" s="23" t="n">
        <x:v>1001.23</x:v>
      </x:c>
      <x:c r="O2401" s="23" t="n">
        <x:f t="shared" si="37">IF(COUNTA(C2401:N2401)=0,"",SUM(C2401:N2401))</x:f>
        <x:v>13251.269999999999</x:v>
      </x:c>
    </x:row>
    <x:row r="2402">
      <x:c r="A2402" s="21" t="str">
        <x:v>EDESURCD</x:v>
      </x:c>
      <x:c r="B2402" s="21" t="str">
        <x:v>MONTRECN</x:v>
      </x:c>
      <x:c r="C2402" s="23" t="n">
        <x:v>14.88</x:v>
      </x:c>
      <x:c r="D2402" s="23" t="n">
        <x:v>17.28</x:v>
      </x:c>
      <x:c r="E2402" s="23" t="n">
        <x:v>16.08</x:v>
      </x:c>
      <x:c r="F2402" s="23" t="n">
        <x:v>17.33</x:v>
      </x:c>
      <x:c r="G2402" s="23" t="n">
        <x:v>20.5</x:v>
      </x:c>
      <x:c r="H2402" s="23" t="n">
        <x:v>16.75</x:v>
      </x:c>
      <x:c r="I2402" s="23" t="n">
        <x:v>17.08</x:v>
      </x:c>
      <x:c r="J2402" s="23" t="n">
        <x:v>14.88</x:v>
      </x:c>
      <x:c r="K2402" s="23" t="n">
        <x:v>17.57</x:v>
      </x:c>
      <x:c r="L2402" s="23" t="n">
        <x:v>16.22</x:v>
      </x:c>
      <x:c r="M2402" s="23" t="n">
        <x:v>17.76</x:v>
      </x:c>
      <x:c r="N2402" s="23" t="n">
        <x:v>16.31</x:v>
      </x:c>
      <x:c r="O2402" s="23" t="n">
        <x:f t="shared" si="37">IF(COUNTA(C2402:N2402)=0,"",SUM(C2402:N2402))</x:f>
        <x:v>202.64</x:v>
      </x:c>
    </x:row>
    <x:row r="2403">
      <x:c r="A2403" s="21" t="str">
        <x:v>CCEJUA3S</x:v>
      </x:c>
      <x:c r="B2403" s="21" t="str">
        <x:v>MORIAB3N</x:v>
      </x:c>
      <x:c r="C2403" s="23" t="n">
        <x:v>32.594</x:v>
      </x:c>
      <x:c r="D2403" s="23" t="n">
        <x:v>23.683</x:v>
      </x:c>
      <x:c r="E2403" s="23" t="n">
        <x:v>28.724</x:v>
      </x:c>
      <x:c r="F2403" s="23" t="n">
        <x:v>28.41</x:v>
      </x:c>
      <x:c r="G2403" s="23" t="n">
        <x:v>33.82</x:v>
      </x:c>
      <x:c r="H2403" s="23" t="n">
        <x:v>30.94</x:v>
      </x:c>
      <x:c r="I2403" s="23" t="n">
        <x:v>27.57</x:v>
      </x:c>
      <x:c r="J2403" s="23" t="n">
        <x:v>33.21</x:v>
      </x:c>
      <x:c r="K2403" s="23" t="n">
        <x:v>30.19</x:v>
      </x:c>
      <x:c r="L2403" s="23" t="n">
        <x:v>35.61</x:v>
      </x:c>
      <x:c r="M2403" s="23" t="n">
        <x:v>38.4</x:v>
      </x:c>
      <x:c r="N2403" s="23" t="n">
        <x:v>39.86</x:v>
      </x:c>
      <x:c r="O2403" s="23" t="n">
        <x:f t="shared" si="37">IF(COUNTA(C2403:N2403)=0,"",SUM(C2403:N2403))</x:f>
        <x:v>383.011</x:v>
      </x:c>
    </x:row>
    <x:row r="2404">
      <x:c r="A2404" s="21" t="str">
        <x:v>CCEJUA3S</x:v>
      </x:c>
      <x:c r="B2404" s="21" t="str">
        <x:v>MORIBJ3N</x:v>
      </x:c>
      <x:c r="C2404" s="23" t="n">
        <x:v>719.959</x:v>
      </x:c>
      <x:c r="D2404" s="23" t="n">
        <x:v>511.186</x:v>
      </x:c>
      <x:c r="E2404" s="23" t="n">
        <x:v>538.503</x:v>
      </x:c>
      <x:c r="F2404" s="23" t="n">
        <x:v>574.56</x:v>
      </x:c>
      <x:c r="G2404" s="23" t="n">
        <x:v>600.48</x:v>
      </x:c>
      <x:c r="H2404" s="23" t="n">
        <x:v>610.34</x:v>
      </x:c>
      <x:c r="I2404" s="23" t="n">
        <x:v>622.19</x:v>
      </x:c>
      <x:c r="J2404" s="23" t="n">
        <x:v>753.63</x:v>
      </x:c>
      <x:c r="K2404" s="23" t="n">
        <x:v>679.79</x:v>
      </x:c>
      <x:c r="L2404" s="23" t="n">
        <x:v>778.15</x:v>
      </x:c>
      <x:c r="M2404" s="23" t="n">
        <x:v>798.94</x:v>
      </x:c>
      <x:c r="N2404" s="23" t="n">
        <x:v>851.15</x:v>
      </x:c>
      <x:c r="O2404" s="23" t="n">
        <x:f t="shared" si="37">IF(COUNTA(C2404:N2404)=0,"",SUM(C2404:N2404))</x:f>
        <x:v>8038.878000000001</x:v>
      </x:c>
    </x:row>
    <x:row r="2405">
      <x:c r="A2405" s="21" t="str">
        <x:v>EDENOROD</x:v>
      </x:c>
      <x:c r="B2405" s="21" t="str">
        <x:v>MOROMOON</x:v>
      </x:c>
      <x:c r="C2405" s="23" t="n">
        <x:v>90.595</x:v>
      </x:c>
      <x:c r="D2405" s="23"/>
      <x:c r="E2405" s="23"/>
      <x:c r="F2405" s="23"/>
      <x:c r="G2405" s="23"/>
      <x:c r="H2405" s="23"/>
      <x:c r="I2405" s="23"/>
      <x:c r="J2405" s="23"/>
      <x:c r="K2405" s="23"/>
      <x:c r="L2405" s="23"/>
      <x:c r="M2405" s="23"/>
      <x:c r="N2405" s="23"/>
      <x:c r="O2405" s="23" t="n">
        <x:f t="shared" si="37">IF(COUNTA(C2405:N2405)=0,"",SUM(C2405:N2405))</x:f>
        <x:v>90.595</x:v>
      </x:c>
    </x:row>
    <x:row r="2406">
      <x:c r="A2406" s="21" t="str">
        <x:v>ESANJUJD</x:v>
      </x:c>
      <x:c r="B2406" s="21" t="str">
        <x:v>MOST55JN</x:v>
      </x:c>
      <x:c r="C2406" s="23" t="n">
        <x:v>82.488</x:v>
      </x:c>
      <x:c r="D2406" s="23" t="n">
        <x:v>84.389</x:v>
      </x:c>
      <x:c r="E2406" s="23" t="n">
        <x:v>70.012</x:v>
      </x:c>
      <x:c r="F2406" s="23" t="n">
        <x:v>69.18</x:v>
      </x:c>
      <x:c r="G2406" s="23" t="n">
        <x:v>74.95</x:v>
      </x:c>
      <x:c r="H2406" s="23" t="n">
        <x:v>72.79</x:v>
      </x:c>
      <x:c r="I2406" s="23" t="n">
        <x:v>88.81</x:v>
      </x:c>
      <x:c r="J2406" s="23" t="n">
        <x:v>113.8</x:v>
      </x:c>
      <x:c r="K2406" s="23" t="n">
        <x:v>69.61</x:v>
      </x:c>
      <x:c r="L2406" s="23" t="n">
        <x:v>81.65</x:v>
      </x:c>
      <x:c r="M2406" s="23" t="n">
        <x:v>89.08</x:v>
      </x:c>
      <x:c r="N2406" s="23" t="n">
        <x:v>80.96</x:v>
      </x:c>
      <x:c r="O2406" s="23" t="n">
        <x:f t="shared" si="37">IF(COUNTA(C2406:N2406)=0,"",SUM(C2406:N2406))</x:f>
        <x:v>977.719</x:v>
      </x:c>
    </x:row>
    <x:row r="2407">
      <x:c r="A2407" s="21" t="str">
        <x:v>ESANJUJD</x:v>
      </x:c>
      <x:c r="B2407" s="21" t="str">
        <x:v>MOST70JN</x:v>
      </x:c>
      <x:c r="C2407" s="23" t="n">
        <x:v>28.795</x:v>
      </x:c>
      <x:c r="D2407" s="23" t="n">
        <x:v>29.726</x:v>
      </x:c>
      <x:c r="E2407" s="23" t="n">
        <x:v>22.764</x:v>
      </x:c>
      <x:c r="F2407" s="23" t="n">
        <x:v>19.15</x:v>
      </x:c>
      <x:c r="G2407" s="23" t="n">
        <x:v>20.98</x:v>
      </x:c>
      <x:c r="H2407" s="23" t="n">
        <x:v>23.42</x:v>
      </x:c>
      <x:c r="I2407" s="23" t="n">
        <x:v>20.16</x:v>
      </x:c>
      <x:c r="J2407" s="23" t="n">
        <x:v>20.41</x:v>
      </x:c>
      <x:c r="K2407" s="23" t="n">
        <x:v>17.4</x:v>
      </x:c>
      <x:c r="L2407" s="23" t="n">
        <x:v>18.97</x:v>
      </x:c>
      <x:c r="M2407" s="23" t="n">
        <x:v>21.4</x:v>
      </x:c>
      <x:c r="N2407" s="23" t="n">
        <x:v>20.44</x:v>
      </x:c>
      <x:c r="O2407" s="23" t="n">
        <x:f t="shared" si="37">IF(COUNTA(C2407:N2407)=0,"",SUM(C2407:N2407))</x:f>
        <x:v>263.615</x:v>
      </x:c>
    </x:row>
    <x:row r="2408">
      <x:c r="A2408" s="21" t="str">
        <x:v>C3AR3A3W</x:v>
      </x:c>
      <x:c r="B2408" s="21" t="str">
        <x:v>MOTAPA3N</x:v>
      </x:c>
      <x:c r="C2408" s="23" t="n">
        <x:v>59.39</x:v>
      </x:c>
      <x:c r="D2408" s="23" t="n">
        <x:v>43.569</x:v>
      </x:c>
      <x:c r="E2408" s="23" t="n">
        <x:v>31.214</x:v>
      </x:c>
      <x:c r="F2408" s="23" t="n">
        <x:v>36.87</x:v>
      </x:c>
      <x:c r="G2408" s="23" t="n">
        <x:v>41.54</x:v>
      </x:c>
      <x:c r="H2408" s="23" t="n">
        <x:v>30.56</x:v>
      </x:c>
      <x:c r="I2408" s="23" t="n">
        <x:v>51</x:v>
      </x:c>
      <x:c r="J2408" s="23" t="n">
        <x:v>47.82</x:v>
      </x:c>
      <x:c r="K2408" s="23" t="n">
        <x:v>41.47</x:v>
      </x:c>
      <x:c r="L2408" s="23" t="n">
        <x:v>49.21</x:v>
      </x:c>
      <x:c r="M2408" s="23" t="n">
        <x:v>81.33</x:v>
      </x:c>
      <x:c r="N2408" s="23" t="n">
        <x:v>80.24</x:v>
      </x:c>
      <x:c r="O2408" s="23" t="n">
        <x:f t="shared" si="37">IF(COUNTA(C2408:N2408)=0,"",SUM(C2408:N2408))</x:f>
        <x:v>594.213</x:v>
      </x:c>
    </x:row>
    <x:row r="2409">
      <x:c r="A2409" s="21" t="str">
        <x:v>C3AR3A3W</x:v>
      </x:c>
      <x:c r="B2409" s="21" t="str">
        <x:v>MOTAPD3N</x:v>
      </x:c>
      <x:c r="C2409" s="23" t="n">
        <x:v>26.069</x:v>
      </x:c>
      <x:c r="D2409" s="23" t="n">
        <x:v>22.744</x:v>
      </x:c>
      <x:c r="E2409" s="23" t="n">
        <x:v>20.927</x:v>
      </x:c>
      <x:c r="F2409" s="23" t="n">
        <x:v>22.95</x:v>
      </x:c>
      <x:c r="G2409" s="23" t="n">
        <x:v>21.33</x:v>
      </x:c>
      <x:c r="H2409" s="23" t="n">
        <x:v>19.77</x:v>
      </x:c>
      <x:c r="I2409" s="23" t="n">
        <x:v>22.86</x:v>
      </x:c>
      <x:c r="J2409" s="23" t="n">
        <x:v>25.16</x:v>
      </x:c>
      <x:c r="K2409" s="23" t="n">
        <x:v>21</x:v>
      </x:c>
      <x:c r="L2409" s="23" t="n">
        <x:v>16.38</x:v>
      </x:c>
      <x:c r="M2409" s="23" t="n">
        <x:v>17.95</x:v>
      </x:c>
      <x:c r="N2409" s="23" t="n">
        <x:v>18.54</x:v>
      </x:c>
      <x:c r="O2409" s="23" t="n">
        <x:f t="shared" si="37">IF(COUNTA(C2409:N2409)=0,"",SUM(C2409:N2409))</x:f>
        <x:v>255.68</x:v>
      </x:c>
    </x:row>
    <x:row r="2410">
      <x:c r="A2410" s="21" t="str">
        <x:v>C3AR3A3W</x:v>
      </x:c>
      <x:c r="B2410" s="21" t="str">
        <x:v>MOTAPI3N</x:v>
      </x:c>
      <x:c r="C2410" s="23" t="n">
        <x:v>316.164</x:v>
      </x:c>
      <x:c r="D2410" s="23" t="n">
        <x:v>214.798</x:v>
      </x:c>
      <x:c r="E2410" s="23" t="n">
        <x:v>259.464</x:v>
      </x:c>
      <x:c r="F2410" s="23" t="n">
        <x:v>306.82</x:v>
      </x:c>
      <x:c r="G2410" s="23" t="n">
        <x:v>295.38</x:v>
      </x:c>
      <x:c r="H2410" s="23" t="n">
        <x:v>291.4</x:v>
      </x:c>
      <x:c r="I2410" s="23" t="n">
        <x:v>289.09</x:v>
      </x:c>
      <x:c r="J2410" s="23" t="n">
        <x:v>363.16</x:v>
      </x:c>
      <x:c r="K2410" s="23" t="n">
        <x:v>283.37</x:v>
      </x:c>
      <x:c r="L2410" s="23" t="n">
        <x:v>203.05</x:v>
      </x:c>
      <x:c r="M2410" s="23" t="n">
        <x:v>357.93</x:v>
      </x:c>
      <x:c r="N2410" s="23" t="n">
        <x:v>356.89</x:v>
      </x:c>
      <x:c r="O2410" s="23" t="n">
        <x:f t="shared" si="37">IF(COUNTA(C2410:N2410)=0,"",SUM(C2410:N2410))</x:f>
        <x:v>3537.5159999999996</x:v>
      </x:c>
    </x:row>
    <x:row r="2411">
      <x:c r="A2411" s="21" t="str">
        <x:v>C3AR3A3W</x:v>
      </x:c>
      <x:c r="B2411" s="21" t="str">
        <x:v>MOTAPN3N</x:v>
      </x:c>
      <x:c r="C2411" s="23" t="n">
        <x:v>28.372</x:v>
      </x:c>
      <x:c r="D2411" s="23" t="n">
        <x:v>511.704</x:v>
      </x:c>
      <x:c r="E2411" s="23" t="n">
        <x:v>0</x:v>
      </x:c>
      <x:c r="F2411" s="23" t="n">
        <x:v>0</x:v>
      </x:c>
      <x:c r="G2411" s="23" t="n">
        <x:v>0</x:v>
      </x:c>
      <x:c r="H2411" s="23" t="n">
        <x:v>0</x:v>
      </x:c>
      <x:c r="I2411" s="23" t="n">
        <x:v>0</x:v>
      </x:c>
      <x:c r="J2411" s="23" t="n">
        <x:v>0</x:v>
      </x:c>
      <x:c r="K2411" s="23" t="n">
        <x:v>83.65</x:v>
      </x:c>
      <x:c r="L2411" s="23" t="n">
        <x:v>122.7</x:v>
      </x:c>
      <x:c r="M2411" s="23" t="n">
        <x:v>150.71</x:v>
      </x:c>
      <x:c r="N2411" s="23" t="n">
        <x:v>133.61</x:v>
      </x:c>
      <x:c r="O2411" s="23" t="n">
        <x:f t="shared" si="37">IF(COUNTA(C2411:N2411)=0,"",SUM(C2411:N2411))</x:f>
        <x:v>1030.746</x:v>
      </x:c>
    </x:row>
    <x:row r="2412">
      <x:c r="A2412" s="21" t="str">
        <x:v>C3AR3A3W</x:v>
      </x:c>
      <x:c r="B2412" s="21" t="str">
        <x:v>MOTAPR3N</x:v>
      </x:c>
      <x:c r="C2412" s="23" t="n">
        <x:v>512.352</x:v>
      </x:c>
      <x:c r="D2412" s="23" t="n">
        <x:v>0</x:v>
      </x:c>
      <x:c r="E2412" s="23" t="n">
        <x:v>383.112</x:v>
      </x:c>
      <x:c r="F2412" s="23" t="n">
        <x:v>468.07</x:v>
      </x:c>
      <x:c r="G2412" s="23" t="n">
        <x:v>349.66</x:v>
      </x:c>
      <x:c r="H2412" s="23" t="n">
        <x:v>268.92</x:v>
      </x:c>
      <x:c r="I2412" s="23" t="n">
        <x:v>434.15</x:v>
      </x:c>
      <x:c r="J2412" s="23" t="n">
        <x:v>515.7</x:v>
      </x:c>
      <x:c r="K2412" s="23" t="n">
        <x:v>443.86</x:v>
      </x:c>
      <x:c r="L2412" s="23" t="n">
        <x:v>461.45</x:v>
      </x:c>
      <x:c r="M2412" s="23" t="n">
        <x:v>503.16</x:v>
      </x:c>
      <x:c r="N2412" s="23" t="n">
        <x:v>506.18</x:v>
      </x:c>
      <x:c r="O2412" s="23" t="n">
        <x:f t="shared" si="37">IF(COUNTA(C2412:N2412)=0,"",SUM(C2412:N2412))</x:f>
        <x:v>4846.6140000000005</x:v>
      </x:c>
    </x:row>
    <x:row r="2413">
      <x:c r="A2413" s="21" t="str">
        <x:v>C3AR3A3W</x:v>
      </x:c>
      <x:c r="B2413" s="21" t="str">
        <x:v>MOTAPS3N</x:v>
      </x:c>
      <x:c r="C2413" s="23" t="n">
        <x:v>515.712</x:v>
      </x:c>
      <x:c r="D2413" s="23" t="n">
        <x:v>519.48</x:v>
      </x:c>
      <x:c r="E2413" s="23" t="n">
        <x:v>352.2</x:v>
      </x:c>
      <x:c r="F2413" s="23" t="n">
        <x:v>418.39</x:v>
      </x:c>
      <x:c r="G2413" s="23" t="n">
        <x:v>438.62</x:v>
      </x:c>
      <x:c r="H2413" s="23" t="n">
        <x:v>425.47</x:v>
      </x:c>
      <x:c r="I2413" s="23" t="n">
        <x:v>490.69</x:v>
      </x:c>
      <x:c r="J2413" s="23" t="n">
        <x:v>552.27</x:v>
      </x:c>
      <x:c r="K2413" s="23" t="n">
        <x:v>460.54</x:v>
      </x:c>
      <x:c r="L2413" s="23" t="n">
        <x:v>504.65</x:v>
      </x:c>
      <x:c r="M2413" s="23" t="n">
        <x:v>541.08</x:v>
      </x:c>
      <x:c r="N2413" s="23" t="n">
        <x:v>549.39</x:v>
      </x:c>
      <x:c r="O2413" s="23" t="n">
        <x:f t="shared" si="37">IF(COUNTA(C2413:N2413)=0,"",SUM(C2413:N2413))</x:f>
        <x:v>5768.492</x:v>
      </x:c>
    </x:row>
    <x:row r="2414">
      <x:c r="A2414" s="21" t="str">
        <x:v>C3AR3A3W</x:v>
      </x:c>
      <x:c r="B2414" s="21" t="str">
        <x:v>MOTAPT3N</x:v>
      </x:c>
      <x:c r="C2414" s="23" t="n">
        <x:v>417.192</x:v>
      </x:c>
      <x:c r="D2414" s="23" t="n">
        <x:v>372.696</x:v>
      </x:c>
      <x:c r="E2414" s="23" t="n">
        <x:v>132.192</x:v>
      </x:c>
      <x:c r="F2414" s="23" t="n">
        <x:v>236.99</x:v>
      </x:c>
      <x:c r="G2414" s="23" t="n">
        <x:v>486.71</x:v>
      </x:c>
      <x:c r="H2414" s="23" t="n">
        <x:v>371.3</x:v>
      </x:c>
      <x:c r="I2414" s="23" t="n">
        <x:v>460.97</x:v>
      </x:c>
      <x:c r="J2414" s="23" t="n">
        <x:v>497.56</x:v>
      </x:c>
      <x:c r="K2414" s="23" t="n">
        <x:v>358.82</x:v>
      </x:c>
      <x:c r="L2414" s="23" t="n">
        <x:v>448.03</x:v>
      </x:c>
      <x:c r="M2414" s="23" t="n">
        <x:v>472.23</x:v>
      </x:c>
      <x:c r="N2414" s="23" t="n">
        <x:v>451.23</x:v>
      </x:c>
      <x:c r="O2414" s="23" t="n">
        <x:f t="shared" si="37">IF(COUNTA(C2414:N2414)=0,"",SUM(C2414:N2414))</x:f>
        <x:v>4705.92</x:v>
      </x:c>
    </x:row>
    <x:row r="2415">
      <x:c r="A2415" s="21" t="str">
        <x:v>C3AR3A3W</x:v>
      </x:c>
      <x:c r="B2415" s="21" t="str">
        <x:v>MOTAPU3N</x:v>
      </x:c>
      <x:c r="C2415" s="23" t="n">
        <x:v>196.897</x:v>
      </x:c>
      <x:c r="D2415" s="23" t="n">
        <x:v>174.058</x:v>
      </x:c>
      <x:c r="E2415" s="23" t="n">
        <x:v>155.29</x:v>
      </x:c>
      <x:c r="F2415" s="23" t="n">
        <x:v>161.14</x:v>
      </x:c>
      <x:c r="G2415" s="23" t="n">
        <x:v>191.28</x:v>
      </x:c>
      <x:c r="H2415" s="23" t="n">
        <x:v>144.46</x:v>
      </x:c>
      <x:c r="I2415" s="23" t="n">
        <x:v>258.35</x:v>
      </x:c>
      <x:c r="J2415" s="23" t="n">
        <x:v>284.63</x:v>
      </x:c>
      <x:c r="K2415" s="23" t="n">
        <x:v>218.11</x:v>
      </x:c>
      <x:c r="L2415" s="23" t="n">
        <x:v>233.11</x:v>
      </x:c>
      <x:c r="M2415" s="23" t="n">
        <x:v>306.88</x:v>
      </x:c>
      <x:c r="N2415" s="23" t="n">
        <x:v>307.65</x:v>
      </x:c>
      <x:c r="O2415" s="23" t="n">
        <x:f t="shared" si="37">IF(COUNTA(C2415:N2415)=0,"",SUM(C2415:N2415))</x:f>
        <x:v>2631.8550000000005</x:v>
      </x:c>
    </x:row>
    <x:row r="2416">
      <x:c r="A2416" s="21" t="str">
        <x:v>C3AR3A3W</x:v>
      </x:c>
      <x:c r="B2416" s="21" t="str">
        <x:v>MOTATA3N</x:v>
      </x:c>
      <x:c r="C2416" s="23" t="n">
        <x:v>0.48</x:v>
      </x:c>
      <x:c r="D2416" s="23" t="n">
        <x:v>0.48</x:v>
      </x:c>
      <x:c r="E2416" s="23" t="n">
        <x:v>0.96</x:v>
      </x:c>
      <x:c r="F2416" s="23" t="n">
        <x:v>0.48</x:v>
      </x:c>
      <x:c r="G2416" s="23" t="n">
        <x:v>0.96</x:v>
      </x:c>
      <x:c r="H2416" s="23" t="n">
        <x:v>0.48</x:v>
      </x:c>
      <x:c r="I2416" s="23" t="n">
        <x:v>0.96</x:v>
      </x:c>
      <x:c r="J2416" s="23" t="n">
        <x:v>0.48</x:v>
      </x:c>
      <x:c r="K2416" s="23" t="n">
        <x:v>0.96</x:v>
      </x:c>
      <x:c r="L2416" s="23" t="n">
        <x:v>0.48</x:v>
      </x:c>
      <x:c r="M2416" s="23" t="n">
        <x:v>0.48</x:v>
      </x:c>
      <x:c r="N2416" s="23" t="n">
        <x:v>0.96</x:v>
      </x:c>
      <x:c r="O2416" s="23" t="n">
        <x:f t="shared" si="37">IF(COUNTA(C2416:N2416)=0,"",SUM(C2416:N2416))</x:f>
        <x:v>8.16</x:v>
      </x:c>
    </x:row>
    <x:row r="2417">
      <x:c r="A2417" s="21" t="str">
        <x:v>EDENOROD</x:v>
      </x:c>
      <x:c r="B2417" s="21" t="str">
        <x:v>MOVECRON</x:v>
      </x:c>
      <x:c r="C2417" s="23"/>
      <x:c r="D2417" s="23"/>
      <x:c r="E2417" s="23"/>
      <x:c r="F2417" s="23"/>
      <x:c r="G2417" s="23"/>
      <x:c r="H2417" s="23"/>
      <x:c r="I2417" s="23"/>
      <x:c r="J2417" s="23"/>
      <x:c r="K2417" s="23"/>
      <x:c r="L2417" s="23"/>
      <x:c r="M2417" s="23" t="n">
        <x:v>713.66</x:v>
      </x:c>
      <x:c r="N2417" s="23" t="n">
        <x:v>669.75</x:v>
      </x:c>
      <x:c r="O2417" s="23" t="n">
        <x:f t="shared" si="37">IF(COUNTA(C2417:N2417)=0,"",SUM(C2417:N2417))</x:f>
        <x:v>1383.4099999999999</x:v>
      </x:c>
    </x:row>
    <x:row r="2418">
      <x:c r="A2418" s="21" t="str">
        <x:v>EDENBA1D</x:v>
      </x:c>
      <x:c r="B2418" s="21" t="str">
        <x:v>MOVISN1P</x:v>
      </x:c>
      <x:c r="C2418" s="23" t="n">
        <x:v>36.851</x:v>
      </x:c>
      <x:c r="D2418" s="23" t="n">
        <x:v>202.848</x:v>
      </x:c>
      <x:c r="E2418" s="23" t="n">
        <x:v>40.239</x:v>
      </x:c>
      <x:c r="F2418" s="23" t="n">
        <x:v>40.13</x:v>
      </x:c>
      <x:c r="G2418" s="23" t="n">
        <x:v>44.4</x:v>
      </x:c>
      <x:c r="H2418" s="23" t="n">
        <x:v>39.26</x:v>
      </x:c>
      <x:c r="I2418" s="23" t="n">
        <x:v>28.88</x:v>
      </x:c>
      <x:c r="J2418" s="23" t="n">
        <x:v>32.45</x:v>
      </x:c>
      <x:c r="K2418" s="23" t="n">
        <x:v>27.02</x:v>
      </x:c>
      <x:c r="L2418" s="23" t="n">
        <x:v>40.13</x:v>
      </x:c>
      <x:c r="M2418" s="23" t="n">
        <x:v>43.01</x:v>
      </x:c>
      <x:c r="N2418" s="23" t="n">
        <x:v>35.85</x:v>
      </x:c>
      <x:c r="O2418" s="23" t="n">
        <x:f t="shared" si="37">IF(COUNTA(C2418:N2418)=0,"",SUM(C2418:N2418))</x:f>
        <x:v>611.068</x:v>
      </x:c>
    </x:row>
    <x:row r="2419">
      <x:c r="A2419" s="21" t="str">
        <x:v>ESANJUJD</x:v>
      </x:c>
      <x:c r="B2419" s="21" t="str">
        <x:v>MQJMMAJN</x:v>
      </x:c>
      <x:c r="C2419" s="23" t="n">
        <x:v>88.567</x:v>
      </x:c>
      <x:c r="D2419" s="23" t="n">
        <x:v>86.741</x:v>
      </x:c>
      <x:c r="E2419" s="23" t="n">
        <x:v>66.339</x:v>
      </x:c>
      <x:c r="F2419" s="23" t="n">
        <x:v>25.36</x:v>
      </x:c>
      <x:c r="G2419" s="23" t="n">
        <x:v>25.36</x:v>
      </x:c>
      <x:c r="H2419" s="23" t="n">
        <x:v>36.88</x:v>
      </x:c>
      <x:c r="I2419" s="23" t="n">
        <x:v>39.35</x:v>
      </x:c>
      <x:c r="J2419" s="23" t="n">
        <x:v>90.96</x:v>
      </x:c>
      <x:c r="K2419" s="23" t="n">
        <x:v>72.51</x:v>
      </x:c>
      <x:c r="L2419" s="23" t="n">
        <x:v>96.77</x:v>
      </x:c>
      <x:c r="M2419" s="23" t="n">
        <x:v>90.89</x:v>
      </x:c>
      <x:c r="N2419" s="23" t="n">
        <x:v>94.44</x:v>
      </x:c>
      <x:c r="O2419" s="23" t="n">
        <x:f t="shared" si="37">IF(COUNTA(C2419:N2419)=0,"",SUM(C2419:N2419))</x:f>
        <x:v>814.1669999999999</x:v>
      </x:c>
    </x:row>
    <x:row r="2420">
      <x:c r="A2420" s="21" t="str">
        <x:v>EDESURCD</x:v>
      </x:c>
      <x:c r="B2420" s="21" t="str">
        <x:v>MRIOBUCN</x:v>
      </x:c>
      <x:c r="C2420" s="23" t="n">
        <x:v>715.68</x:v>
      </x:c>
      <x:c r="D2420" s="23" t="n">
        <x:v>704.88</x:v>
      </x:c>
      <x:c r="E2420" s="23" t="n">
        <x:v>667.44</x:v>
      </x:c>
      <x:c r="F2420" s="23" t="n">
        <x:v>777.6</x:v>
      </x:c>
      <x:c r="G2420" s="23" t="n">
        <x:v>747.36</x:v>
      </x:c>
      <x:c r="H2420" s="23" t="n">
        <x:v>822.24</x:v>
      </x:c>
      <x:c r="I2420" s="23" t="n">
        <x:v>823.68</x:v>
      </x:c>
      <x:c r="J2420" s="23" t="n">
        <x:v>1020.96</x:v>
      </x:c>
      <x:c r="K2420" s="23" t="n">
        <x:v>727.92</x:v>
      </x:c>
      <x:c r="L2420" s="23" t="n">
        <x:v>654.48</x:v>
      </x:c>
      <x:c r="M2420" s="23" t="n">
        <x:v>713.52</x:v>
      </x:c>
      <x:c r="N2420" s="23" t="n">
        <x:v>720</x:v>
      </x:c>
      <x:c r="O2420" s="23" t="n">
        <x:f t="shared" si="37">IF(COUNTA(C2420:N2420)=0,"",SUM(C2420:N2420))</x:f>
        <x:v>9095.76</x:v>
      </x:c>
    </x:row>
    <x:row r="2421">
      <x:c r="A2421" s="21" t="str">
        <x:v>EDESURCD</x:v>
      </x:c>
      <x:c r="B2421" s="21" t="str">
        <x:v>MRPLNACN</x:v>
      </x:c>
      <x:c r="C2421" s="23" t="n">
        <x:v>25.308</x:v>
      </x:c>
      <x:c r="D2421" s="23" t="n">
        <x:v>21.078</x:v>
      </x:c>
      <x:c r="E2421" s="23" t="n">
        <x:v>20.268</x:v>
      </x:c>
      <x:c r="F2421" s="23"/>
      <x:c r="G2421" s="23"/>
      <x:c r="H2421" s="23"/>
      <x:c r="I2421" s="23"/>
      <x:c r="J2421" s="23"/>
      <x:c r="K2421" s="23"/>
      <x:c r="L2421" s="23"/>
      <x:c r="M2421" s="23"/>
      <x:c r="N2421" s="23"/>
      <x:c r="O2421" s="23" t="n">
        <x:f t="shared" si="37">IF(COUNTA(C2421:N2421)=0,"",SUM(C2421:N2421))</x:f>
        <x:v>66.654</x:v>
      </x:c>
    </x:row>
    <x:row r="2422">
      <x:c r="A2422" s="21" t="str">
        <x:v>EDENOROD</x:v>
      </x:c>
      <x:c r="B2422" s="21" t="str">
        <x:v>MRPLPION</x:v>
      </x:c>
      <x:c r="C2422" s="23" t="n">
        <x:v>751.528</x:v>
      </x:c>
      <x:c r="D2422" s="23" t="n">
        <x:v>815.817</x:v>
      </x:c>
      <x:c r="E2422" s="23" t="n">
        <x:v>752.0070000000001</x:v>
      </x:c>
      <x:c r="F2422" s="23" t="n">
        <x:v>843.99</x:v>
      </x:c>
      <x:c r="G2422" s="23" t="n">
        <x:v>840.02</x:v>
      </x:c>
      <x:c r="H2422" s="23" t="n">
        <x:v>821.34</x:v>
      </x:c>
      <x:c r="I2422" s="23" t="n">
        <x:v>1009.39</x:v>
      </x:c>
      <x:c r="J2422" s="23" t="n">
        <x:v>888.58</x:v>
      </x:c>
      <x:c r="K2422" s="23" t="n">
        <x:v>976</x:v>
      </x:c>
      <x:c r="L2422" s="23" t="n">
        <x:v>945.32</x:v>
      </x:c>
      <x:c r="M2422" s="23" t="n">
        <x:v>869.28</x:v>
      </x:c>
      <x:c r="N2422" s="23" t="n">
        <x:v>856.66</x:v>
      </x:c>
      <x:c r="O2422" s="23" t="n">
        <x:f t="shared" si="37">IF(COUNTA(C2422:N2422)=0,"",SUM(C2422:N2422))</x:f>
        <x:v>10369.932</x:v>
      </x:c>
    </x:row>
    <x:row r="2423">
      <x:c r="A2423" s="21" t="str">
        <x:v>EDENOROD</x:v>
      </x:c>
      <x:c r="B2423" s="21" t="str">
        <x:v>MRPLSFON</x:v>
      </x:c>
      <x:c r="C2423" s="23" t="n">
        <x:v>205.595</x:v>
      </x:c>
      <x:c r="D2423" s="23" t="n">
        <x:v>180.534</x:v>
      </x:c>
      <x:c r="E2423" s="23" t="n">
        <x:v>182.171</x:v>
      </x:c>
      <x:c r="F2423" s="23" t="n">
        <x:v>201.87</x:v>
      </x:c>
      <x:c r="G2423" s="23" t="n">
        <x:v>245.86</x:v>
      </x:c>
      <x:c r="H2423" s="23" t="n">
        <x:v>262.37</x:v>
      </x:c>
      <x:c r="I2423" s="23" t="n">
        <x:v>254.41</x:v>
      </x:c>
      <x:c r="J2423" s="23" t="n">
        <x:v>201.71</x:v>
      </x:c>
      <x:c r="K2423" s="23" t="n">
        <x:v>186.92</x:v>
      </x:c>
      <x:c r="L2423" s="23" t="n">
        <x:v>160.06</x:v>
      </x:c>
      <x:c r="M2423" s="23" t="n">
        <x:v>175.6</x:v>
      </x:c>
      <x:c r="N2423" s="23" t="n">
        <x:v>171.3</x:v>
      </x:c>
      <x:c r="O2423" s="23" t="n">
        <x:f t="shared" si="37">IF(COUNTA(C2423:N2423)=0,"",SUM(C2423:N2423))</x:f>
        <x:v>2428.4000000000005</x:v>
      </x:c>
    </x:row>
    <x:row r="2424">
      <x:c r="A2424" s="21" t="str">
        <x:v>EDENBA1D</x:v>
      </x:c>
      <x:c r="B2424" s="21" t="str">
        <x:v>MTASJU1N</x:v>
      </x:c>
      <x:c r="C2424" s="23" t="n">
        <x:v>374.48400000000004</x:v>
      </x:c>
      <x:c r="D2424" s="23" t="n">
        <x:v>19.957</x:v>
      </x:c>
      <x:c r="E2424" s="23" t="n">
        <x:v>390.945</x:v>
      </x:c>
      <x:c r="F2424" s="23" t="n">
        <x:v>390.76</x:v>
      </x:c>
      <x:c r="G2424" s="23" t="n">
        <x:v>362.69</x:v>
      </x:c>
      <x:c r="H2424" s="23" t="n">
        <x:v>322.47</x:v>
      </x:c>
      <x:c r="I2424" s="23" t="n">
        <x:v>339.72</x:v>
      </x:c>
      <x:c r="J2424" s="23" t="n">
        <x:v>400.19</x:v>
      </x:c>
      <x:c r="K2424" s="23" t="n">
        <x:v>423.87</x:v>
      </x:c>
      <x:c r="L2424" s="23" t="n">
        <x:v>374.92</x:v>
      </x:c>
      <x:c r="M2424" s="23" t="n">
        <x:v>346.2</x:v>
      </x:c>
      <x:c r="N2424" s="23" t="n">
        <x:v>413.53</x:v>
      </x:c>
      <x:c r="O2424" s="23" t="n">
        <x:f t="shared" si="37">IF(COUNTA(C2424:N2424)=0,"",SUM(C2424:N2424))</x:f>
        <x:v>4159.736</x:v>
      </x:c>
    </x:row>
    <x:row r="2425">
      <x:c r="A2425" s="21" t="str">
        <x:v>EDEABA3D</x:v>
      </x:c>
      <x:c r="B2425" s="21" t="str">
        <x:v>MTEOAY3N</x:v>
      </x:c>
      <x:c r="C2425" s="23" t="n">
        <x:v>349.21200000000005</x:v>
      </x:c>
      <x:c r="D2425" s="23" t="n">
        <x:v>355.483</x:v>
      </x:c>
      <x:c r="E2425" s="23" t="n">
        <x:v>316.828</x:v>
      </x:c>
      <x:c r="F2425" s="23" t="n">
        <x:v>203.87</x:v>
      </x:c>
      <x:c r="G2425" s="23" t="n">
        <x:v>272.42</x:v>
      </x:c>
      <x:c r="H2425" s="23" t="n">
        <x:v>330.97</x:v>
      </x:c>
      <x:c r="I2425" s="23" t="n">
        <x:v>316.93</x:v>
      </x:c>
      <x:c r="J2425" s="23" t="n">
        <x:v>384.96</x:v>
      </x:c>
      <x:c r="K2425" s="23" t="n">
        <x:v>427.89</x:v>
      </x:c>
      <x:c r="L2425" s="23" t="n">
        <x:v>449.25</x:v>
      </x:c>
      <x:c r="M2425" s="23" t="n">
        <x:v>414.13</x:v>
      </x:c>
      <x:c r="N2425" s="23" t="n">
        <x:v>411.12</x:v>
      </x:c>
      <x:c r="O2425" s="23" t="n">
        <x:f t="shared" si="37">IF(COUNTA(C2425:N2425)=0,"",SUM(C2425:N2425))</x:f>
        <x:v>4233.063</x:v>
      </x:c>
    </x:row>
    <x:row r="2426">
      <x:c r="A2426" s="21" t="str">
        <x:v>EDELAPID</x:v>
      </x:c>
      <x:c r="B2426" s="21" t="str">
        <x:v>MULPLPIN</x:v>
      </x:c>
      <x:c r="C2426" s="23" t="n">
        <x:v>26.091</x:v>
      </x:c>
      <x:c r="D2426" s="23" t="n">
        <x:v>24.338</x:v>
      </x:c>
      <x:c r="E2426" s="23" t="n">
        <x:v>25.894</x:v>
      </x:c>
      <x:c r="F2426" s="23" t="n">
        <x:v>25.7</x:v>
      </x:c>
      <x:c r="G2426" s="23" t="n">
        <x:v>31.78</x:v>
      </x:c>
      <x:c r="H2426" s="23" t="n">
        <x:v>34.17</x:v>
      </x:c>
      <x:c r="I2426" s="23" t="n">
        <x:v>29.74</x:v>
      </x:c>
      <x:c r="J2426" s="23" t="n">
        <x:v>30.88</x:v>
      </x:c>
      <x:c r="K2426" s="23" t="n">
        <x:v>25.33</x:v>
      </x:c>
      <x:c r="L2426" s="23" t="n">
        <x:v>24.4</x:v>
      </x:c>
      <x:c r="M2426" s="23" t="n">
        <x:v>23.67</x:v>
      </x:c>
      <x:c r="N2426" s="23" t="n">
        <x:v>25.98</x:v>
      </x:c>
      <x:c r="O2426" s="23" t="n">
        <x:f t="shared" si="37">IF(COUNTA(C2426:N2426)=0,"",SUM(C2426:N2426))</x:f>
        <x:v>327.973</x:v>
      </x:c>
    </x:row>
    <x:row r="2427">
      <x:c r="A2427" s="21" t="str">
        <x:v>EDESURCD</x:v>
      </x:c>
      <x:c r="B2427" s="21" t="str">
        <x:v>MUMAQUCN</x:v>
      </x:c>
      <x:c r="C2427" s="23" t="n">
        <x:v>5.892</x:v>
      </x:c>
      <x:c r="D2427" s="23" t="n">
        <x:v>5.088</x:v>
      </x:c>
      <x:c r="E2427" s="23" t="n">
        <x:v>5.34</x:v>
      </x:c>
      <x:c r="F2427" s="23"/>
      <x:c r="G2427" s="23"/>
      <x:c r="H2427" s="23"/>
      <x:c r="I2427" s="23"/>
      <x:c r="J2427" s="23"/>
      <x:c r="K2427" s="23"/>
      <x:c r="L2427" s="23"/>
      <x:c r="M2427" s="23"/>
      <x:c r="N2427" s="23"/>
      <x:c r="O2427" s="23" t="n">
        <x:f t="shared" si="37">IF(COUNTA(C2427:N2427)=0,"",SUM(C2427:N2427))</x:f>
        <x:v>16.32</x:v>
      </x:c>
    </x:row>
    <x:row r="2428">
      <x:c r="A2428" s="21" t="str">
        <x:v>EDEABA3D</x:v>
      </x:c>
      <x:c r="B2428" s="21" t="str">
        <x:v>MUMASC3N</x:v>
      </x:c>
      <x:c r="C2428" s="23" t="n">
        <x:v>203.239</x:v>
      </x:c>
      <x:c r="D2428" s="23" t="n">
        <x:v>193.481</x:v>
      </x:c>
      <x:c r="E2428" s="23" t="n">
        <x:v>210.02100000000002</x:v>
      </x:c>
      <x:c r="F2428" s="23" t="n">
        <x:v>254.89</x:v>
      </x:c>
      <x:c r="G2428" s="23" t="n">
        <x:v>311.8</x:v>
      </x:c>
      <x:c r="H2428" s="23" t="n">
        <x:v>255.9</x:v>
      </x:c>
      <x:c r="I2428" s="23" t="n">
        <x:v>234.34</x:v>
      </x:c>
      <x:c r="J2428" s="23" t="n">
        <x:v>215.91</x:v>
      </x:c>
      <x:c r="K2428" s="23" t="n">
        <x:v>202.24</x:v>
      </x:c>
      <x:c r="L2428" s="23" t="n">
        <x:v>200.09</x:v>
      </x:c>
      <x:c r="M2428" s="23" t="n">
        <x:v>194.08</x:v>
      </x:c>
      <x:c r="N2428" s="23" t="n">
        <x:v>237.19</x:v>
      </x:c>
      <x:c r="O2428" s="23" t="n">
        <x:f t="shared" si="37">IF(COUNTA(C2428:N2428)=0,"",SUM(C2428:N2428))</x:f>
        <x:v>2713.181</x:v>
      </x:c>
    </x:row>
    <x:row r="2429">
      <x:c r="A2429" s="21" t="str">
        <x:v>EDESURCD</x:v>
      </x:c>
      <x:c r="B2429" s="21" t="str">
        <x:v>MURELACN</x:v>
      </x:c>
      <x:c r="C2429" s="23" t="n">
        <x:v>3.9</x:v>
      </x:c>
      <x:c r="D2429" s="23" t="n">
        <x:v>3.24</x:v>
      </x:c>
      <x:c r="E2429" s="23" t="n">
        <x:v>2.32</x:v>
      </x:c>
      <x:c r="F2429" s="23" t="n">
        <x:v>2.54</x:v>
      </x:c>
      <x:c r="G2429" s="23" t="n">
        <x:v>2.58</x:v>
      </x:c>
      <x:c r="H2429" s="23" t="n">
        <x:v>2.62</x:v>
      </x:c>
      <x:c r="I2429" s="23" t="n">
        <x:v>3</x:v>
      </x:c>
      <x:c r="J2429" s="23" t="n">
        <x:v>2.26</x:v>
      </x:c>
      <x:c r="K2429" s="23" t="n">
        <x:v>3.26</x:v>
      </x:c>
      <x:c r="L2429" s="23" t="n">
        <x:v>3.7</x:v>
      </x:c>
      <x:c r="M2429" s="23" t="n">
        <x:v>4.4</x:v>
      </x:c>
      <x:c r="N2429" s="23" t="n">
        <x:v>4.32</x:v>
      </x:c>
      <x:c r="O2429" s="23" t="n">
        <x:f t="shared" si="37">IF(COUNTA(C2429:N2429)=0,"",SUM(C2429:N2429))</x:f>
        <x:v>38.14</x:v>
      </x:c>
    </x:row>
    <x:row r="2430">
      <x:c r="A2430" s="21" t="str">
        <x:v>EDESURCD</x:v>
      </x:c>
      <x:c r="B2430" s="21" t="str">
        <x:v>MURVDOCN</x:v>
      </x:c>
      <x:c r="C2430" s="23" t="n">
        <x:v>4.452</x:v>
      </x:c>
      <x:c r="D2430" s="23" t="n">
        <x:v>3.576</x:v>
      </x:c>
      <x:c r="E2430" s="23" t="n">
        <x:v>16.86</x:v>
      </x:c>
      <x:c r="F2430" s="23" t="n">
        <x:v>5.3</x:v>
      </x:c>
      <x:c r="G2430" s="23" t="n">
        <x:v>3.6</x:v>
      </x:c>
      <x:c r="H2430" s="23" t="n">
        <x:v>3.36</x:v>
      </x:c>
      <x:c r="I2430" s="23" t="n">
        <x:v>3.23</x:v>
      </x:c>
      <x:c r="J2430" s="23" t="n">
        <x:v>3.35</x:v>
      </x:c>
      <x:c r="K2430" s="23" t="n">
        <x:v>12.77</x:v>
      </x:c>
      <x:c r="L2430" s="23" t="n">
        <x:v>4.95</x:v>
      </x:c>
      <x:c r="M2430" s="23" t="n">
        <x:v>3.63</x:v>
      </x:c>
      <x:c r="N2430" s="23" t="n">
        <x:v>4.52</x:v>
      </x:c>
      <x:c r="O2430" s="23" t="n">
        <x:f t="shared" si="37">IF(COUNTA(C2430:N2430)=0,"",SUM(C2430:N2430))</x:f>
        <x:v>69.59799999999998</x:v>
      </x:c>
    </x:row>
    <x:row r="2431">
      <x:c r="A2431" s="21" t="str">
        <x:v>EMISSAND</x:v>
      </x:c>
      <x:c r="B2431" s="21" t="str">
        <x:v>MUSECONN</x:v>
      </x:c>
      <x:c r="C2431" s="23" t="n">
        <x:v>23.97</x:v>
      </x:c>
      <x:c r="D2431" s="23" t="n">
        <x:v>29.82</x:v>
      </x:c>
      <x:c r="E2431" s="23" t="n">
        <x:v>27.69</x:v>
      </x:c>
      <x:c r="F2431" s="23" t="n">
        <x:v>26.55</x:v>
      </x:c>
      <x:c r="G2431" s="23" t="n">
        <x:v>33.06</x:v>
      </x:c>
      <x:c r="H2431" s="23" t="n">
        <x:v>33.09</x:v>
      </x:c>
      <x:c r="I2431" s="23" t="n">
        <x:v>32.34</x:v>
      </x:c>
      <x:c r="J2431" s="23" t="n">
        <x:v>32.67</x:v>
      </x:c>
      <x:c r="K2431" s="23" t="n">
        <x:v>28.98</x:v>
      </x:c>
      <x:c r="L2431" s="23" t="n">
        <x:v>22.38</x:v>
      </x:c>
      <x:c r="M2431" s="23" t="n">
        <x:v>21.48</x:v>
      </x:c>
      <x:c r="N2431" s="23" t="n">
        <x:v>21.21</x:v>
      </x:c>
      <x:c r="O2431" s="23" t="n">
        <x:f t="shared" si="37">IF(COUNTA(C2431:N2431)=0,"",SUM(C2431:N2431))</x:f>
        <x:v>333.24</x:v>
      </x:c>
    </x:row>
    <x:row r="2432">
      <x:c r="A2432" s="21" t="str">
        <x:v>EMISSAND</x:v>
      </x:c>
      <x:c r="B2432" s="21" t="str">
        <x:v>MUSEJANN</x:v>
      </x:c>
      <x:c r="C2432" s="23" t="n">
        <x:v>26.08</x:v>
      </x:c>
      <x:c r="D2432" s="23" t="n">
        <x:v>32.6</x:v>
      </x:c>
      <x:c r="E2432" s="23" t="n">
        <x:v>28.76</x:v>
      </x:c>
      <x:c r="F2432" s="23" t="n">
        <x:v>30.04</x:v>
      </x:c>
      <x:c r="G2432" s="23" t="n">
        <x:v>39.48</x:v>
      </x:c>
      <x:c r="H2432" s="23" t="n">
        <x:v>40.16</x:v>
      </x:c>
      <x:c r="I2432" s="23" t="n">
        <x:v>37.6</x:v>
      </x:c>
      <x:c r="J2432" s="23" t="n">
        <x:v>37.4</x:v>
      </x:c>
      <x:c r="K2432" s="23" t="n">
        <x:v>31.68</x:v>
      </x:c>
      <x:c r="L2432" s="23" t="n">
        <x:v>24.68</x:v>
      </x:c>
      <x:c r="M2432" s="23" t="n">
        <x:v>26.36</x:v>
      </x:c>
      <x:c r="N2432" s="23" t="n">
        <x:v>24.4</x:v>
      </x:c>
      <x:c r="O2432" s="23" t="n">
        <x:f t="shared" si="37">IF(COUNTA(C2432:N2432)=0,"",SUM(C2432:N2432))</x:f>
        <x:v>379.23999999999995</x:v>
      </x:c>
    </x:row>
    <x:row r="2433">
      <x:c r="A2433" s="21" t="str">
        <x:v>EMISSAND</x:v>
      </x:c>
      <x:c r="B2433" s="21" t="str">
        <x:v>MUSETANN</x:v>
      </x:c>
      <x:c r="C2433" s="23" t="n">
        <x:v>15.667</x:v>
      </x:c>
      <x:c r="D2433" s="23" t="n">
        <x:v>19.303</x:v>
      </x:c>
      <x:c r="E2433" s="23" t="n">
        <x:v>19.08</x:v>
      </x:c>
      <x:c r="F2433" s="23" t="n">
        <x:v>20.46</x:v>
      </x:c>
      <x:c r="G2433" s="23" t="n">
        <x:v>25.43</x:v>
      </x:c>
      <x:c r="H2433" s="23" t="n">
        <x:v>25.55</x:v>
      </x:c>
      <x:c r="I2433" s="23" t="n">
        <x:v>26.47</x:v>
      </x:c>
      <x:c r="J2433" s="23" t="n">
        <x:v>26.29</x:v>
      </x:c>
      <x:c r="K2433" s="23" t="n">
        <x:v>22.87</x:v>
      </x:c>
      <x:c r="L2433" s="23" t="n">
        <x:v>12.48</x:v>
      </x:c>
      <x:c r="M2433" s="23" t="n">
        <x:v>17.05</x:v>
      </x:c>
      <x:c r="N2433" s="23" t="n">
        <x:v>17.32</x:v>
      </x:c>
      <x:c r="O2433" s="23" t="n">
        <x:f t="shared" si="37">IF(COUNTA(C2433:N2433)=0,"",SUM(C2433:N2433))</x:f>
        <x:v>247.96999999999997</x:v>
      </x:c>
    </x:row>
    <x:row r="2434">
      <x:c r="A2434" s="21" t="str">
        <x:v>EDENBA1D</x:v>
      </x:c>
      <x:c r="B2434" s="21" t="str">
        <x:v>MUSNBO1N</x:v>
      </x:c>
      <x:c r="C2434" s="23"/>
      <x:c r="D2434" s="23"/>
      <x:c r="E2434" s="23"/>
      <x:c r="F2434" s="23"/>
      <x:c r="G2434" s="23"/>
      <x:c r="H2434" s="23"/>
      <x:c r="I2434" s="23"/>
      <x:c r="J2434" s="23"/>
      <x:c r="K2434" s="23"/>
      <x:c r="L2434" s="23" t="n">
        <x:v>72.62</x:v>
      </x:c>
      <x:c r="M2434" s="23" t="n">
        <x:v>75.1</x:v>
      </x:c>
      <x:c r="N2434" s="23" t="n">
        <x:v>77.6</x:v>
      </x:c>
      <x:c r="O2434" s="23" t="n">
        <x:f t="shared" si="37">IF(COUNTA(C2434:N2434)=0,"",SUM(C2434:N2434))</x:f>
        <x:v>225.32</x:v>
      </x:c>
    </x:row>
    <x:row r="2435">
      <x:c r="A2435" s="21" t="str">
        <x:v>EDENBA1D</x:v>
      </x:c>
      <x:c r="B2435" s="21" t="str">
        <x:v>MUSNCO1N</x:v>
      </x:c>
      <x:c r="C2435" s="23"/>
      <x:c r="D2435" s="23"/>
      <x:c r="E2435" s="23"/>
      <x:c r="F2435" s="23"/>
      <x:c r="G2435" s="23"/>
      <x:c r="H2435" s="23"/>
      <x:c r="I2435" s="23"/>
      <x:c r="J2435" s="23"/>
      <x:c r="K2435" s="23"/>
      <x:c r="L2435" s="23" t="n">
        <x:v>13.58</x:v>
      </x:c>
      <x:c r="M2435" s="23" t="n">
        <x:v>14.17</x:v>
      </x:c>
      <x:c r="N2435" s="23" t="n">
        <x:v>13.4</x:v>
      </x:c>
      <x:c r="O2435" s="23" t="n">
        <x:f t="shared" si="37">IF(COUNTA(C2435:N2435)=0,"",SUM(C2435:N2435))</x:f>
        <x:v>41.15</x:v>
      </x:c>
    </x:row>
    <x:row r="2436">
      <x:c r="A2436" s="21" t="str">
        <x:v>EDENBA1D</x:v>
      </x:c>
      <x:c r="B2436" s="21" t="str">
        <x:v>MUSNGU1N</x:v>
      </x:c>
      <x:c r="C2436" s="23"/>
      <x:c r="D2436" s="23"/>
      <x:c r="E2436" s="23"/>
      <x:c r="F2436" s="23"/>
      <x:c r="G2436" s="23"/>
      <x:c r="H2436" s="23"/>
      <x:c r="I2436" s="23"/>
      <x:c r="J2436" s="23"/>
      <x:c r="K2436" s="23"/>
      <x:c r="L2436" s="23" t="n">
        <x:v>25.47</x:v>
      </x:c>
      <x:c r="M2436" s="23" t="n">
        <x:v>24.34</x:v>
      </x:c>
      <x:c r="N2436" s="23" t="n">
        <x:v>25.15</x:v>
      </x:c>
      <x:c r="O2436" s="23" t="n">
        <x:f t="shared" si="37">IF(COUNTA(C2436:N2436)=0,"",SUM(C2436:N2436))</x:f>
        <x:v>74.96000000000001</x:v>
      </x:c>
    </x:row>
    <x:row r="2437">
      <x:c r="A2437" s="21" t="str">
        <x:v>EDENBA1D</x:v>
      </x:c>
      <x:c r="B2437" s="21" t="str">
        <x:v>MUSNIL1N</x:v>
      </x:c>
      <x:c r="C2437" s="23"/>
      <x:c r="D2437" s="23"/>
      <x:c r="E2437" s="23"/>
      <x:c r="F2437" s="23"/>
      <x:c r="G2437" s="23"/>
      <x:c r="H2437" s="23"/>
      <x:c r="I2437" s="23"/>
      <x:c r="J2437" s="23"/>
      <x:c r="K2437" s="23"/>
      <x:c r="L2437" s="23" t="n">
        <x:v>29.85</x:v>
      </x:c>
      <x:c r="M2437" s="23" t="n">
        <x:v>32.25</x:v>
      </x:c>
      <x:c r="N2437" s="23" t="n">
        <x:v>32.06</x:v>
      </x:c>
      <x:c r="O2437" s="23" t="n">
        <x:f t="shared" ref="O2437:O2500" si="38">IF(COUNTA(C2437:N2437)=0,"",SUM(C2437:N2437))</x:f>
        <x:v>94.16</x:v>
      </x:c>
    </x:row>
    <x:row r="2438">
      <x:c r="A2438" s="21" t="str">
        <x:v>EDENBA1D</x:v>
      </x:c>
      <x:c r="B2438" s="21" t="str">
        <x:v>MUSNNU1N</x:v>
      </x:c>
      <x:c r="C2438" s="23"/>
      <x:c r="D2438" s="23"/>
      <x:c r="E2438" s="23"/>
      <x:c r="F2438" s="23"/>
      <x:c r="G2438" s="23"/>
      <x:c r="H2438" s="23"/>
      <x:c r="I2438" s="23"/>
      <x:c r="J2438" s="23"/>
      <x:c r="K2438" s="23"/>
      <x:c r="L2438" s="23" t="n">
        <x:v>30.86</x:v>
      </x:c>
      <x:c r="M2438" s="23" t="n">
        <x:v>31.3</x:v>
      </x:c>
      <x:c r="N2438" s="23" t="n">
        <x:v>28.58</x:v>
      </x:c>
      <x:c r="O2438" s="23" t="n">
        <x:f t="shared" si="38">IF(COUNTA(C2438:N2438)=0,"",SUM(C2438:N2438))</x:f>
        <x:v>90.74</x:v>
      </x:c>
    </x:row>
    <x:row r="2439">
      <x:c r="A2439" s="21" t="str">
        <x:v>EDENBA1D</x:v>
      </x:c>
      <x:c r="B2439" s="21" t="str">
        <x:v>MUSNR21N</x:v>
      </x:c>
      <x:c r="C2439" s="23"/>
      <x:c r="D2439" s="23"/>
      <x:c r="E2439" s="23"/>
      <x:c r="F2439" s="23"/>
      <x:c r="G2439" s="23"/>
      <x:c r="H2439" s="23"/>
      <x:c r="I2439" s="23"/>
      <x:c r="J2439" s="23"/>
      <x:c r="K2439" s="23"/>
      <x:c r="L2439" s="23" t="n">
        <x:v>120.35</x:v>
      </x:c>
      <x:c r="M2439" s="23" t="n">
        <x:v>118.85</x:v>
      </x:c>
      <x:c r="N2439" s="23" t="n">
        <x:v>113.89</x:v>
      </x:c>
      <x:c r="O2439" s="23" t="n">
        <x:f t="shared" si="38">IF(COUNTA(C2439:N2439)=0,"",SUM(C2439:N2439))</x:f>
        <x:v>353.09</x:v>
      </x:c>
    </x:row>
    <x:row r="2440">
      <x:c r="A2440" s="21" t="str">
        <x:v>EDENBA1D</x:v>
      </x:c>
      <x:c r="B2440" s="21" t="str">
        <x:v>MUSNRI1N</x:v>
      </x:c>
      <x:c r="C2440" s="23"/>
      <x:c r="D2440" s="23"/>
      <x:c r="E2440" s="23"/>
      <x:c r="F2440" s="23"/>
      <x:c r="G2440" s="23"/>
      <x:c r="H2440" s="23"/>
      <x:c r="I2440" s="23"/>
      <x:c r="J2440" s="23"/>
      <x:c r="K2440" s="23"/>
      <x:c r="L2440" s="23" t="n">
        <x:v>30.97</x:v>
      </x:c>
      <x:c r="M2440" s="23" t="n">
        <x:v>28.97</x:v>
      </x:c>
      <x:c r="N2440" s="23" t="n">
        <x:v>29.95</x:v>
      </x:c>
      <x:c r="O2440" s="23" t="n">
        <x:f t="shared" si="38">IF(COUNTA(C2440:N2440)=0,"",SUM(C2440:N2440))</x:f>
        <x:v>89.89</x:v>
      </x:c>
    </x:row>
    <x:row r="2441">
      <x:c r="A2441" s="21" t="str">
        <x:v>EDENBA1D</x:v>
      </x:c>
      <x:c r="B2441" s="21" t="str">
        <x:v>MUSNRO1N</x:v>
      </x:c>
      <x:c r="C2441" s="23"/>
      <x:c r="D2441" s="23"/>
      <x:c r="E2441" s="23"/>
      <x:c r="F2441" s="23"/>
      <x:c r="G2441" s="23"/>
      <x:c r="H2441" s="23"/>
      <x:c r="I2441" s="23"/>
      <x:c r="J2441" s="23"/>
      <x:c r="K2441" s="23"/>
      <x:c r="L2441" s="23" t="n">
        <x:v>16.53</x:v>
      </x:c>
      <x:c r="M2441" s="23" t="n">
        <x:v>15.67</x:v>
      </x:c>
      <x:c r="N2441" s="23" t="n">
        <x:v>16.8</x:v>
      </x:c>
      <x:c r="O2441" s="23" t="n">
        <x:f t="shared" si="38">IF(COUNTA(C2441:N2441)=0,"",SUM(C2441:N2441))</x:f>
        <x:v>49</x:v>
      </x:c>
    </x:row>
    <x:row r="2442">
      <x:c r="A2442" s="21" t="str">
        <x:v>EDENBA1D</x:v>
      </x:c>
      <x:c r="B2442" s="21" t="str">
        <x:v>MUSNSL1N</x:v>
      </x:c>
      <x:c r="C2442" s="23"/>
      <x:c r="D2442" s="23"/>
      <x:c r="E2442" s="23"/>
      <x:c r="F2442" s="23"/>
      <x:c r="G2442" s="23"/>
      <x:c r="H2442" s="23"/>
      <x:c r="I2442" s="23"/>
      <x:c r="J2442" s="23"/>
      <x:c r="K2442" s="23"/>
      <x:c r="L2442" s="23" t="n">
        <x:v>21.68</x:v>
      </x:c>
      <x:c r="M2442" s="23" t="n">
        <x:v>20.88</x:v>
      </x:c>
      <x:c r="N2442" s="23" t="n">
        <x:v>18.86</x:v>
      </x:c>
      <x:c r="O2442" s="23" t="n">
        <x:f t="shared" si="38">IF(COUNTA(C2442:N2442)=0,"",SUM(C2442:N2442))</x:f>
        <x:v>61.42</x:v>
      </x:c>
    </x:row>
    <x:row r="2443">
      <x:c r="A2443" s="21" t="str">
        <x:v>EDENBA1D</x:v>
      </x:c>
      <x:c r="B2443" s="21" t="str">
        <x:v>MUSNSU1N</x:v>
      </x:c>
      <x:c r="C2443" s="23"/>
      <x:c r="D2443" s="23"/>
      <x:c r="E2443" s="23"/>
      <x:c r="F2443" s="23"/>
      <x:c r="G2443" s="23"/>
      <x:c r="H2443" s="23"/>
      <x:c r="I2443" s="23"/>
      <x:c r="J2443" s="23"/>
      <x:c r="K2443" s="23"/>
      <x:c r="L2443" s="23" t="n">
        <x:v>157.63</x:v>
      </x:c>
      <x:c r="M2443" s="23" t="n">
        <x:v>155.1</x:v>
      </x:c>
      <x:c r="N2443" s="23" t="n">
        <x:v>159.06</x:v>
      </x:c>
      <x:c r="O2443" s="23" t="n">
        <x:f t="shared" si="38">IF(COUNTA(C2443:N2443)=0,"",SUM(C2443:N2443))</x:f>
        <x:v>471.79</x:v>
      </x:c>
    </x:row>
    <x:row r="2444">
      <x:c r="A2444" s="21" t="str">
        <x:v>EPESAFSD</x:v>
      </x:c>
      <x:c r="B2444" s="21" t="str">
        <x:v>MVCOSFSN</x:v>
      </x:c>
      <x:c r="C2444" s="23" t="n">
        <x:v>16.94</x:v>
      </x:c>
      <x:c r="D2444" s="23" t="n">
        <x:v>16.631</x:v>
      </x:c>
      <x:c r="E2444" s="23" t="n">
        <x:v>17.63</x:v>
      </x:c>
      <x:c r="F2444" s="23" t="n">
        <x:v>17.01</x:v>
      </x:c>
      <x:c r="G2444" s="23" t="n">
        <x:v>18.84</x:v>
      </x:c>
      <x:c r="H2444" s="23" t="n">
        <x:v>18.57</x:v>
      </x:c>
      <x:c r="I2444" s="23" t="n">
        <x:v>16.78</x:v>
      </x:c>
      <x:c r="J2444" s="23" t="n">
        <x:v>18.38</x:v>
      </x:c>
      <x:c r="K2444" s="23" t="n">
        <x:v>16.82</x:v>
      </x:c>
      <x:c r="L2444" s="23" t="n">
        <x:v>16.95</x:v>
      </x:c>
      <x:c r="M2444" s="23" t="n">
        <x:v>16.15</x:v>
      </x:c>
      <x:c r="N2444" s="23" t="n">
        <x:v>15.74</x:v>
      </x:c>
      <x:c r="O2444" s="23" t="n">
        <x:f t="shared" si="38">IF(COUNTA(C2444:N2444)=0,"",SUM(C2444:N2444))</x:f>
        <x:v>206.441</x:v>
      </x:c>
    </x:row>
    <x:row r="2445">
      <x:c r="A2445" s="21" t="str">
        <x:v>EDESURCD</x:v>
      </x:c>
      <x:c r="B2445" s="21" t="str">
        <x:v>NACISMCN</x:v>
      </x:c>
      <x:c r="C2445" s="23" t="n">
        <x:v>42.54</x:v>
      </x:c>
      <x:c r="D2445" s="23" t="n">
        <x:v>42.075</x:v>
      </x:c>
      <x:c r="E2445" s="23" t="n">
        <x:v>41.76</x:v>
      </x:c>
      <x:c r="F2445" s="23" t="n">
        <x:v>42.4</x:v>
      </x:c>
      <x:c r="G2445" s="23" t="n">
        <x:v>42.88</x:v>
      </x:c>
      <x:c r="H2445" s="23" t="n">
        <x:v>45.26</x:v>
      </x:c>
      <x:c r="I2445" s="23" t="n">
        <x:v>46.75</x:v>
      </x:c>
      <x:c r="J2445" s="23" t="n">
        <x:v>41.17</x:v>
      </x:c>
      <x:c r="K2445" s="23" t="n">
        <x:v>44.22</x:v>
      </x:c>
      <x:c r="L2445" s="23" t="n">
        <x:v>41.3</x:v>
      </x:c>
      <x:c r="M2445" s="23" t="n">
        <x:v>42.91</x:v>
      </x:c>
      <x:c r="N2445" s="23" t="n">
        <x:v>42.51</x:v>
      </x:c>
      <x:c r="O2445" s="23" t="n">
        <x:f t="shared" si="38">IF(COUNTA(C2445:N2445)=0,"",SUM(C2445:N2445))</x:f>
        <x:v>515.7750000000001</x:v>
      </x:c>
    </x:row>
    <x:row r="2446">
      <x:c r="A2446" s="21" t="str">
        <x:v>EDENOROD</x:v>
      </x:c>
      <x:c r="B2446" s="21" t="str">
        <x:v>NAIIFRON</x:v>
      </x:c>
      <x:c r="C2446" s="23" t="n">
        <x:v>62.32</x:v>
      </x:c>
      <x:c r="D2446" s="23" t="n">
        <x:v>62.611</x:v>
      </x:c>
      <x:c r="E2446" s="23" t="n">
        <x:v>68.252</x:v>
      </x:c>
      <x:c r="F2446" s="23" t="n">
        <x:v>73.18</x:v>
      </x:c>
      <x:c r="G2446" s="23" t="n">
        <x:v>89.54</x:v>
      </x:c>
      <x:c r="H2446" s="23" t="n">
        <x:v>102.01</x:v>
      </x:c>
      <x:c r="I2446" s="23" t="n">
        <x:v>98.93</x:v>
      </x:c>
      <x:c r="J2446" s="23" t="n">
        <x:v>77.42</x:v>
      </x:c>
      <x:c r="K2446" s="23" t="n">
        <x:v>79.22</x:v>
      </x:c>
      <x:c r="L2446" s="23" t="n">
        <x:v>60.28</x:v>
      </x:c>
      <x:c r="M2446" s="23" t="n">
        <x:v>60.71</x:v>
      </x:c>
      <x:c r="N2446" s="23" t="n">
        <x:v>59.48</x:v>
      </x:c>
      <x:c r="O2446" s="23" t="n">
        <x:f t="shared" si="38">IF(COUNTA(C2446:N2446)=0,"",SUM(C2446:N2446))</x:f>
        <x:v>893.9530000000001</x:v>
      </x:c>
    </x:row>
    <x:row r="2447">
      <x:c r="A2447" s="21" t="str">
        <x:v>EDENOROD</x:v>
      </x:c>
      <x:c r="B2447" s="21" t="str">
        <x:v>NAIIHAON</x:v>
      </x:c>
      <x:c r="C2447" s="23" t="n">
        <x:v>65.256</x:v>
      </x:c>
      <x:c r="D2447" s="23" t="n">
        <x:v>66.958</x:v>
      </x:c>
      <x:c r="E2447" s="23" t="n">
        <x:v>70.906</x:v>
      </x:c>
      <x:c r="F2447" s="23" t="n">
        <x:v>71.51</x:v>
      </x:c>
      <x:c r="G2447" s="23" t="n">
        <x:v>87.53</x:v>
      </x:c>
      <x:c r="H2447" s="23" t="n">
        <x:v>96.47</x:v>
      </x:c>
      <x:c r="I2447" s="23" t="n">
        <x:v>100.18</x:v>
      </x:c>
      <x:c r="J2447" s="23" t="n">
        <x:v>77.93</x:v>
      </x:c>
      <x:c r="K2447" s="23" t="n">
        <x:v>74.74</x:v>
      </x:c>
      <x:c r="L2447" s="23" t="n">
        <x:v>57.63</x:v>
      </x:c>
      <x:c r="M2447" s="23" t="n">
        <x:v>60.8</x:v>
      </x:c>
      <x:c r="N2447" s="23" t="n">
        <x:v>59.18</x:v>
      </x:c>
      <x:c r="O2447" s="23" t="n">
        <x:f t="shared" si="38">IF(COUNTA(C2447:N2447)=0,"",SUM(C2447:N2447))</x:f>
        <x:v>889.0899999999999</x:v>
      </x:c>
    </x:row>
    <x:row r="2448">
      <x:c r="A2448" s="21" t="str">
        <x:v>EDENOROD</x:v>
      </x:c>
      <x:c r="B2448" s="21" t="str">
        <x:v>NAIIMUON</x:v>
      </x:c>
      <x:c r="C2448" s="23" t="n">
        <x:v>115.593</x:v>
      </x:c>
      <x:c r="D2448" s="23" t="n">
        <x:v>112.768</x:v>
      </x:c>
      <x:c r="E2448" s="23" t="n">
        <x:v>123.711</x:v>
      </x:c>
      <x:c r="F2448" s="23" t="n">
        <x:v>131.33</x:v>
      </x:c>
      <x:c r="G2448" s="23" t="n">
        <x:v>166.98</x:v>
      </x:c>
      <x:c r="H2448" s="23" t="n">
        <x:v>186.36</x:v>
      </x:c>
      <x:c r="I2448" s="23" t="n">
        <x:v>175.87</x:v>
      </x:c>
      <x:c r="J2448" s="23" t="n">
        <x:v>143.82</x:v>
      </x:c>
      <x:c r="K2448" s="23" t="n">
        <x:v>150.17</x:v>
      </x:c>
      <x:c r="L2448" s="23" t="n">
        <x:v>117.82</x:v>
      </x:c>
      <x:c r="M2448" s="23" t="n">
        <x:v>122.24</x:v>
      </x:c>
      <x:c r="N2448" s="23" t="n">
        <x:v>123.52</x:v>
      </x:c>
      <x:c r="O2448" s="23" t="n">
        <x:f t="shared" si="38">IF(COUNTA(C2448:N2448)=0,"",SUM(C2448:N2448))</x:f>
        <x:v>1670.182</x:v>
      </x:c>
    </x:row>
    <x:row r="2449">
      <x:c r="A2449" s="21" t="str">
        <x:v>EDESURCD</x:v>
      </x:c>
      <x:c r="B2449" s="21" t="str">
        <x:v>NAIIQUCN</x:v>
      </x:c>
      <x:c r="C2449" s="23" t="n">
        <x:v>47.76</x:v>
      </x:c>
      <x:c r="D2449" s="23" t="n">
        <x:v>47.76</x:v>
      </x:c>
      <x:c r="E2449" s="23" t="n">
        <x:v>52.56</x:v>
      </x:c>
      <x:c r="F2449" s="23" t="n">
        <x:v>54.12</x:v>
      </x:c>
      <x:c r="G2449" s="23" t="n">
        <x:v>64.32</x:v>
      </x:c>
      <x:c r="H2449" s="23" t="n">
        <x:v>71.52</x:v>
      </x:c>
      <x:c r="I2449" s="23" t="n">
        <x:v>75.96</x:v>
      </x:c>
      <x:c r="J2449" s="23" t="n">
        <x:v>65.16</x:v>
      </x:c>
      <x:c r="K2449" s="23" t="n">
        <x:v>57.6</x:v>
      </x:c>
      <x:c r="L2449" s="23" t="n">
        <x:v>46.56</x:v>
      </x:c>
      <x:c r="M2449" s="23" t="n">
        <x:v>42.84</x:v>
      </x:c>
      <x:c r="N2449" s="23" t="n">
        <x:v>43.2</x:v>
      </x:c>
      <x:c r="O2449" s="23" t="n">
        <x:f t="shared" si="38">IF(COUNTA(C2449:N2449)=0,"",SUM(C2449:N2449))</x:f>
        <x:v>669.36</x:v>
      </x:c>
    </x:row>
    <x:row r="2450">
      <x:c r="A2450" s="21" t="str">
        <x:v>EDENOROD</x:v>
      </x:c>
      <x:c r="B2450" s="21" t="str">
        <x:v>NAPESFON</x:v>
      </x:c>
      <x:c r="C2450" s="23" t="n">
        <x:v>17.29</x:v>
      </x:c>
      <x:c r="D2450" s="23" t="n">
        <x:v>12.475</x:v>
      </x:c>
      <x:c r="E2450" s="23" t="n">
        <x:v>14.513</x:v>
      </x:c>
      <x:c r="F2450" s="23" t="n">
        <x:v>16.18</x:v>
      </x:c>
      <x:c r="G2450" s="23" t="n">
        <x:v>28.23</x:v>
      </x:c>
      <x:c r="H2450" s="23" t="n">
        <x:v>31.8</x:v>
      </x:c>
      <x:c r="I2450" s="23" t="n">
        <x:v>30.98</x:v>
      </x:c>
      <x:c r="J2450" s="23" t="n">
        <x:v>19.17</x:v>
      </x:c>
      <x:c r="K2450" s="23" t="n">
        <x:v>16.64</x:v>
      </x:c>
      <x:c r="L2450" s="23" t="n">
        <x:v>17.2</x:v>
      </x:c>
      <x:c r="M2450" s="23" t="n">
        <x:v>19.9</x:v>
      </x:c>
      <x:c r="N2450" s="23" t="n">
        <x:v>18.34</x:v>
      </x:c>
      <x:c r="O2450" s="23" t="n">
        <x:f t="shared" si="38">IF(COUNTA(C2450:N2450)=0,"",SUM(C2450:N2450))</x:f>
        <x:v>242.71799999999996</x:v>
      </x:c>
    </x:row>
    <x:row r="2451">
      <x:c r="A2451" s="21" t="str">
        <x:v>EDECATKD</x:v>
      </x:c>
      <x:c r="B2451" s="21" t="str">
        <x:v>NATISFKN</x:v>
      </x:c>
      <x:c r="C2451" s="23" t="n">
        <x:v>93.535</x:v>
      </x:c>
      <x:c r="D2451" s="23" t="n">
        <x:v>109.651</x:v>
      </x:c>
      <x:c r="E2451" s="23" t="n">
        <x:v>112.812</x:v>
      </x:c>
      <x:c r="F2451" s="23" t="n">
        <x:v>99.41</x:v>
      </x:c>
      <x:c r="G2451" s="23" t="n">
        <x:v>128.75</x:v>
      </x:c>
      <x:c r="H2451" s="23" t="n">
        <x:v>121.31</x:v>
      </x:c>
      <x:c r="I2451" s="23" t="n">
        <x:v>100.44</x:v>
      </x:c>
      <x:c r="J2451" s="23" t="n">
        <x:v>128.31</x:v>
      </x:c>
      <x:c r="K2451" s="23" t="n">
        <x:v>105.14</x:v>
      </x:c>
      <x:c r="L2451" s="23" t="n">
        <x:v>91.23</x:v>
      </x:c>
      <x:c r="M2451" s="23" t="n">
        <x:v>96.11</x:v>
      </x:c>
      <x:c r="N2451" s="23" t="n">
        <x:v>91.2</x:v>
      </x:c>
      <x:c r="O2451" s="23" t="n">
        <x:f t="shared" si="38">IF(COUNTA(C2451:N2451)=0,"",SUM(C2451:N2451))</x:f>
        <x:v>1277.898</x:v>
      </x:c>
    </x:row>
    <x:row r="2452">
      <x:c r="A2452" s="21" t="str">
        <x:v>COAZUL3W</x:v>
      </x:c>
      <x:c r="B2452" s="21" t="str">
        <x:v>NAVAAZ3N</x:v>
      </x:c>
      <x:c r="C2452" s="23" t="n">
        <x:v>487.956</x:v>
      </x:c>
      <x:c r="D2452" s="23" t="n">
        <x:v>418.11</x:v>
      </x:c>
      <x:c r="E2452" s="23" t="n">
        <x:v>455.322</x:v>
      </x:c>
      <x:c r="F2452" s="23" t="n">
        <x:v>413.36</x:v>
      </x:c>
      <x:c r="G2452" s="23" t="n">
        <x:v>384.76</x:v>
      </x:c>
      <x:c r="H2452" s="23" t="n">
        <x:v>403.32</x:v>
      </x:c>
      <x:c r="I2452" s="23" t="n">
        <x:v>425.68</x:v>
      </x:c>
      <x:c r="J2452" s="23" t="n">
        <x:v>483.49</x:v>
      </x:c>
      <x:c r="K2452" s="23" t="n">
        <x:v>474.12</x:v>
      </x:c>
      <x:c r="L2452" s="23" t="n">
        <x:v>526.66</x:v>
      </x:c>
      <x:c r="M2452" s="23" t="n">
        <x:v>418.67</x:v>
      </x:c>
      <x:c r="N2452" s="23" t="n">
        <x:v>426.35</x:v>
      </x:c>
      <x:c r="O2452" s="23" t="n">
        <x:f t="shared" si="38">IF(COUNTA(C2452:N2452)=0,"",SUM(C2452:N2452))</x:f>
        <x:v>5317.798</x:v>
      </x:c>
    </x:row>
    <x:row r="2453">
      <x:c r="A2453" s="21" t="str">
        <x:v>EDESALDD</x:v>
      </x:c>
      <x:c r="B2453" s="21" t="str">
        <x:v>NAVESTDN</x:v>
      </x:c>
      <x:c r="C2453" s="23" t="n">
        <x:v>70.7</x:v>
      </x:c>
      <x:c r="D2453" s="23" t="n">
        <x:v>84.98</x:v>
      </x:c>
      <x:c r="E2453" s="23" t="n">
        <x:v>88.34</x:v>
      </x:c>
      <x:c r="F2453" s="23" t="n">
        <x:v>86.94</x:v>
      </x:c>
      <x:c r="G2453" s="23" t="n">
        <x:v>71.82</x:v>
      </x:c>
      <x:c r="H2453" s="23" t="n">
        <x:v>85.96</x:v>
      </x:c>
      <x:c r="I2453" s="23" t="n">
        <x:v>87.5</x:v>
      </x:c>
      <x:c r="J2453" s="23" t="n">
        <x:v>84.14</x:v>
      </x:c>
      <x:c r="K2453" s="23" t="n">
        <x:v>82.6</x:v>
      </x:c>
      <x:c r="L2453" s="23" t="n">
        <x:v>90.16</x:v>
      </x:c>
      <x:c r="M2453" s="23" t="n">
        <x:v>96.88</x:v>
      </x:c>
      <x:c r="N2453" s="23" t="n">
        <x:v>115.36</x:v>
      </x:c>
      <x:c r="O2453" s="23" t="n">
        <x:f t="shared" si="38">IF(COUNTA(C2453:N2453)=0,"",SUM(C2453:N2453))</x:f>
        <x:v>1045.3799999999999</x:v>
      </x:c>
    </x:row>
    <x:row r="2454">
      <x:c r="A2454" s="21" t="str">
        <x:v>EDENBA1D</x:v>
      </x:c>
      <x:c r="B2454" s="21" t="str">
        <x:v>NBAGRP1N</x:v>
      </x:c>
      <x:c r="C2454" s="23" t="n">
        <x:v>468.96</x:v>
      </x:c>
      <x:c r="D2454" s="23" t="n">
        <x:v>37.585</x:v>
      </x:c>
      <x:c r="E2454" s="23" t="n">
        <x:v>348.168</x:v>
      </x:c>
      <x:c r="F2454" s="23" t="n">
        <x:v>318.68</x:v>
      </x:c>
      <x:c r="G2454" s="23" t="n">
        <x:v>327.26</x:v>
      </x:c>
      <x:c r="H2454" s="23" t="n">
        <x:v>346.68</x:v>
      </x:c>
      <x:c r="I2454" s="23" t="n">
        <x:v>301.83</x:v>
      </x:c>
      <x:c r="J2454" s="23" t="n">
        <x:v>326.74</x:v>
      </x:c>
      <x:c r="K2454" s="23" t="n">
        <x:v>300</x:v>
      </x:c>
      <x:c r="L2454" s="23" t="n">
        <x:v>330.1</x:v>
      </x:c>
      <x:c r="M2454" s="23" t="n">
        <x:v>276.55</x:v>
      </x:c>
      <x:c r="N2454" s="23" t="n">
        <x:v>290.99</x:v>
      </x:c>
      <x:c r="O2454" s="23" t="n">
        <x:f t="shared" si="38">IF(COUNTA(C2454:N2454)=0,"",SUM(C2454:N2454))</x:f>
        <x:v>3673.5430000000006</x:v>
      </x:c>
    </x:row>
    <x:row r="2455">
      <x:c r="A2455" s="21" t="str">
        <x:v>ENERSAED</x:v>
      </x:c>
      <x:c r="B2455" s="21" t="str">
        <x:v>NBERPAEN</x:v>
      </x:c>
      <x:c r="C2455" s="23" t="n">
        <x:v>47.400000000000006</x:v>
      </x:c>
      <x:c r="D2455" s="23" t="n">
        <x:v>45.9</x:v>
      </x:c>
      <x:c r="E2455" s="23" t="n">
        <x:v>50.1</x:v>
      </x:c>
      <x:c r="F2455" s="23" t="n">
        <x:v>49.2</x:v>
      </x:c>
      <x:c r="G2455" s="23" t="n">
        <x:v>64.5</x:v>
      </x:c>
      <x:c r="H2455" s="23" t="n">
        <x:v>68.7</x:v>
      </x:c>
      <x:c r="I2455" s="23" t="n">
        <x:v>58.2</x:v>
      </x:c>
      <x:c r="J2455" s="23" t="n">
        <x:v>61.8</x:v>
      </x:c>
      <x:c r="K2455" s="23" t="n">
        <x:v>49.2</x:v>
      </x:c>
      <x:c r="L2455" s="23" t="n">
        <x:v>48</x:v>
      </x:c>
      <x:c r="M2455" s="23" t="n">
        <x:v>48.6</x:v>
      </x:c>
      <x:c r="N2455" s="23" t="n">
        <x:v>50.4</x:v>
      </x:c>
      <x:c r="O2455" s="23" t="n">
        <x:f t="shared" si="38">IF(COUNTA(C2455:N2455)=0,"",SUM(C2455:N2455))</x:f>
        <x:v>642</x:v>
      </x:c>
    </x:row>
    <x:row r="2456">
      <x:c r="A2456" s="21" t="str">
        <x:v>EPESAFSD</x:v>
      </x:c>
      <x:c r="B2456" s="21" t="str">
        <x:v>NBSFCSSN</x:v>
      </x:c>
      <x:c r="C2456" s="23" t="n">
        <x:v>40.792</x:v>
      </x:c>
      <x:c r="D2456" s="23" t="n">
        <x:v>33.983999999999995</x:v>
      </x:c>
      <x:c r="E2456" s="23" t="n">
        <x:v>33.268</x:v>
      </x:c>
      <x:c r="F2456" s="23" t="n">
        <x:v>35.19</x:v>
      </x:c>
      <x:c r="G2456" s="23" t="n">
        <x:v>45.25</x:v>
      </x:c>
      <x:c r="H2456" s="23" t="n">
        <x:v>47.03</x:v>
      </x:c>
      <x:c r="I2456" s="23" t="n">
        <x:v>42.78</x:v>
      </x:c>
      <x:c r="J2456" s="23" t="n">
        <x:v>41.46</x:v>
      </x:c>
      <x:c r="K2456" s="23" t="n">
        <x:v>33.97</x:v>
      </x:c>
      <x:c r="L2456" s="23" t="n">
        <x:v>37.33</x:v>
      </x:c>
      <x:c r="M2456" s="23" t="n">
        <x:v>42.49</x:v>
      </x:c>
      <x:c r="N2456" s="23" t="n">
        <x:v>44.52</x:v>
      </x:c>
      <x:c r="O2456" s="23" t="n">
        <x:f t="shared" si="38">IF(COUNTA(C2456:N2456)=0,"",SUM(C2456:N2456))</x:f>
        <x:v>478.0639999999999</x:v>
      </x:c>
    </x:row>
    <x:row r="2457">
      <x:c r="A2457" s="21" t="str">
        <x:v>EPESAFSD</x:v>
      </x:c>
      <x:c r="B2457" s="21" t="str">
        <x:v>NBSFROSN</x:v>
      </x:c>
      <x:c r="C2457" s="23" t="n">
        <x:v>166.2</x:v>
      </x:c>
      <x:c r="D2457" s="23" t="n">
        <x:v>165.336</x:v>
      </x:c>
      <x:c r="E2457" s="23" t="n">
        <x:v>175.368</x:v>
      </x:c>
      <x:c r="F2457" s="23" t="n">
        <x:v>181.37</x:v>
      </x:c>
      <x:c r="G2457" s="23" t="n">
        <x:v>228.17</x:v>
      </x:c>
      <x:c r="H2457" s="23" t="n">
        <x:v>238.42</x:v>
      </x:c>
      <x:c r="I2457" s="23" t="n">
        <x:v>196.18</x:v>
      </x:c>
      <x:c r="J2457" s="23" t="n">
        <x:v>196.29</x:v>
      </x:c>
      <x:c r="K2457" s="23" t="n">
        <x:v>152.26</x:v>
      </x:c>
      <x:c r="L2457" s="23" t="n">
        <x:v>152.23</x:v>
      </x:c>
      <x:c r="M2457" s="23" t="n">
        <x:v>157.39</x:v>
      </x:c>
      <x:c r="N2457" s="23" t="n">
        <x:v>162.19</x:v>
      </x:c>
      <x:c r="O2457" s="23" t="n">
        <x:f t="shared" si="38">IF(COUNTA(C2457:N2457)=0,"",SUM(C2457:N2457))</x:f>
        <x:v>2171.404</x:v>
      </x:c>
    </x:row>
    <x:row r="2458">
      <x:c r="A2458" s="21" t="str">
        <x:v>EDENOROD</x:v>
      </x:c>
      <x:c r="B2458" s="21" t="str">
        <x:v>NECHR8ON</x:v>
      </x:c>
      <x:c r="C2458" s="23" t="n">
        <x:v>8.231</x:v>
      </x:c>
      <x:c r="D2458" s="23" t="n">
        <x:v>4.005</x:v>
      </x:c>
      <x:c r="E2458" s="23" t="n">
        <x:v>3.389</x:v>
      </x:c>
      <x:c r="F2458" s="23" t="n">
        <x:v>3.25</x:v>
      </x:c>
      <x:c r="G2458" s="23" t="n">
        <x:v>3.03</x:v>
      </x:c>
      <x:c r="H2458" s="23" t="n">
        <x:v>2.7</x:v>
      </x:c>
      <x:c r="I2458" s="23" t="n">
        <x:v>2.71</x:v>
      </x:c>
      <x:c r="J2458" s="23" t="n">
        <x:v>2.36</x:v>
      </x:c>
      <x:c r="K2458" s="23" t="n">
        <x:v>2.59</x:v>
      </x:c>
      <x:c r="L2458" s="23" t="n">
        <x:v>2.53</x:v>
      </x:c>
      <x:c r="M2458" s="23" t="n">
        <x:v>2.64</x:v>
      </x:c>
      <x:c r="N2458" s="23" t="n">
        <x:v>2.54</x:v>
      </x:c>
      <x:c r="O2458" s="23" t="n">
        <x:f t="shared" si="38">IF(COUNTA(C2458:N2458)=0,"",SUM(C2458:N2458))</x:f>
        <x:v>39.975</x:v>
      </x:c>
    </x:row>
    <x:row r="2459">
      <x:c r="A2459" s="21" t="str">
        <x:v>EDENOROD</x:v>
      </x:c>
      <x:c r="B2459" s="21" t="str">
        <x:v>NEROGAON</x:v>
      </x:c>
      <x:c r="C2459" s="23" t="n">
        <x:v>78.385</x:v>
      </x:c>
      <x:c r="D2459" s="23" t="n">
        <x:v>73.376</x:v>
      </x:c>
      <x:c r="E2459" s="23" t="n">
        <x:v>73.602</x:v>
      </x:c>
      <x:c r="F2459" s="23" t="n">
        <x:v>84.81</x:v>
      </x:c>
      <x:c r="G2459" s="23" t="n">
        <x:v>79.52</x:v>
      </x:c>
      <x:c r="H2459" s="23" t="n">
        <x:v>60.61</x:v>
      </x:c>
      <x:c r="I2459" s="23" t="n">
        <x:v>88.56</x:v>
      </x:c>
      <x:c r="J2459" s="23" t="n">
        <x:v>78.8</x:v>
      </x:c>
      <x:c r="K2459" s="23" t="n">
        <x:v>66.83</x:v>
      </x:c>
      <x:c r="L2459" s="23" t="n">
        <x:v>69.57</x:v>
      </x:c>
      <x:c r="M2459" s="23" t="n">
        <x:v>70.45</x:v>
      </x:c>
      <x:c r="N2459" s="23" t="n">
        <x:v>72.47</x:v>
      </x:c>
      <x:c r="O2459" s="23" t="n">
        <x:f t="shared" si="38">IF(COUNTA(C2459:N2459)=0,"",SUM(C2459:N2459))</x:f>
        <x:v>896.9830000000002</x:v>
      </x:c>
    </x:row>
    <x:row r="2460">
      <x:c r="A2460" s="21" t="str">
        <x:v>EDELAPID</x:v>
      </x:c>
      <x:c r="B2460" s="21" t="str">
        <x:v>NEST11IN</x:v>
      </x:c>
      <x:c r="C2460" s="23" t="n">
        <x:v>394.875</x:v>
      </x:c>
      <x:c r="D2460" s="23" t="n">
        <x:v>370.74</x:v>
      </x:c>
      <x:c r="E2460" s="23" t="n">
        <x:v>315.825</x:v>
      </x:c>
      <x:c r="F2460" s="23" t="n">
        <x:v>292.66</x:v>
      </x:c>
      <x:c r="G2460" s="23" t="n">
        <x:v>234.48</x:v>
      </x:c>
      <x:c r="H2460" s="23" t="n">
        <x:v>384.62</x:v>
      </x:c>
      <x:c r="I2460" s="23" t="n">
        <x:v>336.04</x:v>
      </x:c>
      <x:c r="J2460" s="23" t="n">
        <x:v>445.92</x:v>
      </x:c>
      <x:c r="K2460" s="23" t="n">
        <x:v>454.01</x:v>
      </x:c>
      <x:c r="L2460" s="23" t="n">
        <x:v>432.83</x:v>
      </x:c>
      <x:c r="M2460" s="23" t="n">
        <x:v>431.81</x:v>
      </x:c>
      <x:c r="N2460" s="23" t="n">
        <x:v>405.8</x:v>
      </x:c>
      <x:c r="O2460" s="23" t="n">
        <x:f t="shared" si="38">IF(COUNTA(C2460:N2460)=0,"",SUM(C2460:N2460))</x:f>
        <x:v>4499.61</x:v>
      </x:c>
    </x:row>
    <x:row r="2461">
      <x:c r="A2461" s="21" t="str">
        <x:v>EPESAFSD</x:v>
      </x:c>
      <x:c r="B2461" s="21" t="str">
        <x:v>NESTFISN</x:v>
      </x:c>
      <x:c r="C2461" s="23" t="n">
        <x:v>730.032</x:v>
      </x:c>
      <x:c r="D2461" s="23" t="n">
        <x:v>705.144</x:v>
      </x:c>
      <x:c r="E2461" s="23" t="n">
        <x:v>751.1519999999999</x:v>
      </x:c>
      <x:c r="F2461" s="23" t="n">
        <x:v>756.29</x:v>
      </x:c>
      <x:c r="G2461" s="23" t="n">
        <x:v>698.54</x:v>
      </x:c>
      <x:c r="H2461" s="23" t="n">
        <x:v>676.16</x:v>
      </x:c>
      <x:c r="I2461" s="23" t="n">
        <x:v>604.01</x:v>
      </x:c>
      <x:c r="J2461" s="23" t="n">
        <x:v>728.5</x:v>
      </x:c>
      <x:c r="K2461" s="23" t="n">
        <x:v>555.86</x:v>
      </x:c>
      <x:c r="L2461" s="23" t="n">
        <x:v>734.9</x:v>
      </x:c>
      <x:c r="M2461" s="23" t="n">
        <x:v>711.47</x:v>
      </x:c>
      <x:c r="N2461" s="23" t="n">
        <x:v>913.18</x:v>
      </x:c>
      <x:c r="O2461" s="23" t="n">
        <x:f t="shared" si="38">IF(COUNTA(C2461:N2461)=0,"",SUM(C2461:N2461))</x:f>
        <x:v>8565.238</x:v>
      </x:c>
    </x:row>
    <x:row r="2462">
      <x:c r="A2462" s="21" t="str">
        <x:v>EPECORXD</x:v>
      </x:c>
      <x:c r="B2462" s="21" t="str">
        <x:v>NESTVIXN</x:v>
      </x:c>
      <x:c r="C2462" s="23" t="n">
        <x:v>902.5559999999999</x:v>
      </x:c>
      <x:c r="D2462" s="23" t="n">
        <x:v>1028.592</x:v>
      </x:c>
      <x:c r="E2462" s="23" t="n">
        <x:v>1098.576</x:v>
      </x:c>
      <x:c r="F2462" s="23" t="n">
        <x:v>991.87</x:v>
      </x:c>
      <x:c r="G2462" s="23" t="n">
        <x:v>997.88</x:v>
      </x:c>
      <x:c r="H2462" s="23" t="n">
        <x:v>874.37</x:v>
      </x:c>
      <x:c r="I2462" s="23" t="n">
        <x:v>637.56</x:v>
      </x:c>
      <x:c r="J2462" s="23" t="n">
        <x:v>558.18</x:v>
      </x:c>
      <x:c r="K2462" s="23" t="n">
        <x:v>899.93</x:v>
      </x:c>
      <x:c r="L2462" s="23" t="n">
        <x:v>901.44</x:v>
      </x:c>
      <x:c r="M2462" s="23" t="n">
        <x:v>813.09</x:v>
      </x:c>
      <x:c r="N2462" s="23" t="n">
        <x:v>881.35</x:v>
      </x:c>
      <x:c r="O2462" s="23" t="n">
        <x:f t="shared" si="38">IF(COUNTA(C2462:N2462)=0,"",SUM(C2462:N2462))</x:f>
        <x:v>10585.394000000002</x:v>
      </x:c>
    </x:row>
    <x:row r="2463">
      <x:c r="A2463" s="21" t="str">
        <x:v>EPESAFSD</x:v>
      </x:c>
      <x:c r="B2463" s="21" t="str">
        <x:v>NETORISN</x:v>
      </x:c>
      <x:c r="C2463" s="23"/>
      <x:c r="D2463" s="23"/>
      <x:c r="E2463" s="23"/>
      <x:c r="F2463" s="23"/>
      <x:c r="G2463" s="23"/>
      <x:c r="H2463" s="23"/>
      <x:c r="I2463" s="23" t="n">
        <x:v>274.97</x:v>
      </x:c>
      <x:c r="J2463" s="23" t="n">
        <x:v>299.7</x:v>
      </x:c>
      <x:c r="K2463" s="23" t="n">
        <x:v>284.23</x:v>
      </x:c>
      <x:c r="L2463" s="23" t="n">
        <x:v>286.99</x:v>
      </x:c>
      <x:c r="M2463" s="23" t="n">
        <x:v>281.77</x:v>
      </x:c>
      <x:c r="N2463" s="23" t="n">
        <x:v>305.08</x:v>
      </x:c>
      <x:c r="O2463" s="23" t="n">
        <x:f t="shared" si="38">IF(COUNTA(C2463:N2463)=0,"",SUM(C2463:N2463))</x:f>
        <x:v>1732.74</x:v>
      </x:c>
    </x:row>
    <x:row r="2464">
      <x:c r="A2464" s="21" t="str">
        <x:v>EPENEUQD</x:v>
      </x:c>
      <x:c r="B2464" s="21" t="str">
        <x:v>NEWAPHQN</x:v>
      </x:c>
      <x:c r="C2464" s="23" t="n">
        <x:v>209.649</x:v>
      </x:c>
      <x:c r="D2464" s="23" t="n">
        <x:v>192.243</x:v>
      </x:c>
      <x:c r="E2464" s="23" t="n">
        <x:v>208.447</x:v>
      </x:c>
      <x:c r="F2464" s="23" t="n">
        <x:v>189.28</x:v>
      </x:c>
      <x:c r="G2464" s="23" t="n">
        <x:v>213.4</x:v>
      </x:c>
      <x:c r="H2464" s="23" t="n">
        <x:v>221.58</x:v>
      </x:c>
      <x:c r="I2464" s="23" t="n">
        <x:v>179.9</x:v>
      </x:c>
      <x:c r="J2464" s="23" t="n">
        <x:v>206.27</x:v>
      </x:c>
      <x:c r="K2464" s="23" t="n">
        <x:v>182.92</x:v>
      </x:c>
      <x:c r="L2464" s="23" t="n">
        <x:v>217.73</x:v>
      </x:c>
      <x:c r="M2464" s="23" t="n">
        <x:v>216.39</x:v>
      </x:c>
      <x:c r="N2464" s="23" t="n">
        <x:v>244.72</x:v>
      </x:c>
      <x:c r="O2464" s="23" t="n">
        <x:f t="shared" si="38">IF(COUNTA(C2464:N2464)=0,"",SUM(C2464:N2464))</x:f>
        <x:v>2482.529</x:v>
      </x:c>
    </x:row>
    <x:row r="2465">
      <x:c r="A2465" s="21" t="str">
        <x:v>EDESURCD</x:v>
      </x:c>
      <x:c r="B2465" s="21" t="str">
        <x:v>NFERCACN</x:v>
      </x:c>
      <x:c r="C2465" s="23" t="n">
        <x:v>640.32</x:v>
      </x:c>
      <x:c r="D2465" s="23" t="n">
        <x:v>616.8</x:v>
      </x:c>
      <x:c r="E2465" s="23" t="n">
        <x:v>622.0799999999999</x:v>
      </x:c>
      <x:c r="F2465" s="23" t="n">
        <x:v>672</x:v>
      </x:c>
      <x:c r="G2465" s="23" t="n">
        <x:v>655.2</x:v>
      </x:c>
      <x:c r="H2465" s="23" t="n">
        <x:v>493.92</x:v>
      </x:c>
      <x:c r="I2465" s="23" t="n">
        <x:v>538.08</x:v>
      </x:c>
      <x:c r="J2465" s="23" t="n">
        <x:v>501.12</x:v>
      </x:c>
      <x:c r="K2465" s="23" t="n">
        <x:v>443.04</x:v>
      </x:c>
      <x:c r="L2465" s="23" t="n">
        <x:v>476.64</x:v>
      </x:c>
      <x:c r="M2465" s="23" t="n">
        <x:v>489.6</x:v>
      </x:c>
      <x:c r="N2465" s="23" t="n">
        <x:v>491.04</x:v>
      </x:c>
      <x:c r="O2465" s="23" t="n">
        <x:f t="shared" si="38">IF(COUNTA(C2465:N2465)=0,"",SUM(C2465:N2465))</x:f>
        <x:v>6639.84</x:v>
      </x:c>
    </x:row>
    <x:row r="2466">
      <x:c r="A2466" s="21" t="str">
        <x:v>EDESURCD</x:v>
      </x:c>
      <x:c r="B2466" s="21" t="str">
        <x:v>NFROCFCN</x:v>
      </x:c>
      <x:c r="C2466" s="23" t="n">
        <x:v>510.66</x:v>
      </x:c>
      <x:c r="D2466" s="23" t="n">
        <x:v>508.68</x:v>
      </x:c>
      <x:c r="E2466" s="23" t="n">
        <x:v>519.66</x:v>
      </x:c>
      <x:c r="F2466" s="23" t="n">
        <x:v>541.26</x:v>
      </x:c>
      <x:c r="G2466" s="23" t="n">
        <x:v>547.02</x:v>
      </x:c>
      <x:c r="H2466" s="23" t="n">
        <x:v>565.2</x:v>
      </x:c>
      <x:c r="I2466" s="23" t="n">
        <x:v>593.46</x:v>
      </x:c>
      <x:c r="J2466" s="23" t="n">
        <x:v>526.14</x:v>
      </x:c>
      <x:c r="K2466" s="23" t="n">
        <x:v>559.98</x:v>
      </x:c>
      <x:c r="L2466" s="23" t="n">
        <x:v>502.92</x:v>
      </x:c>
      <x:c r="M2466" s="23" t="n">
        <x:v>529.2</x:v>
      </x:c>
      <x:c r="N2466" s="23" t="n">
        <x:v>514.62</x:v>
      </x:c>
      <x:c r="O2466" s="23" t="n">
        <x:f t="shared" si="38">IF(COUNTA(C2466:N2466)=0,"",SUM(C2466:N2466))</x:f>
        <x:v>6418.800000000001</x:v>
      </x:c>
    </x:row>
    <x:row r="2467">
      <x:c r="A2467" s="21" t="str">
        <x:v>EDENBA1D</x:v>
      </x:c>
      <x:c r="B2467" s="21" t="str">
        <x:v>NICIAG1N</x:v>
      </x:c>
      <x:c r="C2467" s="23" t="n">
        <x:v>261.547</x:v>
      </x:c>
      <x:c r="D2467" s="23" t="n">
        <x:v>401.481</x:v>
      </x:c>
      <x:c r="E2467" s="23" t="n">
        <x:v>282.499</x:v>
      </x:c>
      <x:c r="F2467" s="23" t="n">
        <x:v>248.01</x:v>
      </x:c>
      <x:c r="G2467" s="23" t="n">
        <x:v>196.98</x:v>
      </x:c>
      <x:c r="H2467" s="23" t="n">
        <x:v>189.59</x:v>
      </x:c>
      <x:c r="I2467" s="23" t="n">
        <x:v>192.71</x:v>
      </x:c>
      <x:c r="J2467" s="23" t="n">
        <x:v>197.82</x:v>
      </x:c>
      <x:c r="K2467" s="23" t="n">
        <x:v>207.81</x:v>
      </x:c>
      <x:c r="L2467" s="23" t="n">
        <x:v>207.31</x:v>
      </x:c>
      <x:c r="M2467" s="23" t="n">
        <x:v>222.8</x:v>
      </x:c>
      <x:c r="N2467" s="23" t="n">
        <x:v>238.75</x:v>
      </x:c>
      <x:c r="O2467" s="23" t="n">
        <x:f t="shared" si="38">IF(COUNTA(C2467:N2467)=0,"",SUM(C2467:N2467))</x:f>
        <x:v>2847.3070000000002</x:v>
      </x:c>
    </x:row>
    <x:row r="2468">
      <x:c r="A2468" s="21" t="str">
        <x:v>EDENOROD</x:v>
      </x:c>
      <x:c r="B2468" s="21" t="str">
        <x:v>NOBLGEON</x:v>
      </x:c>
      <x:c r="C2468" s="23" t="n">
        <x:v>210.724</x:v>
      </x:c>
      <x:c r="D2468" s="23" t="n">
        <x:v>217.864</x:v>
      </x:c>
      <x:c r="E2468" s="23" t="n">
        <x:v>199.436</x:v>
      </x:c>
      <x:c r="F2468" s="23" t="n">
        <x:v>191.32</x:v>
      </x:c>
      <x:c r="G2468" s="23" t="n">
        <x:v>179.64</x:v>
      </x:c>
      <x:c r="H2468" s="23" t="n">
        <x:v>202.99</x:v>
      </x:c>
      <x:c r="I2468" s="23" t="n">
        <x:v>208.94</x:v>
      </x:c>
      <x:c r="J2468" s="23" t="n">
        <x:v>182.42</x:v>
      </x:c>
      <x:c r="K2468" s="23" t="n">
        <x:v>169.47</x:v>
      </x:c>
      <x:c r="L2468" s="23" t="n">
        <x:v>157.34</x:v>
      </x:c>
      <x:c r="M2468" s="23" t="n">
        <x:v>153.61</x:v>
      </x:c>
      <x:c r="N2468" s="23" t="n">
        <x:v>159.58</x:v>
      </x:c>
      <x:c r="O2468" s="23" t="n">
        <x:f t="shared" si="38">IF(COUNTA(C2468:N2468)=0,"",SUM(C2468:N2468))</x:f>
        <x:v>2233.3340000000003</x:v>
      </x:c>
    </x:row>
    <x:row r="2469">
      <x:c r="A2469" s="21" t="str">
        <x:v>EDECATKD</x:v>
      </x:c>
      <x:c r="B2469" s="21" t="str">
        <x:v>NOGAPOKN</x:v>
      </x:c>
      <x:c r="C2469" s="23" t="n">
        <x:v>193.837</x:v>
      </x:c>
      <x:c r="D2469" s="23" t="n">
        <x:v>279.342</x:v>
      </x:c>
      <x:c r="E2469" s="23" t="n">
        <x:v>388.705</x:v>
      </x:c>
      <x:c r="F2469" s="23" t="n">
        <x:v>386.21</x:v>
      </x:c>
      <x:c r="G2469" s="23" t="n">
        <x:v>348.72</x:v>
      </x:c>
      <x:c r="H2469" s="23" t="n">
        <x:v>389.24</x:v>
      </x:c>
      <x:c r="I2469" s="23" t="n">
        <x:v>317.12</x:v>
      </x:c>
      <x:c r="J2469" s="23" t="n">
        <x:v>247</x:v>
      </x:c>
      <x:c r="K2469" s="23" t="n">
        <x:v>159.62</x:v>
      </x:c>
      <x:c r="L2469" s="23" t="n">
        <x:v>108.52</x:v>
      </x:c>
      <x:c r="M2469" s="23" t="n">
        <x:v>109.95</x:v>
      </x:c>
      <x:c r="N2469" s="23" t="n">
        <x:v>146.16</x:v>
      </x:c>
      <x:c r="O2469" s="23" t="n">
        <x:f t="shared" si="38">IF(COUNTA(C2469:N2469)=0,"",SUM(C2469:N2469))</x:f>
        <x:v>3074.4239999999995</x:v>
      </x:c>
    </x:row>
    <x:row r="2470">
      <x:c r="A2470" s="21" t="str">
        <x:v>EDENOROD</x:v>
      </x:c>
      <x:c r="B2470" s="21" t="str">
        <x:v>NOREGCON</x:v>
      </x:c>
      <x:c r="C2470" s="23" t="n">
        <x:v>64.489</x:v>
      </x:c>
      <x:c r="D2470" s="23" t="n">
        <x:v>69.144</x:v>
      </x:c>
      <x:c r="E2470" s="23" t="n">
        <x:v>77.061</x:v>
      </x:c>
      <x:c r="F2470" s="23" t="n">
        <x:v>98.63</x:v>
      </x:c>
      <x:c r="G2470" s="23" t="n">
        <x:v>83.89</x:v>
      </x:c>
      <x:c r="H2470" s="23" t="n">
        <x:v>88.25</x:v>
      </x:c>
      <x:c r="I2470" s="23" t="n">
        <x:v>89.79</x:v>
      </x:c>
      <x:c r="J2470" s="23" t="n">
        <x:v>72.81</x:v>
      </x:c>
      <x:c r="K2470" s="23" t="n">
        <x:v>73.42</x:v>
      </x:c>
      <x:c r="L2470" s="23" t="n">
        <x:v>80.48</x:v>
      </x:c>
      <x:c r="M2470" s="23" t="n">
        <x:v>97.62</x:v>
      </x:c>
      <x:c r="N2470" s="23" t="n">
        <x:v>80.92</x:v>
      </x:c>
      <x:c r="O2470" s="23" t="n">
        <x:f t="shared" si="38">IF(COUNTA(C2470:N2470)=0,"",SUM(C2470:N2470))</x:f>
        <x:v>976.504</x:v>
      </x:c>
    </x:row>
    <x:row r="2471">
      <x:c r="A2471" s="21" t="str">
        <x:v>EPESAFSD</x:v>
      </x:c>
      <x:c r="B2471" s="21" t="str">
        <x:v>NOVACASN</x:v>
      </x:c>
      <x:c r="C2471" s="23"/>
      <x:c r="D2471" s="23"/>
      <x:c r="E2471" s="23"/>
      <x:c r="F2471" s="23" t="n">
        <x:v>44.55</x:v>
      </x:c>
      <x:c r="G2471" s="23" t="n">
        <x:v>41.57</x:v>
      </x:c>
      <x:c r="H2471" s="23" t="n">
        <x:v>24.89</x:v>
      </x:c>
      <x:c r="I2471" s="23" t="n">
        <x:v>36.21</x:v>
      </x:c>
      <x:c r="J2471" s="23" t="n">
        <x:v>50.4</x:v>
      </x:c>
      <x:c r="K2471" s="23" t="n">
        <x:v>47.36</x:v>
      </x:c>
      <x:c r="L2471" s="23" t="n">
        <x:v>47.81</x:v>
      </x:c>
      <x:c r="M2471" s="23" t="n">
        <x:v>59.69</x:v>
      </x:c>
      <x:c r="N2471" s="23" t="n">
        <x:v>64.67</x:v>
      </x:c>
      <x:c r="O2471" s="23" t="n">
        <x:f t="shared" si="38">IF(COUNTA(C2471:N2471)=0,"",SUM(C2471:N2471))</x:f>
        <x:v>417.15000000000003</x:v>
      </x:c>
    </x:row>
    <x:row r="2472">
      <x:c r="A2472" s="21" t="str">
        <x:v>EPESAFSD</x:v>
      </x:c>
      <x:c r="B2472" s="21" t="str">
        <x:v>NOVACGSN</x:v>
      </x:c>
      <x:c r="C2472" s="23"/>
      <x:c r="D2472" s="23"/>
      <x:c r="E2472" s="23"/>
      <x:c r="F2472" s="23" t="n">
        <x:v>92.22</x:v>
      </x:c>
      <x:c r="G2472" s="23" t="n">
        <x:v>93.21</x:v>
      </x:c>
      <x:c r="H2472" s="23" t="n">
        <x:v>51.84</x:v>
      </x:c>
      <x:c r="I2472" s="23" t="n">
        <x:v>57.78</x:v>
      </x:c>
      <x:c r="J2472" s="23" t="n">
        <x:v>137.04</x:v>
      </x:c>
      <x:c r="K2472" s="23" t="n">
        <x:v>152.7</x:v>
      </x:c>
      <x:c r="L2472" s="23" t="n">
        <x:v>136.11</x:v>
      </x:c>
      <x:c r="M2472" s="23" t="n">
        <x:v>129.33</x:v>
      </x:c>
      <x:c r="N2472" s="23" t="n">
        <x:v>140.16</x:v>
      </x:c>
      <x:c r="O2472" s="23" t="n">
        <x:f t="shared" si="38">IF(COUNTA(C2472:N2472)=0,"",SUM(C2472:N2472))</x:f>
        <x:v>990.39</x:v>
      </x:c>
    </x:row>
    <x:row r="2473">
      <x:c r="A2473" s="21" t="str">
        <x:v>EDENOROD</x:v>
      </x:c>
      <x:c r="B2473" s="21" t="str">
        <x:v>NOVALLON</x:v>
      </x:c>
      <x:c r="C2473" s="23" t="n">
        <x:v>48.744</x:v>
      </x:c>
      <x:c r="D2473" s="23" t="n">
        <x:v>45.80199999999999</x:v>
      </x:c>
      <x:c r="E2473" s="23" t="n">
        <x:v>48.408</x:v>
      </x:c>
      <x:c r="F2473" s="23" t="n">
        <x:v>49.29</x:v>
      </x:c>
      <x:c r="G2473" s="23" t="n">
        <x:v>52.74</x:v>
      </x:c>
      <x:c r="H2473" s="23" t="n">
        <x:v>63.81</x:v>
      </x:c>
      <x:c r="I2473" s="23" t="n">
        <x:v>66.05</x:v>
      </x:c>
      <x:c r="J2473" s="23" t="n">
        <x:v>57.26</x:v>
      </x:c>
      <x:c r="K2473" s="23" t="n">
        <x:v>50.38</x:v>
      </x:c>
      <x:c r="L2473" s="23" t="n">
        <x:v>50.72</x:v>
      </x:c>
      <x:c r="M2473" s="23" t="n">
        <x:v>51.89</x:v>
      </x:c>
      <x:c r="N2473" s="23" t="n">
        <x:v>48.72</x:v>
      </x:c>
      <x:c r="O2473" s="23" t="n">
        <x:f t="shared" si="38">IF(COUNTA(C2473:N2473)=0,"",SUM(C2473:N2473))</x:f>
        <x:v>633.814</x:v>
      </x:c>
    </x:row>
    <x:row r="2474">
      <x:c r="A2474" s="21" t="str">
        <x:v>EDENOROD</x:v>
      </x:c>
      <x:c r="B2474" s="21" t="str">
        <x:v>NOVAOLON</x:v>
      </x:c>
      <x:c r="C2474" s="23"/>
      <x:c r="D2474" s="23"/>
      <x:c r="E2474" s="23"/>
      <x:c r="F2474" s="23"/>
      <x:c r="G2474" s="23"/>
      <x:c r="H2474" s="23"/>
      <x:c r="I2474" s="23" t="n">
        <x:v>288.87</x:v>
      </x:c>
      <x:c r="J2474" s="23" t="n">
        <x:v>302.13</x:v>
      </x:c>
      <x:c r="K2474" s="23" t="n">
        <x:v>287.81</x:v>
      </x:c>
      <x:c r="L2474" s="23" t="n">
        <x:v>238.92</x:v>
      </x:c>
      <x:c r="M2474" s="23" t="n">
        <x:v>257.96</x:v>
      </x:c>
      <x:c r="N2474" s="23" t="n">
        <x:v>255.59</x:v>
      </x:c>
      <x:c r="O2474" s="23" t="n">
        <x:f t="shared" si="38">IF(COUNTA(C2474:N2474)=0,"",SUM(C2474:N2474))</x:f>
        <x:v>1631.28</x:v>
      </x:c>
    </x:row>
    <x:row r="2475">
      <x:c r="A2475" s="21" t="str">
        <x:v>EDESALDD</x:v>
      </x:c>
      <x:c r="B2475" s="21" t="str">
        <x:v>NOVAR3DN</x:v>
      </x:c>
      <x:c r="C2475" s="23" t="n">
        <x:v>57.12</x:v>
      </x:c>
      <x:c r="D2475" s="23" t="n">
        <x:v>52.56</x:v>
      </x:c>
      <x:c r="E2475" s="23" t="n">
        <x:v>53.16</x:v>
      </x:c>
      <x:c r="F2475" s="23" t="n">
        <x:v>44.52</x:v>
      </x:c>
      <x:c r="G2475" s="23" t="n">
        <x:v>35.28</x:v>
      </x:c>
      <x:c r="H2475" s="23" t="n">
        <x:v>33</x:v>
      </x:c>
      <x:c r="I2475" s="23" t="n">
        <x:v>42.12</x:v>
      </x:c>
      <x:c r="J2475" s="23" t="n">
        <x:v>45</x:v>
      </x:c>
      <x:c r="K2475" s="23" t="n">
        <x:v>57.84</x:v>
      </x:c>
      <x:c r="L2475" s="23" t="n">
        <x:v>41.76</x:v>
      </x:c>
      <x:c r="M2475" s="23" t="n">
        <x:v>57.96</x:v>
      </x:c>
      <x:c r="N2475" s="23" t="n">
        <x:v>57.48</x:v>
      </x:c>
      <x:c r="O2475" s="23" t="n">
        <x:f t="shared" si="38">IF(COUNTA(C2475:N2475)=0,"",SUM(C2475:N2475))</x:f>
        <x:v>577.8000000000001</x:v>
      </x:c>
    </x:row>
    <x:row r="2476">
      <x:c r="A2476" s="21" t="str">
        <x:v>EDENOROD</x:v>
      </x:c>
      <x:c r="B2476" s="21" t="str">
        <x:v>NOVAVRON</x:v>
      </x:c>
      <x:c r="C2476" s="23" t="n">
        <x:v>441.718</x:v>
      </x:c>
      <x:c r="D2476" s="23" t="n">
        <x:v>414.365</x:v>
      </x:c>
      <x:c r="E2476" s="23" t="n">
        <x:v>362.418</x:v>
      </x:c>
      <x:c r="F2476" s="23" t="n">
        <x:v>401.44</x:v>
      </x:c>
      <x:c r="G2476" s="23" t="n">
        <x:v>374.96</x:v>
      </x:c>
      <x:c r="H2476" s="23" t="n">
        <x:v>366.1</x:v>
      </x:c>
      <x:c r="I2476" s="23" t="n">
        <x:v>432.59</x:v>
      </x:c>
      <x:c r="J2476" s="23" t="n">
        <x:v>334.44</x:v>
      </x:c>
      <x:c r="K2476" s="23" t="n">
        <x:v>332.43</x:v>
      </x:c>
      <x:c r="L2476" s="23" t="n">
        <x:v>357.91</x:v>
      </x:c>
      <x:c r="M2476" s="23" t="n">
        <x:v>392.22</x:v>
      </x:c>
      <x:c r="N2476" s="23" t="n">
        <x:v>351.71</x:v>
      </x:c>
      <x:c r="O2476" s="23" t="n">
        <x:f t="shared" si="38">IF(COUNTA(C2476:N2476)=0,"",SUM(C2476:N2476))</x:f>
        <x:v>4562.301</x:v>
      </x:c>
    </x:row>
    <x:row r="2477">
      <x:c r="A2477" s="21" t="str">
        <x:v>CCOMODUW</x:v>
      </x:c>
      <x:c r="B2477" s="21" t="str">
        <x:v>NOVOCRUN</x:v>
      </x:c>
      <x:c r="C2477" s="23"/>
      <x:c r="D2477" s="23"/>
      <x:c r="E2477" s="23"/>
      <x:c r="F2477" s="23"/>
      <x:c r="G2477" s="23"/>
      <x:c r="H2477" s="23"/>
      <x:c r="I2477" s="23"/>
      <x:c r="J2477" s="23"/>
      <x:c r="K2477" s="23"/>
      <x:c r="L2477" s="23" t="n">
        <x:v>13.07</x:v>
      </x:c>
      <x:c r="M2477" s="23" t="n">
        <x:v>14.15</x:v>
      </x:c>
      <x:c r="N2477" s="23" t="n">
        <x:v>14.7</x:v>
      </x:c>
      <x:c r="O2477" s="23" t="n">
        <x:f t="shared" si="38">IF(COUNTA(C2477:N2477)=0,"",SUM(C2477:N2477))</x:f>
        <x:v>41.92</x:v>
      </x:c>
    </x:row>
    <x:row r="2478">
      <x:c r="A2478" s="21" t="str">
        <x:v>EDEMSAMD</x:v>
      </x:c>
      <x:c r="B2478" s="21" t="str">
        <x:v>NPHMMEMN</x:v>
      </x:c>
      <x:c r="C2478" s="23" t="n">
        <x:v>465.57</x:v>
      </x:c>
      <x:c r="D2478" s="23" t="n">
        <x:v>484.272</x:v>
      </x:c>
      <x:c r="E2478" s="23" t="n">
        <x:v>563.958</x:v>
      </x:c>
      <x:c r="F2478" s="23" t="n">
        <x:v>629.71</x:v>
      </x:c>
      <x:c r="G2478" s="23" t="n">
        <x:v>751</x:v>
      </x:c>
      <x:c r="H2478" s="23" t="n">
        <x:v>776.47</x:v>
      </x:c>
      <x:c r="I2478" s="23" t="n">
        <x:v>624.29</x:v>
      </x:c>
      <x:c r="J2478" s="23" t="n">
        <x:v>670.61</x:v>
      </x:c>
      <x:c r="K2478" s="23" t="n">
        <x:v>555.26</x:v>
      </x:c>
      <x:c r="L2478" s="23" t="n">
        <x:v>499.14</x:v>
      </x:c>
      <x:c r="M2478" s="23" t="n">
        <x:v>472.81</x:v>
      </x:c>
      <x:c r="N2478" s="23" t="n">
        <x:v>476.74</x:v>
      </x:c>
      <x:c r="O2478" s="23" t="n">
        <x:f t="shared" si="38">IF(COUNTA(C2478:N2478)=0,"",SUM(C2478:N2478))</x:f>
        <x:v>6969.830000000001</x:v>
      </x:c>
    </x:row>
    <x:row r="2479">
      <x:c r="A2479" s="21" t="str">
        <x:v>EDESURCD</x:v>
      </x:c>
      <x:c r="B2479" s="21" t="str">
        <x:v>NSB-ARCN</x:v>
      </x:c>
      <x:c r="C2479" s="23" t="n">
        <x:v>140.58</x:v>
      </x:c>
      <x:c r="D2479" s="23" t="n">
        <x:v>140.22</x:v>
      </x:c>
      <x:c r="E2479" s="23" t="n">
        <x:v>144.18</x:v>
      </x:c>
      <x:c r="F2479" s="23" t="n">
        <x:v>153.18</x:v>
      </x:c>
      <x:c r="G2479" s="23" t="n">
        <x:v>179.1</x:v>
      </x:c>
      <x:c r="H2479" s="23" t="n">
        <x:v>194.22</x:v>
      </x:c>
      <x:c r="I2479" s="23" t="n">
        <x:v>206.46</x:v>
      </x:c>
      <x:c r="J2479" s="23" t="n">
        <x:v>167.76</x:v>
      </x:c>
      <x:c r="K2479" s="23" t="n">
        <x:v>173.88</x:v>
      </x:c>
      <x:c r="L2479" s="23" t="n">
        <x:v>155.7</x:v>
      </x:c>
      <x:c r="M2479" s="23" t="n">
        <x:v>156.78</x:v>
      </x:c>
      <x:c r="N2479" s="23" t="n">
        <x:v>155.7</x:v>
      </x:c>
      <x:c r="O2479" s="23" t="n">
        <x:f t="shared" si="38">IF(COUNTA(C2479:N2479)=0,"",SUM(C2479:N2479))</x:f>
        <x:v>1967.76</x:v>
      </x:c>
    </x:row>
    <x:row r="2480">
      <x:c r="A2480" s="21" t="str">
        <x:v>CMOREN1W</x:v>
      </x:c>
      <x:c r="B2480" s="21" t="str">
        <x:v>NTRX9J1N</x:v>
      </x:c>
      <x:c r="C2480" s="23" t="n">
        <x:v>165.153</x:v>
      </x:c>
      <x:c r="D2480" s="23" t="n">
        <x:v>191.109</x:v>
      </x:c>
      <x:c r="E2480" s="23" t="n">
        <x:v>167.261</x:v>
      </x:c>
      <x:c r="F2480" s="23" t="n">
        <x:v>159.79</x:v>
      </x:c>
      <x:c r="G2480" s="23" t="n">
        <x:v>165.55</x:v>
      </x:c>
      <x:c r="H2480" s="23" t="n">
        <x:v>125.32</x:v>
      </x:c>
      <x:c r="I2480" s="23" t="n">
        <x:v>212.99</x:v>
      </x:c>
      <x:c r="J2480" s="23" t="n">
        <x:v>143.14</x:v>
      </x:c>
      <x:c r="K2480" s="23" t="n">
        <x:v>195.45</x:v>
      </x:c>
      <x:c r="L2480" s="23" t="n">
        <x:v>249.55</x:v>
      </x:c>
      <x:c r="M2480" s="23" t="n">
        <x:v>258.19</x:v>
      </x:c>
      <x:c r="N2480" s="23" t="n">
        <x:v>248.89</x:v>
      </x:c>
      <x:c r="O2480" s="23" t="n">
        <x:f t="shared" si="38">IF(COUNTA(C2480:N2480)=0,"",SUM(C2480:N2480))</x:f>
        <x:v>2282.393</x:v>
      </x:c>
    </x:row>
    <x:row r="2481">
      <x:c r="A2481" s="21" t="str">
        <x:v>EDENOROD</x:v>
      </x:c>
      <x:c r="B2481" s="21" t="str">
        <x:v>NUFRPION</x:v>
      </x:c>
      <x:c r="C2481" s="23" t="n">
        <x:v>88.032</x:v>
      </x:c>
      <x:c r="D2481" s="23" t="n">
        <x:v>93.336</x:v>
      </x:c>
      <x:c r="E2481" s="23" t="n">
        <x:v>97.231</x:v>
      </x:c>
      <x:c r="F2481" s="23" t="n">
        <x:v>182.86</x:v>
      </x:c>
      <x:c r="G2481" s="23" t="n">
        <x:v>236.73</x:v>
      </x:c>
      <x:c r="H2481" s="23" t="n">
        <x:v>350.15</x:v>
      </x:c>
      <x:c r="I2481" s="23" t="n">
        <x:v>321.4</x:v>
      </x:c>
      <x:c r="J2481" s="23" t="n">
        <x:v>301.57</x:v>
      </x:c>
      <x:c r="K2481" s="23" t="n">
        <x:v>219.19</x:v>
      </x:c>
      <x:c r="L2481" s="23" t="n">
        <x:v>89.96</x:v>
      </x:c>
      <x:c r="M2481" s="23" t="n">
        <x:v>90.47</x:v>
      </x:c>
      <x:c r="N2481" s="23" t="n">
        <x:v>95.63</x:v>
      </x:c>
      <x:c r="O2481" s="23" t="n">
        <x:f t="shared" si="38">IF(COUNTA(C2481:N2481)=0,"",SUM(C2481:N2481))</x:f>
        <x:v>2166.559</x:v>
      </x:c>
    </x:row>
    <x:row r="2482">
      <x:c r="A2482" s="21" t="str">
        <x:v>CMOREN1W</x:v>
      </x:c>
      <x:c r="B2482" s="21" t="str">
        <x:v>NUTR9J1N</x:v>
      </x:c>
      <x:c r="C2482" s="23" t="n">
        <x:v>162.844</x:v>
      </x:c>
      <x:c r="D2482" s="23" t="n">
        <x:v>168.023</x:v>
      </x:c>
      <x:c r="E2482" s="23" t="n">
        <x:v>173.16</x:v>
      </x:c>
      <x:c r="F2482" s="23" t="n">
        <x:v>157.32</x:v>
      </x:c>
      <x:c r="G2482" s="23" t="n">
        <x:v>164.58</x:v>
      </x:c>
      <x:c r="H2482" s="23" t="n">
        <x:v>142.16</x:v>
      </x:c>
      <x:c r="I2482" s="23" t="n">
        <x:v>124.7</x:v>
      </x:c>
      <x:c r="J2482" s="23" t="n">
        <x:v>152.64</x:v>
      </x:c>
      <x:c r="K2482" s="23" t="n">
        <x:v>177.48</x:v>
      </x:c>
      <x:c r="L2482" s="23" t="n">
        <x:v>187.21</x:v>
      </x:c>
      <x:c r="M2482" s="23" t="n">
        <x:v>167.66</x:v>
      </x:c>
      <x:c r="N2482" s="23" t="n">
        <x:v>195.39</x:v>
      </x:c>
      <x:c r="O2482" s="23" t="n">
        <x:f t="shared" si="38">IF(COUNTA(C2482:N2482)=0,"",SUM(C2482:N2482))</x:f>
        <x:v>1973.1670000000004</x:v>
      </x:c>
    </x:row>
    <x:row r="2483">
      <x:c r="A2483" s="21" t="str">
        <x:v>EDELAPID</x:v>
      </x:c>
      <x:c r="B2483" s="21" t="str">
        <x:v>NUTRABIN</x:v>
      </x:c>
      <x:c r="C2483" s="23"/>
      <x:c r="D2483" s="23"/>
      <x:c r="E2483" s="23"/>
      <x:c r="F2483" s="23"/>
      <x:c r="G2483" s="23"/>
      <x:c r="H2483" s="23"/>
      <x:c r="I2483" s="23"/>
      <x:c r="J2483" s="23"/>
      <x:c r="K2483" s="23"/>
      <x:c r="L2483" s="23" t="n">
        <x:v>0</x:v>
      </x:c>
      <x:c r="M2483" s="23" t="n">
        <x:v>8.93</x:v>
      </x:c>
      <x:c r="N2483" s="23" t="n">
        <x:v>3.29</x:v>
      </x:c>
      <x:c r="O2483" s="23" t="n">
        <x:f t="shared" si="38">IF(COUNTA(C2483:N2483)=0,"",SUM(C2483:N2483))</x:f>
        <x:v>12.219999999999999</x:v>
      </x:c>
    </x:row>
    <x:row r="2484">
      <x:c r="A2484" s="21" t="str">
        <x:v>CBRANDIW</x:v>
      </x:c>
      <x:c r="B2484" s="21" t="str">
        <x:v>NUTRB1IN</x:v>
      </x:c>
      <x:c r="C2484" s="23"/>
      <x:c r="D2484" s="23"/>
      <x:c r="E2484" s="23"/>
      <x:c r="F2484" s="23"/>
      <x:c r="G2484" s="23"/>
      <x:c r="H2484" s="23"/>
      <x:c r="I2484" s="23"/>
      <x:c r="J2484" s="23"/>
      <x:c r="K2484" s="23"/>
      <x:c r="L2484" s="23" t="n">
        <x:v>72.88</x:v>
      </x:c>
      <x:c r="M2484" s="23" t="n">
        <x:v>76.39</x:v>
      </x:c>
      <x:c r="N2484" s="23" t="n">
        <x:v>45.16</x:v>
      </x:c>
      <x:c r="O2484" s="23" t="n">
        <x:f t="shared" si="38">IF(COUNTA(C2484:N2484)=0,"",SUM(C2484:N2484))</x:f>
        <x:v>194.42999999999998</x:v>
      </x:c>
    </x:row>
    <x:row r="2485">
      <x:c r="A2485" s="21" t="str">
        <x:v>CBRANDIW</x:v>
      </x:c>
      <x:c r="B2485" s="21" t="str">
        <x:v>NUTRB2IN</x:v>
      </x:c>
      <x:c r="C2485" s="23"/>
      <x:c r="D2485" s="23"/>
      <x:c r="E2485" s="23"/>
      <x:c r="F2485" s="23"/>
      <x:c r="G2485" s="23"/>
      <x:c r="H2485" s="23"/>
      <x:c r="I2485" s="23"/>
      <x:c r="J2485" s="23"/>
      <x:c r="K2485" s="23"/>
      <x:c r="L2485" s="23" t="n">
        <x:v>112.61</x:v>
      </x:c>
      <x:c r="M2485" s="23" t="n">
        <x:v>72.35</x:v>
      </x:c>
      <x:c r="N2485" s="23" t="n">
        <x:v>66.9</x:v>
      </x:c>
      <x:c r="O2485" s="23" t="n">
        <x:f t="shared" si="38">IF(COUNTA(C2485:N2485)=0,"",SUM(C2485:N2485))</x:f>
        <x:v>251.85999999999999</x:v>
      </x:c>
    </x:row>
    <x:row r="2486">
      <x:c r="A2486" s="21" t="str">
        <x:v>CBRANDIW</x:v>
      </x:c>
      <x:c r="B2486" s="21" t="str">
        <x:v>NUTRB3IN</x:v>
      </x:c>
      <x:c r="C2486" s="23"/>
      <x:c r="D2486" s="23"/>
      <x:c r="E2486" s="23"/>
      <x:c r="F2486" s="23"/>
      <x:c r="G2486" s="23"/>
      <x:c r="H2486" s="23"/>
      <x:c r="I2486" s="23"/>
      <x:c r="J2486" s="23"/>
      <x:c r="K2486" s="23"/>
      <x:c r="L2486" s="23" t="n">
        <x:v>114.71</x:v>
      </x:c>
      <x:c r="M2486" s="23" t="n">
        <x:v>76.91</x:v>
      </x:c>
      <x:c r="N2486" s="23" t="n">
        <x:v>73.71</x:v>
      </x:c>
      <x:c r="O2486" s="23" t="n">
        <x:f t="shared" si="38">IF(COUNTA(C2486:N2486)=0,"",SUM(C2486:N2486))</x:f>
        <x:v>265.33</x:v>
      </x:c>
    </x:row>
    <x:row r="2487">
      <x:c r="A2487" s="21" t="str">
        <x:v>ESANJUJD</x:v>
      </x:c>
      <x:c r="B2487" s="21" t="str">
        <x:v>OACESAJN</x:v>
      </x:c>
      <x:c r="C2487" s="23" t="n">
        <x:v>51.729</x:v>
      </x:c>
      <x:c r="D2487" s="23" t="n">
        <x:v>47.091</x:v>
      </x:c>
      <x:c r="E2487" s="23" t="n">
        <x:v>51.176</x:v>
      </x:c>
      <x:c r="F2487" s="23" t="n">
        <x:v>61.13</x:v>
      </x:c>
      <x:c r="G2487" s="23" t="n">
        <x:v>53.61</x:v>
      </x:c>
      <x:c r="H2487" s="23" t="n">
        <x:v>61.26</x:v>
      </x:c>
      <x:c r="I2487" s="23" t="n">
        <x:v>51.14</x:v>
      </x:c>
      <x:c r="J2487" s="23" t="n">
        <x:v>53.58</x:v>
      </x:c>
      <x:c r="K2487" s="23" t="n">
        <x:v>47.17</x:v>
      </x:c>
      <x:c r="L2487" s="23"/>
      <x:c r="M2487" s="23"/>
      <x:c r="N2487" s="23"/>
      <x:c r="O2487" s="23" t="n">
        <x:f t="shared" si="38">IF(COUNTA(C2487:N2487)=0,"",SUM(C2487:N2487))</x:f>
        <x:v>477.88599999999997</x:v>
      </x:c>
    </x:row>
    <x:row r="2488">
      <x:c r="A2488" s="21" t="str">
        <x:v>CGBELGXS</x:v>
      </x:c>
      <x:c r="B2488" s="21" t="str">
        <x:v>OBELGBXN</x:v>
      </x:c>
      <x:c r="C2488" s="23" t="n">
        <x:v>27.018</x:v>
      </x:c>
      <x:c r="D2488" s="23" t="n">
        <x:v>26.964</x:v>
      </x:c>
      <x:c r="E2488" s="23" t="n">
        <x:v>29.088</x:v>
      </x:c>
      <x:c r="F2488" s="23" t="n">
        <x:v>30.66</x:v>
      </x:c>
      <x:c r="G2488" s="23" t="n">
        <x:v>62.5</x:v>
      </x:c>
      <x:c r="H2488" s="23" t="n">
        <x:v>36.23</x:v>
      </x:c>
      <x:c r="I2488" s="23" t="n">
        <x:v>32.11</x:v>
      </x:c>
      <x:c r="J2488" s="23" t="n">
        <x:v>30.25</x:v>
      </x:c>
      <x:c r="K2488" s="23" t="n">
        <x:v>27.04</x:v>
      </x:c>
      <x:c r="L2488" s="23" t="n">
        <x:v>29.07</x:v>
      </x:c>
      <x:c r="M2488" s="23" t="n">
        <x:v>27.71</x:v>
      </x:c>
      <x:c r="N2488" s="23" t="n">
        <x:v>31.98</x:v>
      </x:c>
      <x:c r="O2488" s="23" t="n">
        <x:f t="shared" si="38">IF(COUNTA(C2488:N2488)=0,"",SUM(C2488:N2488))</x:f>
        <x:v>390.62</x:v>
      </x:c>
    </x:row>
    <x:row r="2489">
      <x:c r="A2489" s="21" t="str">
        <x:v>ESANJUJD</x:v>
      </x:c>
      <x:c r="B2489" s="21" t="str">
        <x:v>OBRARIJN</x:v>
      </x:c>
      <x:c r="C2489" s="23" t="n">
        <x:v>165.34</x:v>
      </x:c>
      <x:c r="D2489" s="23" t="n">
        <x:v>149.153</x:v>
      </x:c>
      <x:c r="E2489" s="23" t="n">
        <x:v>159.945</x:v>
      </x:c>
      <x:c r="F2489" s="23" t="n">
        <x:v>162.91</x:v>
      </x:c>
      <x:c r="G2489" s="23" t="n">
        <x:v>178.43</x:v>
      </x:c>
      <x:c r="H2489" s="23" t="n">
        <x:v>178.31</x:v>
      </x:c>
      <x:c r="I2489" s="23" t="n">
        <x:v>164.89</x:v>
      </x:c>
      <x:c r="J2489" s="23" t="n">
        <x:v>177.41</x:v>
      </x:c>
      <x:c r="K2489" s="23" t="n">
        <x:v>170.17</x:v>
      </x:c>
      <x:c r="L2489" s="23" t="n">
        <x:v>177.07</x:v>
      </x:c>
      <x:c r="M2489" s="23" t="n">
        <x:v>162.57</x:v>
      </x:c>
      <x:c r="N2489" s="23" t="n">
        <x:v>164.88</x:v>
      </x:c>
      <x:c r="O2489" s="23" t="n">
        <x:f t="shared" si="38">IF(COUNTA(C2489:N2489)=0,"",SUM(C2489:N2489))</x:f>
        <x:v>2011.078</x:v>
      </x:c>
    </x:row>
    <x:row r="2490">
      <x:c r="A2490" s="21" t="str">
        <x:v>ESANJUJD</x:v>
      </x:c>
      <x:c r="B2490" s="21" t="str">
        <x:v>OBRASLJN</x:v>
      </x:c>
      <x:c r="C2490" s="23" t="n">
        <x:v>0.288</x:v>
      </x:c>
      <x:c r="D2490" s="23" t="n">
        <x:v>0.432</x:v>
      </x:c>
      <x:c r="E2490" s="23" t="n">
        <x:v>0.432</x:v>
      </x:c>
      <x:c r="F2490" s="23" t="n">
        <x:v>0.43</x:v>
      </x:c>
      <x:c r="G2490" s="23" t="n">
        <x:v>0.29</x:v>
      </x:c>
      <x:c r="H2490" s="23" t="n">
        <x:v>0.14</x:v>
      </x:c>
      <x:c r="I2490" s="23" t="n">
        <x:v>0</x:v>
      </x:c>
      <x:c r="J2490" s="23" t="n">
        <x:v>0</x:v>
      </x:c>
      <x:c r="K2490" s="23" t="n">
        <x:v>0</x:v>
      </x:c>
      <x:c r="L2490" s="23"/>
      <x:c r="M2490" s="23"/>
      <x:c r="N2490" s="23"/>
      <x:c r="O2490" s="23" t="n">
        <x:f t="shared" si="38">IF(COUNTA(C2490:N2490)=0,"",SUM(C2490:N2490))</x:f>
        <x:v>2.012</x:v>
      </x:c>
    </x:row>
    <x:row r="2491">
      <x:c r="A2491" s="21" t="str">
        <x:v>CGCRUZMW</x:v>
      </x:c>
      <x:c r="B2491" s="21" t="str">
        <x:v>OEEMGCMN</x:v>
      </x:c>
      <x:c r="C2491" s="23" t="n">
        <x:v>467.92100000000005</x:v>
      </x:c>
      <x:c r="D2491" s="23" t="n">
        <x:v>470.673</x:v>
      </x:c>
      <x:c r="E2491" s="23" t="n">
        <x:v>530.823</x:v>
      </x:c>
      <x:c r="F2491" s="23" t="n">
        <x:v>444.46</x:v>
      </x:c>
      <x:c r="G2491" s="23" t="n">
        <x:v>561.27</x:v>
      </x:c>
      <x:c r="H2491" s="23" t="n">
        <x:v>589.39</x:v>
      </x:c>
      <x:c r="I2491" s="23" t="n">
        <x:v>549.74</x:v>
      </x:c>
      <x:c r="J2491" s="23" t="n">
        <x:v>543.39</x:v>
      </x:c>
      <x:c r="K2491" s="23" t="n">
        <x:v>464.87</x:v>
      </x:c>
      <x:c r="L2491" s="23" t="n">
        <x:v>357.22</x:v>
      </x:c>
      <x:c r="M2491" s="23" t="n">
        <x:v>325.31</x:v>
      </x:c>
      <x:c r="N2491" s="23" t="n">
        <x:v>431.71</x:v>
      </x:c>
      <x:c r="O2491" s="23" t="n">
        <x:f t="shared" si="38">IF(COUNTA(C2491:N2491)=0,"",SUM(C2491:N2491))</x:f>
        <x:v>5736.777000000001</x:v>
      </x:c>
    </x:row>
    <x:row r="2492">
      <x:c r="A2492" s="21" t="str">
        <x:v>EPECORXD</x:v>
      </x:c>
      <x:c r="B2492" s="21" t="str">
        <x:v>OENPBVXN</x:v>
      </x:c>
      <x:c r="C2492" s="23"/>
      <x:c r="D2492" s="23"/>
      <x:c r="E2492" s="23"/>
      <x:c r="F2492" s="23"/>
      <x:c r="G2492" s="23"/>
      <x:c r="H2492" s="23"/>
      <x:c r="I2492" s="23" t="n">
        <x:v>194.97</x:v>
      </x:c>
      <x:c r="J2492" s="23" t="n">
        <x:v>206.61</x:v>
      </x:c>
      <x:c r="K2492" s="23" t="n">
        <x:v>209.62</x:v>
      </x:c>
      <x:c r="L2492" s="23" t="n">
        <x:v>201.4</x:v>
      </x:c>
      <x:c r="M2492" s="23" t="n">
        <x:v>199.13</x:v>
      </x:c>
      <x:c r="N2492" s="23" t="n">
        <x:v>191.31</x:v>
      </x:c>
      <x:c r="O2492" s="23" t="n">
        <x:f t="shared" si="38">IF(COUNTA(C2492:N2492)=0,"",SUM(C2492:N2492))</x:f>
        <x:v>1203.04</x:v>
      </x:c>
    </x:row>
    <x:row r="2493">
      <x:c r="A2493" s="21" t="str">
        <x:v>EDENOROD</x:v>
      </x:c>
      <x:c r="B2493" s="21" t="str">
        <x:v>OESAABON</x:v>
      </x:c>
      <x:c r="C2493" s="23" t="n">
        <x:v>27.671</x:v>
      </x:c>
      <x:c r="D2493" s="23" t="n">
        <x:v>26.979000000000003</x:v>
      </x:c>
      <x:c r="E2493" s="23" t="n">
        <x:v>26.747</x:v>
      </x:c>
      <x:c r="F2493" s="23" t="n">
        <x:v>28.75</x:v>
      </x:c>
      <x:c r="G2493" s="23" t="n">
        <x:v>30.91</x:v>
      </x:c>
      <x:c r="H2493" s="23" t="n">
        <x:v>31.12</x:v>
      </x:c>
      <x:c r="I2493" s="23" t="n">
        <x:v>30.08</x:v>
      </x:c>
      <x:c r="J2493" s="23" t="n">
        <x:v>25.51</x:v>
      </x:c>
      <x:c r="K2493" s="23" t="n">
        <x:v>28.75</x:v>
      </x:c>
      <x:c r="L2493" s="23" t="n">
        <x:v>26.61</x:v>
      </x:c>
      <x:c r="M2493" s="23" t="n">
        <x:v>26.59</x:v>
      </x:c>
      <x:c r="N2493" s="23" t="n">
        <x:v>27.55</x:v>
      </x:c>
      <x:c r="O2493" s="23" t="n">
        <x:f t="shared" si="38">IF(COUNTA(C2493:N2493)=0,"",SUM(C2493:N2493))</x:f>
        <x:v>337.267</x:v>
      </x:c>
    </x:row>
    <x:row r="2494">
      <x:c r="A2494" s="21" t="str">
        <x:v>EPESAFSD</x:v>
      </x:c>
      <x:c r="B2494" s="21" t="str">
        <x:v>OESAARSN</x:v>
      </x:c>
      <x:c r="C2494" s="23" t="n">
        <x:v>31.659</x:v>
      </x:c>
      <x:c r="D2494" s="23" t="n">
        <x:v>29.834</x:v>
      </x:c>
      <x:c r="E2494" s="23" t="n">
        <x:v>34.016000000000005</x:v>
      </x:c>
      <x:c r="F2494" s="23" t="n">
        <x:v>35.14</x:v>
      </x:c>
      <x:c r="G2494" s="23" t="n">
        <x:v>40.27</x:v>
      </x:c>
      <x:c r="H2494" s="23" t="n">
        <x:v>39.87</x:v>
      </x:c>
      <x:c r="I2494" s="23" t="n">
        <x:v>35.66</x:v>
      </x:c>
      <x:c r="J2494" s="23" t="n">
        <x:v>39.99</x:v>
      </x:c>
      <x:c r="K2494" s="23" t="n">
        <x:v>33.95</x:v>
      </x:c>
      <x:c r="L2494" s="23" t="n">
        <x:v>33.59</x:v>
      </x:c>
      <x:c r="M2494" s="23" t="n">
        <x:v>30.87</x:v>
      </x:c>
      <x:c r="N2494" s="23" t="n">
        <x:v>11.34</x:v>
      </x:c>
      <x:c r="O2494" s="23" t="n">
        <x:f t="shared" si="38">IF(COUNTA(C2494:N2494)=0,"",SUM(C2494:N2494))</x:f>
        <x:v>396.189</x:v>
      </x:c>
    </x:row>
    <x:row r="2495">
      <x:c r="A2495" s="21" t="str">
        <x:v>EDESURCD</x:v>
      </x:c>
      <x:c r="B2495" s="21" t="str">
        <x:v>OESAASCN</x:v>
      </x:c>
      <x:c r="C2495" s="23" t="n">
        <x:v>120.1</x:v>
      </x:c>
      <x:c r="D2495" s="23" t="n">
        <x:v>106.34</x:v>
      </x:c>
      <x:c r="E2495" s="23" t="n">
        <x:v>109.64</x:v>
      </x:c>
      <x:c r="F2495" s="23" t="n">
        <x:v>121.74</x:v>
      </x:c>
      <x:c r="G2495" s="23" t="n">
        <x:v>138.44</x:v>
      </x:c>
      <x:c r="H2495" s="23" t="n">
        <x:v>141.28</x:v>
      </x:c>
      <x:c r="I2495" s="23" t="n">
        <x:v>127.46</x:v>
      </x:c>
      <x:c r="J2495" s="23" t="n">
        <x:v>123.38</x:v>
      </x:c>
      <x:c r="K2495" s="23" t="n">
        <x:v>103.26</x:v>
      </x:c>
      <x:c r="L2495" s="23" t="n">
        <x:v>104.88</x:v>
      </x:c>
      <x:c r="M2495" s="23" t="n">
        <x:v>102.32</x:v>
      </x:c>
      <x:c r="N2495" s="23" t="n">
        <x:v>111.6</x:v>
      </x:c>
      <x:c r="O2495" s="23" t="n">
        <x:f t="shared" si="38">IF(COUNTA(C2495:N2495)=0,"",SUM(C2495:N2495))</x:f>
        <x:v>1410.4399999999998</x:v>
      </x:c>
    </x:row>
    <x:row r="2496">
      <x:c r="A2496" s="21" t="str">
        <x:v>EDESURCD</x:v>
      </x:c>
      <x:c r="B2496" s="21" t="str">
        <x:v>OESAAUCN</x:v>
      </x:c>
      <x:c r="C2496" s="23" t="n">
        <x:v>30.948</x:v>
      </x:c>
      <x:c r="D2496" s="23" t="n">
        <x:v>29.316000000000003</x:v>
      </x:c>
      <x:c r="E2496" s="23" t="n">
        <x:v>21.552</x:v>
      </x:c>
      <x:c r="F2496" s="23" t="n">
        <x:v>17.54</x:v>
      </x:c>
      <x:c r="G2496" s="23" t="n">
        <x:v>21.98</x:v>
      </x:c>
      <x:c r="H2496" s="23" t="n">
        <x:v>28.05</x:v>
      </x:c>
      <x:c r="I2496" s="23" t="n">
        <x:v>28.77</x:v>
      </x:c>
      <x:c r="J2496" s="23" t="n">
        <x:v>25.46</x:v>
      </x:c>
      <x:c r="K2496" s="23" t="n">
        <x:v>29.11</x:v>
      </x:c>
      <x:c r="L2496" s="23" t="n">
        <x:v>33.02</x:v>
      </x:c>
      <x:c r="M2496" s="23" t="n">
        <x:v>30.1</x:v>
      </x:c>
      <x:c r="N2496" s="23" t="n">
        <x:v>30.44</x:v>
      </x:c>
      <x:c r="O2496" s="23" t="n">
        <x:f t="shared" si="38">IF(COUNTA(C2496:N2496)=0,"",SUM(C2496:N2496))</x:f>
        <x:v>326.286</x:v>
      </x:c>
    </x:row>
    <x:row r="2497">
      <x:c r="A2497" s="21" t="str">
        <x:v>COAZUL3W</x:v>
      </x:c>
      <x:c r="B2497" s="21" t="str">
        <x:v>OESAAZ3N</x:v>
      </x:c>
      <x:c r="C2497" s="23" t="n">
        <x:v>28.476</x:v>
      </x:c>
      <x:c r="D2497" s="23" t="n">
        <x:v>24.696</x:v>
      </x:c>
      <x:c r="E2497" s="23" t="n">
        <x:v>26.856</x:v>
      </x:c>
      <x:c r="F2497" s="23" t="n">
        <x:v>27.25</x:v>
      </x:c>
      <x:c r="G2497" s="23" t="n">
        <x:v>33.36</x:v>
      </x:c>
      <x:c r="H2497" s="23" t="n">
        <x:v>34.67</x:v>
      </x:c>
      <x:c r="I2497" s="23" t="n">
        <x:v>31.49</x:v>
      </x:c>
      <x:c r="J2497" s="23" t="n">
        <x:v>30.58</x:v>
      </x:c>
      <x:c r="K2497" s="23" t="n">
        <x:v>28.42</x:v>
      </x:c>
      <x:c r="L2497" s="23" t="n">
        <x:v>29.78</x:v>
      </x:c>
      <x:c r="M2497" s="23" t="n">
        <x:v>29.92</x:v>
      </x:c>
      <x:c r="N2497" s="23" t="n">
        <x:v>32.21</x:v>
      </x:c>
      <x:c r="O2497" s="23" t="n">
        <x:f t="shared" si="38">IF(COUNTA(C2497:N2497)=0,"",SUM(C2497:N2497))</x:f>
        <x:v>357.70799999999997</x:v>
      </x:c>
    </x:row>
    <x:row r="2498">
      <x:c r="A2498" s="21" t="str">
        <x:v>EDESBA2D</x:v>
      </x:c>
      <x:c r="B2498" s="21" t="str">
        <x:v>OESABB2N</x:v>
      </x:c>
      <x:c r="C2498" s="23" t="n">
        <x:v>45.184</x:v>
      </x:c>
      <x:c r="D2498" s="23" t="n">
        <x:v>45.141</x:v>
      </x:c>
      <x:c r="E2498" s="23" t="n">
        <x:v>45.992000000000004</x:v>
      </x:c>
      <x:c r="F2498" s="23" t="n">
        <x:v>44.2</x:v>
      </x:c>
      <x:c r="G2498" s="23" t="n">
        <x:v>45.15</x:v>
      </x:c>
      <x:c r="H2498" s="23" t="n">
        <x:v>41.28</x:v>
      </x:c>
      <x:c r="I2498" s="23" t="n">
        <x:v>38.59</x:v>
      </x:c>
      <x:c r="J2498" s="23" t="n">
        <x:v>42.49</x:v>
      </x:c>
      <x:c r="K2498" s="23" t="n">
        <x:v>41.94</x:v>
      </x:c>
      <x:c r="L2498" s="23" t="n">
        <x:v>46.63</x:v>
      </x:c>
      <x:c r="M2498" s="23" t="n">
        <x:v>50.12</x:v>
      </x:c>
      <x:c r="N2498" s="23" t="n">
        <x:v>49.63</x:v>
      </x:c>
      <x:c r="O2498" s="23" t="n">
        <x:f t="shared" si="38">IF(COUNTA(C2498:N2498)=0,"",SUM(C2498:N2498))</x:f>
        <x:v>536.3470000000001</x:v>
      </x:c>
    </x:row>
    <x:row r="2499">
      <x:c r="A2499" s="21" t="str">
        <x:v>EDELAPID</x:v>
      </x:c>
      <x:c r="B2499" s="21" t="str">
        <x:v>OESABEIN</x:v>
      </x:c>
      <x:c r="C2499" s="23" t="n">
        <x:v>26.560000000000002</x:v>
      </x:c>
      <x:c r="D2499" s="23" t="n">
        <x:v>27.287999999999997</x:v>
      </x:c>
      <x:c r="E2499" s="23" t="n">
        <x:v>27.298000000000002</x:v>
      </x:c>
      <x:c r="F2499" s="23" t="n">
        <x:v>26.57</x:v>
      </x:c>
      <x:c r="G2499" s="23" t="n">
        <x:v>29.02</x:v>
      </x:c>
      <x:c r="H2499" s="23" t="n">
        <x:v>28.27</x:v>
      </x:c>
      <x:c r="I2499" s="23" t="n">
        <x:v>25.01</x:v>
      </x:c>
      <x:c r="J2499" s="23" t="n">
        <x:v>27.41</x:v>
      </x:c>
      <x:c r="K2499" s="23" t="n">
        <x:v>27.56</x:v>
      </x:c>
      <x:c r="L2499" s="23" t="n">
        <x:v>31.27</x:v>
      </x:c>
      <x:c r="M2499" s="23" t="n">
        <x:v>46.18</x:v>
      </x:c>
      <x:c r="N2499" s="23" t="n">
        <x:v>52.55</x:v>
      </x:c>
      <x:c r="O2499" s="23" t="n">
        <x:f t="shared" si="38">IF(COUNTA(C2499:N2499)=0,"",SUM(C2499:N2499))</x:f>
        <x:v>374.98600000000005</x:v>
      </x:c>
    </x:row>
    <x:row r="2500">
      <x:c r="A2500" s="21" t="str">
        <x:v>EDETUCTD</x:v>
      </x:c>
      <x:c r="B2500" s="21" t="str">
        <x:v>OESABETN</x:v>
      </x:c>
      <x:c r="C2500" s="23" t="n">
        <x:v>31.536</x:v>
      </x:c>
      <x:c r="D2500" s="23" t="n">
        <x:v>31.008000000000003</x:v>
      </x:c>
      <x:c r="E2500" s="23" t="n">
        <x:v>31.344</x:v>
      </x:c>
      <x:c r="F2500" s="23" t="n">
        <x:v>34.95</x:v>
      </x:c>
      <x:c r="G2500" s="23" t="n">
        <x:v>34.75</x:v>
      </x:c>
      <x:c r="H2500" s="23" t="n">
        <x:v>32.68</x:v>
      </x:c>
      <x:c r="I2500" s="23" t="n">
        <x:v>29.09</x:v>
      </x:c>
      <x:c r="J2500" s="23" t="n">
        <x:v>31.87</x:v>
      </x:c>
      <x:c r="K2500" s="23" t="n">
        <x:v>29.28</x:v>
      </x:c>
      <x:c r="L2500" s="23" t="n">
        <x:v>27.41</x:v>
      </x:c>
      <x:c r="M2500" s="23" t="n">
        <x:v>28.37</x:v>
      </x:c>
      <x:c r="N2500" s="23" t="n">
        <x:v>30.1</x:v>
      </x:c>
      <x:c r="O2500" s="23" t="n">
        <x:f t="shared" si="38">IF(COUNTA(C2500:N2500)=0,"",SUM(C2500:N2500))</x:f>
        <x:v>372.3880000000001</x:v>
      </x:c>
    </x:row>
    <x:row r="2501">
      <x:c r="A2501" s="21" t="str">
        <x:v>EDENBA1D</x:v>
      </x:c>
      <x:c r="B2501" s="21" t="str">
        <x:v>OESACA1N</x:v>
      </x:c>
      <x:c r="C2501" s="23" t="n">
        <x:v>113.703</x:v>
      </x:c>
      <x:c r="D2501" s="23" t="n">
        <x:v>333.76800000000003</x:v>
      </x:c>
      <x:c r="E2501" s="23" t="n">
        <x:v>115.277</x:v>
      </x:c>
      <x:c r="F2501" s="23" t="n">
        <x:v>112.75</x:v>
      </x:c>
      <x:c r="G2501" s="23" t="n">
        <x:v>123.24</x:v>
      </x:c>
      <x:c r="H2501" s="23" t="n">
        <x:v>117.29</x:v>
      </x:c>
      <x:c r="I2501" s="23" t="n">
        <x:v>108.55</x:v>
      </x:c>
      <x:c r="J2501" s="23" t="n">
        <x:v>115.63</x:v>
      </x:c>
      <x:c r="K2501" s="23" t="n">
        <x:v>120.96</x:v>
      </x:c>
      <x:c r="L2501" s="23" t="n">
        <x:v>112.98</x:v>
      </x:c>
      <x:c r="M2501" s="23" t="n">
        <x:v>110.27</x:v>
      </x:c>
      <x:c r="N2501" s="23" t="n">
        <x:v>109.86</x:v>
      </x:c>
      <x:c r="O2501" s="23" t="n">
        <x:f t="shared" ref="O2501:O2564" si="39">IF(COUNTA(C2501:N2501)=0,"",SUM(C2501:N2501))</x:f>
        <x:v>1594.278</x:v>
      </x:c>
    </x:row>
    <x:row r="2502">
      <x:c r="A2502" s="21" t="str">
        <x:v>EDENOROD</x:v>
      </x:c>
      <x:c r="B2502" s="21" t="str">
        <x:v>OESACEON</x:v>
      </x:c>
      <x:c r="C2502" s="23" t="n">
        <x:v>36.702</x:v>
      </x:c>
      <x:c r="D2502" s="23" t="n">
        <x:v>34.323</x:v>
      </x:c>
      <x:c r="E2502" s="23" t="n">
        <x:v>35.853</x:v>
      </x:c>
      <x:c r="F2502" s="23" t="n">
        <x:v>39.63</x:v>
      </x:c>
      <x:c r="G2502" s="23" t="n">
        <x:v>46.86</x:v>
      </x:c>
      <x:c r="H2502" s="23" t="n">
        <x:v>48.78</x:v>
      </x:c>
      <x:c r="I2502" s="23" t="n">
        <x:v>48.33</x:v>
      </x:c>
      <x:c r="J2502" s="23" t="n">
        <x:v>40.54</x:v>
      </x:c>
      <x:c r="K2502" s="23" t="n">
        <x:v>42.67</x:v>
      </x:c>
      <x:c r="L2502" s="23" t="n">
        <x:v>38.18</x:v>
      </x:c>
      <x:c r="M2502" s="23" t="n">
        <x:v>39.99</x:v>
      </x:c>
      <x:c r="N2502" s="23" t="n">
        <x:v>40.38</x:v>
      </x:c>
      <x:c r="O2502" s="23" t="n">
        <x:f t="shared" si="39">IF(COUNTA(C2502:N2502)=0,"",SUM(C2502:N2502))</x:f>
        <x:v>492.23800000000006</x:v>
      </x:c>
    </x:row>
    <x:row r="2503">
      <x:c r="A2503" s="21" t="str">
        <x:v>EDENOROD</x:v>
      </x:c>
      <x:c r="B2503" s="21" t="str">
        <x:v>OESACOON</x:v>
      </x:c>
      <x:c r="C2503" s="23" t="n">
        <x:v>21.551000000000002</x:v>
      </x:c>
      <x:c r="D2503" s="23" t="n">
        <x:v>20.796</x:v>
      </x:c>
      <x:c r="E2503" s="23" t="n">
        <x:v>22.643</x:v>
      </x:c>
      <x:c r="F2503" s="23" t="n">
        <x:v>25.25</x:v>
      </x:c>
      <x:c r="G2503" s="23" t="n">
        <x:v>26.39</x:v>
      </x:c>
      <x:c r="H2503" s="23" t="n">
        <x:v>24.74</x:v>
      </x:c>
      <x:c r="I2503" s="23" t="n">
        <x:v>28.96</x:v>
      </x:c>
      <x:c r="J2503" s="23" t="n">
        <x:v>27.21</x:v>
      </x:c>
      <x:c r="K2503" s="23" t="n">
        <x:v>28.85</x:v>
      </x:c>
      <x:c r="L2503" s="23" t="n">
        <x:v>27.82</x:v>
      </x:c>
      <x:c r="M2503" s="23" t="n">
        <x:v>29.66</x:v>
      </x:c>
      <x:c r="N2503" s="23" t="n">
        <x:v>26.09</x:v>
      </x:c>
      <x:c r="O2503" s="23" t="n">
        <x:f t="shared" si="39">IF(COUNTA(C2503:N2503)=0,"",SUM(C2503:N2503))</x:f>
        <x:v>309.96</x:v>
      </x:c>
    </x:row>
    <x:row r="2504">
      <x:c r="A2504" s="21" t="str">
        <x:v>EPECORXD</x:v>
      </x:c>
      <x:c r="B2504" s="21" t="str">
        <x:v>OESACOXN</x:v>
      </x:c>
      <x:c r="C2504" s="23" t="n">
        <x:v>24.59</x:v>
      </x:c>
      <x:c r="D2504" s="23" t="n">
        <x:v>26.244</x:v>
      </x:c>
      <x:c r="E2504" s="23" t="n">
        <x:v>27.369999999999997</x:v>
      </x:c>
      <x:c r="F2504" s="23" t="n">
        <x:v>27.94</x:v>
      </x:c>
      <x:c r="G2504" s="23" t="n">
        <x:v>34.42</x:v>
      </x:c>
      <x:c r="H2504" s="23" t="n">
        <x:v>39.95</x:v>
      </x:c>
      <x:c r="I2504" s="23" t="n">
        <x:v>26.58</x:v>
      </x:c>
      <x:c r="J2504" s="23" t="n">
        <x:v>30.85</x:v>
      </x:c>
      <x:c r="K2504" s="23" t="n">
        <x:v>30.44</x:v>
      </x:c>
      <x:c r="L2504" s="23" t="n">
        <x:v>27.38</x:v>
      </x:c>
      <x:c r="M2504" s="23" t="n">
        <x:v>29.36</x:v>
      </x:c>
      <x:c r="N2504" s="23" t="n">
        <x:v>28.85</x:v>
      </x:c>
      <x:c r="O2504" s="23" t="n">
        <x:f t="shared" si="39">IF(COUNTA(C2504:N2504)=0,"",SUM(C2504:N2504))</x:f>
        <x:v>353.97400000000005</x:v>
      </x:c>
    </x:row>
    <x:row r="2505">
      <x:c r="A2505" s="21" t="str">
        <x:v>EDESALDD</x:v>
      </x:c>
      <x:c r="B2505" s="21" t="str">
        <x:v>OESADEDN</x:v>
      </x:c>
      <x:c r="C2505" s="23" t="n">
        <x:v>25.259999999999998</x:v>
      </x:c>
      <x:c r="D2505" s="23" t="n">
        <x:v>22.14</x:v>
      </x:c>
      <x:c r="E2505" s="23" t="n">
        <x:v>24.18</x:v>
      </x:c>
      <x:c r="F2505" s="23" t="n">
        <x:v>23.34</x:v>
      </x:c>
      <x:c r="G2505" s="23" t="n">
        <x:v>27.12</x:v>
      </x:c>
      <x:c r="H2505" s="23" t="n">
        <x:v>31.56</x:v>
      </x:c>
      <x:c r="I2505" s="23" t="n">
        <x:v>26.22</x:v>
      </x:c>
      <x:c r="J2505" s="23" t="n">
        <x:v>27.72</x:v>
      </x:c>
      <x:c r="K2505" s="23" t="n">
        <x:v>24.24</x:v>
      </x:c>
      <x:c r="L2505" s="23" t="n">
        <x:v>25.86</x:v>
      </x:c>
      <x:c r="M2505" s="23" t="n">
        <x:v>26.28</x:v>
      </x:c>
      <x:c r="N2505" s="23" t="n">
        <x:v>29.76</x:v>
      </x:c>
      <x:c r="O2505" s="23" t="n">
        <x:f t="shared" si="39">IF(COUNTA(C2505:N2505)=0,"",SUM(C2505:N2505))</x:f>
        <x:v>313.67999999999995</x:v>
      </x:c>
    </x:row>
    <x:row r="2506">
      <x:c r="A2506" s="21" t="str">
        <x:v>EDENOROD</x:v>
      </x:c>
      <x:c r="B2506" s="21" t="str">
        <x:v>OESADEON</x:v>
      </x:c>
      <x:c r="C2506" s="23" t="n">
        <x:v>29.372</x:v>
      </x:c>
      <x:c r="D2506" s="23" t="n">
        <x:v>28.534</x:v>
      </x:c>
      <x:c r="E2506" s="23" t="n">
        <x:v>32.026</x:v>
      </x:c>
      <x:c r="F2506" s="23" t="n">
        <x:v>35.17</x:v>
      </x:c>
      <x:c r="G2506" s="23" t="n">
        <x:v>40.03</x:v>
      </x:c>
      <x:c r="H2506" s="23" t="n">
        <x:v>40.44</x:v>
      </x:c>
      <x:c r="I2506" s="23" t="n">
        <x:v>42.87</x:v>
      </x:c>
      <x:c r="J2506" s="23" t="n">
        <x:v>35.21</x:v>
      </x:c>
      <x:c r="K2506" s="23" t="n">
        <x:v>37.11</x:v>
      </x:c>
      <x:c r="L2506" s="23" t="n">
        <x:v>32.16</x:v>
      </x:c>
      <x:c r="M2506" s="23" t="n">
        <x:v>33.43</x:v>
      </x:c>
      <x:c r="N2506" s="23" t="n">
        <x:v>33.03</x:v>
      </x:c>
      <x:c r="O2506" s="23" t="n">
        <x:f t="shared" si="39">IF(COUNTA(C2506:N2506)=0,"",SUM(C2506:N2506))</x:f>
        <x:v>419.38200000000006</x:v>
      </x:c>
    </x:row>
    <x:row r="2507">
      <x:c r="A2507" s="21" t="str">
        <x:v>EDEABA3D</x:v>
      </x:c>
      <x:c r="B2507" s="21" t="str">
        <x:v>OESADO3N</x:v>
      </x:c>
      <x:c r="C2507" s="23" t="n">
        <x:v>56.51</x:v>
      </x:c>
      <x:c r="D2507" s="23" t="n">
        <x:v>39.925</x:v>
      </x:c>
      <x:c r="E2507" s="23" t="n">
        <x:v>70.36099999999999</x:v>
      </x:c>
      <x:c r="F2507" s="23" t="n">
        <x:v>70.88</x:v>
      </x:c>
      <x:c r="G2507" s="23" t="n">
        <x:v>89.35</x:v>
      </x:c>
      <x:c r="H2507" s="23" t="n">
        <x:v>92.19</x:v>
      </x:c>
      <x:c r="I2507" s="23" t="n">
        <x:v>85.64</x:v>
      </x:c>
      <x:c r="J2507" s="23" t="n">
        <x:v>84.48</x:v>
      </x:c>
      <x:c r="K2507" s="23" t="n">
        <x:v>73.55</x:v>
      </x:c>
      <x:c r="L2507" s="23" t="n">
        <x:v>71.4</x:v>
      </x:c>
      <x:c r="M2507" s="23" t="n">
        <x:v>70.4</x:v>
      </x:c>
      <x:c r="N2507" s="23" t="n">
        <x:v>72.58</x:v>
      </x:c>
      <x:c r="O2507" s="23" t="n">
        <x:f t="shared" si="39">IF(COUNTA(C2507:N2507)=0,"",SUM(C2507:N2507))</x:f>
        <x:v>877.2659999999998</x:v>
      </x:c>
    </x:row>
    <x:row r="2508">
      <x:c r="A2508" s="21" t="str">
        <x:v>EDENOROD</x:v>
      </x:c>
      <x:c r="B2508" s="21" t="str">
        <x:v>OESAECON</x:v>
      </x:c>
      <x:c r="C2508" s="23" t="n">
        <x:v>81.605</x:v>
      </x:c>
      <x:c r="D2508" s="23" t="n">
        <x:v>87.463</x:v>
      </x:c>
      <x:c r="E2508" s="23" t="n">
        <x:v>84.148</x:v>
      </x:c>
      <x:c r="F2508" s="23" t="n">
        <x:v>89.66</x:v>
      </x:c>
      <x:c r="G2508" s="23" t="n">
        <x:v>95.89</x:v>
      </x:c>
      <x:c r="H2508" s="23" t="n">
        <x:v>93.99</x:v>
      </x:c>
      <x:c r="I2508" s="23" t="n">
        <x:v>104.81</x:v>
      </x:c>
      <x:c r="J2508" s="23" t="n">
        <x:v>82.93</x:v>
      </x:c>
      <x:c r="K2508" s="23" t="n">
        <x:v>97.18</x:v>
      </x:c>
      <x:c r="L2508" s="23" t="n">
        <x:v>90.08</x:v>
      </x:c>
      <x:c r="M2508" s="23" t="n">
        <x:v>91.74</x:v>
      </x:c>
      <x:c r="N2508" s="23" t="n">
        <x:v>90.75</x:v>
      </x:c>
      <x:c r="O2508" s="23" t="n">
        <x:f t="shared" si="39">IF(COUNTA(C2508:N2508)=0,"",SUM(C2508:N2508))</x:f>
        <x:v>1090.246</x:v>
      </x:c>
    </x:row>
    <x:row r="2509">
      <x:c r="A2509" s="21" t="str">
        <x:v>EPESAFSD</x:v>
      </x:c>
      <x:c r="B2509" s="21" t="str">
        <x:v>OESAFESN</x:v>
      </x:c>
      <x:c r="C2509" s="23" t="n">
        <x:v>35.083</x:v>
      </x:c>
      <x:c r="D2509" s="23" t="n">
        <x:v>33.612</x:v>
      </x:c>
      <x:c r="E2509" s="23" t="n">
        <x:v>36.055</x:v>
      </x:c>
      <x:c r="F2509" s="23" t="n">
        <x:v>33.09</x:v>
      </x:c>
      <x:c r="G2509" s="23" t="n">
        <x:v>41.22</x:v>
      </x:c>
      <x:c r="H2509" s="23" t="n">
        <x:v>43.39</x:v>
      </x:c>
      <x:c r="I2509" s="23" t="n">
        <x:v>39.7</x:v>
      </x:c>
      <x:c r="J2509" s="23" t="n">
        <x:v>40.08</x:v>
      </x:c>
      <x:c r="K2509" s="23" t="n">
        <x:v>33.38</x:v>
      </x:c>
      <x:c r="L2509" s="23" t="n">
        <x:v>35.14</x:v>
      </x:c>
      <x:c r="M2509" s="23" t="n">
        <x:v>32.48</x:v>
      </x:c>
      <x:c r="N2509" s="23" t="n">
        <x:v>36.42</x:v>
      </x:c>
      <x:c r="O2509" s="23" t="n">
        <x:f t="shared" si="39">IF(COUNTA(C2509:N2509)=0,"",SUM(C2509:N2509))</x:f>
        <x:v>439.65</x:v>
      </x:c>
    </x:row>
    <x:row r="2510">
      <x:c r="A2510" s="21" t="str">
        <x:v>EPESAFSD</x:v>
      </x:c>
      <x:c r="B2510" s="21" t="str">
        <x:v>OESAFISN</x:v>
      </x:c>
      <x:c r="C2510" s="23" t="n">
        <x:v>14.489</x:v>
      </x:c>
      <x:c r="D2510" s="23" t="n">
        <x:v>13.757</x:v>
      </x:c>
      <x:c r="E2510" s="23" t="n">
        <x:v>14.277000000000001</x:v>
      </x:c>
      <x:c r="F2510" s="23" t="n">
        <x:v>14.15</x:v>
      </x:c>
      <x:c r="G2510" s="23" t="n">
        <x:v>15.82</x:v>
      </x:c>
      <x:c r="H2510" s="23" t="n">
        <x:v>16.64</x:v>
      </x:c>
      <x:c r="I2510" s="23" t="n">
        <x:v>15.49</x:v>
      </x:c>
      <x:c r="J2510" s="23" t="n">
        <x:v>15.56</x:v>
      </x:c>
      <x:c r="K2510" s="23" t="n">
        <x:v>13.73</x:v>
      </x:c>
      <x:c r="L2510" s="23" t="n">
        <x:v>15.07</x:v>
      </x:c>
      <x:c r="M2510" s="23" t="n">
        <x:v>14.53</x:v>
      </x:c>
      <x:c r="N2510" s="23" t="n">
        <x:v>15.23</x:v>
      </x:c>
      <x:c r="O2510" s="23" t="n">
        <x:f t="shared" si="39">IF(COUNTA(C2510:N2510)=0,"",SUM(C2510:N2510))</x:f>
        <x:v>178.74299999999997</x:v>
      </x:c>
    </x:row>
    <x:row r="2511">
      <x:c r="A2511" s="21" t="str">
        <x:v>EDENOROD</x:v>
      </x:c>
      <x:c r="B2511" s="21" t="str">
        <x:v>OESAGRON</x:v>
      </x:c>
      <x:c r="C2511" s="23" t="n">
        <x:v>26.944</x:v>
      </x:c>
      <x:c r="D2511" s="23" t="n">
        <x:v>24.889</x:v>
      </x:c>
      <x:c r="E2511" s="23" t="n">
        <x:v>26.579</x:v>
      </x:c>
      <x:c r="F2511" s="23" t="n">
        <x:v>29.72</x:v>
      </x:c>
      <x:c r="G2511" s="23" t="n">
        <x:v>33.84</x:v>
      </x:c>
      <x:c r="H2511" s="23" t="n">
        <x:v>36.87</x:v>
      </x:c>
      <x:c r="I2511" s="23" t="n">
        <x:v>36.24</x:v>
      </x:c>
      <x:c r="J2511" s="23" t="n">
        <x:v>30.76</x:v>
      </x:c>
      <x:c r="K2511" s="23" t="n">
        <x:v>31.68</x:v>
      </x:c>
      <x:c r="L2511" s="23" t="n">
        <x:v>30.4</x:v>
      </x:c>
      <x:c r="M2511" s="23" t="n">
        <x:v>31.15</x:v>
      </x:c>
      <x:c r="N2511" s="23" t="n">
        <x:v>30.78</x:v>
      </x:c>
      <x:c r="O2511" s="23" t="n">
        <x:f t="shared" si="39">IF(COUNTA(C2511:N2511)=0,"",SUM(C2511:N2511))</x:f>
        <x:v>369.852</x:v>
      </x:c>
    </x:row>
    <x:row r="2512">
      <x:c r="A2512" s="21" t="str">
        <x:v>EDENBA1D</x:v>
      </x:c>
      <x:c r="B2512" s="21" t="str">
        <x:v>OESAGV1N</x:v>
      </x:c>
      <x:c r="C2512" s="23" t="n">
        <x:v>38.748000000000005</x:v>
      </x:c>
      <x:c r="D2512" s="23" t="n">
        <x:v>270.31</x:v>
      </x:c>
      <x:c r="E2512" s="23" t="n">
        <x:v>35.14</x:v>
      </x:c>
      <x:c r="F2512" s="23" t="n">
        <x:v>36.16</x:v>
      </x:c>
      <x:c r="G2512" s="23" t="n">
        <x:v>44.08</x:v>
      </x:c>
      <x:c r="H2512" s="23" t="n">
        <x:v>47.82</x:v>
      </x:c>
      <x:c r="I2512" s="23" t="n">
        <x:v>43.03</x:v>
      </x:c>
      <x:c r="J2512" s="23" t="n">
        <x:v>43.83</x:v>
      </x:c>
      <x:c r="K2512" s="23" t="n">
        <x:v>37.14</x:v>
      </x:c>
      <x:c r="L2512" s="23" t="n">
        <x:v>39.37</x:v>
      </x:c>
      <x:c r="M2512" s="23" t="n">
        <x:v>39.13</x:v>
      </x:c>
      <x:c r="N2512" s="23" t="n">
        <x:v>43.04</x:v>
      </x:c>
      <x:c r="O2512" s="23" t="n">
        <x:f t="shared" si="39">IF(COUNTA(C2512:N2512)=0,"",SUM(C2512:N2512))</x:f>
        <x:v>717.7979999999999</x:v>
      </x:c>
    </x:row>
    <x:row r="2513">
      <x:c r="A2513" s="21" t="str">
        <x:v>CLEONEXS</x:v>
      </x:c>
      <x:c r="B2513" s="21" t="str">
        <x:v>OESALEXN</x:v>
      </x:c>
      <x:c r="C2513" s="23" t="n">
        <x:v>45.809</x:v>
      </x:c>
      <x:c r="D2513" s="23" t="n">
        <x:v>42.397999999999996</x:v>
      </x:c>
      <x:c r="E2513" s="23" t="n">
        <x:v>39.083</x:v>
      </x:c>
      <x:c r="F2513" s="23" t="n">
        <x:v>43.87</x:v>
      </x:c>
      <x:c r="G2513" s="23" t="n">
        <x:v>42.92</x:v>
      </x:c>
      <x:c r="H2513" s="23" t="n">
        <x:v>51.04</x:v>
      </x:c>
      <x:c r="I2513" s="23" t="n">
        <x:v>56.55</x:v>
      </x:c>
      <x:c r="J2513" s="23" t="n">
        <x:v>49.22</x:v>
      </x:c>
      <x:c r="K2513" s="23" t="n">
        <x:v>46.34</x:v>
      </x:c>
      <x:c r="L2513" s="23" t="n">
        <x:v>43.45</x:v>
      </x:c>
      <x:c r="M2513" s="23" t="n">
        <x:v>42.78</x:v>
      </x:c>
      <x:c r="N2513" s="23" t="n">
        <x:v>42.81</x:v>
      </x:c>
      <x:c r="O2513" s="23" t="n">
        <x:f t="shared" si="39">IF(COUNTA(C2513:N2513)=0,"",SUM(C2513:N2513))</x:f>
        <x:v>546.27</x:v>
      </x:c>
    </x:row>
    <x:row r="2514">
      <x:c r="A2514" s="21" t="str">
        <x:v>CLFLOR3W</x:v>
      </x:c>
      <x:c r="B2514" s="21" t="str">
        <x:v>OESALF3N</x:v>
      </x:c>
      <x:c r="C2514" s="23" t="n">
        <x:v>24.66</x:v>
      </x:c>
      <x:c r="D2514" s="23" t="n">
        <x:v>24.639999999999997</x:v>
      </x:c>
      <x:c r="E2514" s="23" t="n">
        <x:v>25.58</x:v>
      </x:c>
      <x:c r="F2514" s="23" t="n">
        <x:v>30.18</x:v>
      </x:c>
      <x:c r="G2514" s="23" t="n">
        <x:v>27.52</x:v>
      </x:c>
      <x:c r="H2514" s="23" t="n">
        <x:v>32.68</x:v>
      </x:c>
      <x:c r="I2514" s="23" t="n">
        <x:v>28.89</x:v>
      </x:c>
      <x:c r="J2514" s="23" t="n">
        <x:v>30.46</x:v>
      </x:c>
      <x:c r="K2514" s="23" t="n">
        <x:v>28.91</x:v>
      </x:c>
      <x:c r="L2514" s="23" t="n">
        <x:v>26.32</x:v>
      </x:c>
      <x:c r="M2514" s="23" t="n">
        <x:v>27.68</x:v>
      </x:c>
      <x:c r="N2514" s="23" t="n">
        <x:v>26.37</x:v>
      </x:c>
      <x:c r="O2514" s="23" t="n">
        <x:f t="shared" si="39">IF(COUNTA(C2514:N2514)=0,"",SUM(C2514:N2514))</x:f>
        <x:v>333.89000000000004</x:v>
      </x:c>
    </x:row>
    <x:row r="2515">
      <x:c r="A2515" s="21" t="str">
        <x:v>EDELAPID</x:v>
      </x:c>
      <x:c r="B2515" s="21" t="str">
        <x:v>OESALPIN</x:v>
      </x:c>
      <x:c r="C2515" s="23" t="n">
        <x:v>23.766</x:v>
      </x:c>
      <x:c r="D2515" s="23" t="n">
        <x:v>23.961</x:v>
      </x:c>
      <x:c r="E2515" s="23" t="n">
        <x:v>26.575</x:v>
      </x:c>
      <x:c r="F2515" s="23" t="n">
        <x:v>25.86</x:v>
      </x:c>
      <x:c r="G2515" s="23" t="n">
        <x:v>30.62</x:v>
      </x:c>
      <x:c r="H2515" s="23" t="n">
        <x:v>29.86</x:v>
      </x:c>
      <x:c r="I2515" s="23" t="n">
        <x:v>26.2</x:v>
      </x:c>
      <x:c r="J2515" s="23" t="n">
        <x:v>30.18</x:v>
      </x:c>
      <x:c r="K2515" s="23" t="n">
        <x:v>27.68</x:v>
      </x:c>
      <x:c r="L2515" s="23" t="n">
        <x:v>26.65</x:v>
      </x:c>
      <x:c r="M2515" s="23" t="n">
        <x:v>26.77</x:v>
      </x:c>
      <x:c r="N2515" s="23" t="n">
        <x:v>27.95</x:v>
      </x:c>
      <x:c r="O2515" s="23" t="n">
        <x:f t="shared" si="39">IF(COUNTA(C2515:N2515)=0,"",SUM(C2515:N2515))</x:f>
        <x:v>326.07199999999995</x:v>
      </x:c>
    </x:row>
    <x:row r="2516">
      <x:c r="A2516" s="21" t="str">
        <x:v>COLFMA3S</x:v>
      </x:c>
      <x:c r="B2516" s="21" t="str">
        <x:v>OESAMA3N</x:v>
      </x:c>
      <x:c r="C2516" s="23" t="n">
        <x:v>29.52</x:v>
      </x:c>
      <x:c r="D2516" s="23" t="n">
        <x:v>30.060000000000002</x:v>
      </x:c>
      <x:c r="E2516" s="23" t="n">
        <x:v>29.28</x:v>
      </x:c>
      <x:c r="F2516" s="23" t="n">
        <x:v>29.16</x:v>
      </x:c>
      <x:c r="G2516" s="23" t="n">
        <x:v>31.2</x:v>
      </x:c>
      <x:c r="H2516" s="23" t="n">
        <x:v>39.18</x:v>
      </x:c>
      <x:c r="I2516" s="23" t="n">
        <x:v>35.4</x:v>
      </x:c>
      <x:c r="J2516" s="23" t="n">
        <x:v>29.58</x:v>
      </x:c>
      <x:c r="K2516" s="23" t="n">
        <x:v>33.66</x:v>
      </x:c>
      <x:c r="L2516" s="23" t="n">
        <x:v>31.68</x:v>
      </x:c>
      <x:c r="M2516" s="23" t="n">
        <x:v>30.96</x:v>
      </x:c>
      <x:c r="N2516" s="23" t="n">
        <x:v>24.36</x:v>
      </x:c>
      <x:c r="O2516" s="23" t="n">
        <x:f t="shared" si="39">IF(COUNTA(C2516:N2516)=0,"",SUM(C2516:N2516))</x:f>
        <x:v>374.03999999999996</x:v>
      </x:c>
    </x:row>
    <x:row r="2517">
      <x:c r="A2517" s="21" t="str">
        <x:v>EDENOROD</x:v>
      </x:c>
      <x:c r="B2517" s="21" t="str">
        <x:v>OESAMAON</x:v>
      </x:c>
      <x:c r="C2517" s="23" t="n">
        <x:v>51.403999999999996</x:v>
      </x:c>
      <x:c r="D2517" s="23" t="n">
        <x:v>50.312</x:v>
      </x:c>
      <x:c r="E2517" s="23" t="n">
        <x:v>51.172</x:v>
      </x:c>
      <x:c r="F2517" s="23" t="n">
        <x:v>48.28</x:v>
      </x:c>
      <x:c r="G2517" s="23" t="n">
        <x:v>67.25</x:v>
      </x:c>
      <x:c r="H2517" s="23" t="n">
        <x:v>43.18</x:v>
      </x:c>
      <x:c r="I2517" s="23" t="n">
        <x:v>59.46</x:v>
      </x:c>
      <x:c r="J2517" s="23" t="n">
        <x:v>52.9</x:v>
      </x:c>
      <x:c r="K2517" s="23" t="n">
        <x:v>55.27</x:v>
      </x:c>
      <x:c r="L2517" s="23" t="n">
        <x:v>51.94</x:v>
      </x:c>
      <x:c r="M2517" s="23" t="n">
        <x:v>55.37</x:v>
      </x:c>
      <x:c r="N2517" s="23" t="n">
        <x:v>52.42</x:v>
      </x:c>
      <x:c r="O2517" s="23" t="n">
        <x:f t="shared" si="39">IF(COUNTA(C2517:N2517)=0,"",SUM(C2517:N2517))</x:f>
        <x:v>638.9579999999999</x:v>
      </x:c>
    </x:row>
    <x:row r="2518">
      <x:c r="A2518" s="21" t="str">
        <x:v>EPESAFSD</x:v>
      </x:c>
      <x:c r="B2518" s="21" t="str">
        <x:v>OESAMASN</x:v>
      </x:c>
      <x:c r="C2518" s="23" t="n">
        <x:v>25.064</x:v>
      </x:c>
      <x:c r="D2518" s="23" t="n">
        <x:v>23.765</x:v>
      </x:c>
      <x:c r="E2518" s="23" t="n">
        <x:v>26.961</x:v>
      </x:c>
      <x:c r="F2518" s="23" t="n">
        <x:v>27.5</x:v>
      </x:c>
      <x:c r="G2518" s="23" t="n">
        <x:v>33.26</x:v>
      </x:c>
      <x:c r="H2518" s="23" t="n">
        <x:v>32.44</x:v>
      </x:c>
      <x:c r="I2518" s="23" t="n">
        <x:v>28.01</x:v>
      </x:c>
      <x:c r="J2518" s="23" t="n">
        <x:v>31.14</x:v>
      </x:c>
      <x:c r="K2518" s="23" t="n">
        <x:v>26.86</x:v>
      </x:c>
      <x:c r="L2518" s="23" t="n">
        <x:v>26.69</x:v>
      </x:c>
      <x:c r="M2518" s="23" t="n">
        <x:v>26.02</x:v>
      </x:c>
      <x:c r="N2518" s="23" t="n">
        <x:v>28.78</x:v>
      </x:c>
      <x:c r="O2518" s="23" t="n">
        <x:f t="shared" si="39">IF(COUNTA(C2518:N2518)=0,"",SUM(C2518:N2518))</x:f>
        <x:v>336.49</x:v>
      </x:c>
    </x:row>
    <x:row r="2519">
      <x:c r="A2519" s="21" t="str">
        <x:v>EPESAFSD</x:v>
      </x:c>
      <x:c r="B2519" s="21" t="str">
        <x:v>OESAMISN</x:v>
      </x:c>
      <x:c r="C2519" s="23" t="n">
        <x:v>30.122999999999998</x:v>
      </x:c>
      <x:c r="D2519" s="23" t="n">
        <x:v>29.096</x:v>
      </x:c>
      <x:c r="E2519" s="23" t="n">
        <x:v>22.810000000000002</x:v>
      </x:c>
      <x:c r="F2519" s="23" t="n">
        <x:v>18.22</x:v>
      </x:c>
      <x:c r="G2519" s="23" t="n">
        <x:v>17.04</x:v>
      </x:c>
      <x:c r="H2519" s="23" t="n">
        <x:v>16.17</x:v>
      </x:c>
      <x:c r="I2519" s="23" t="n">
        <x:v>11.34</x:v>
      </x:c>
      <x:c r="J2519" s="23" t="n">
        <x:v>17.43</x:v>
      </x:c>
      <x:c r="K2519" s="23" t="n">
        <x:v>16.12</x:v>
      </x:c>
      <x:c r="L2519" s="23" t="n">
        <x:v>15.1</x:v>
      </x:c>
      <x:c r="M2519" s="23" t="n">
        <x:v>20.57</x:v>
      </x:c>
      <x:c r="N2519" s="23" t="n">
        <x:v>29.31</x:v>
      </x:c>
      <x:c r="O2519" s="23" t="n">
        <x:f t="shared" si="39">IF(COUNTA(C2519:N2519)=0,"",SUM(C2519:N2519))</x:f>
        <x:v>243.329</x:v>
      </x:c>
    </x:row>
    <x:row r="2520">
      <x:c r="A2520" s="21" t="str">
        <x:v>EDENOROD</x:v>
      </x:c>
      <x:c r="B2520" s="21" t="str">
        <x:v>OESAMOON</x:v>
      </x:c>
      <x:c r="C2520" s="23" t="n">
        <x:v>42.366</x:v>
      </x:c>
      <x:c r="D2520" s="23" t="n">
        <x:v>43.494</x:v>
      </x:c>
      <x:c r="E2520" s="23" t="n">
        <x:v>44.193</x:v>
      </x:c>
      <x:c r="F2520" s="23" t="n">
        <x:v>44.25</x:v>
      </x:c>
      <x:c r="G2520" s="23" t="n">
        <x:v>46.7</x:v>
      </x:c>
      <x:c r="H2520" s="23" t="n">
        <x:v>49.1</x:v>
      </x:c>
      <x:c r="I2520" s="23" t="n">
        <x:v>49.03</x:v>
      </x:c>
      <x:c r="J2520" s="23" t="n">
        <x:v>42.43</x:v>
      </x:c>
      <x:c r="K2520" s="23" t="n">
        <x:v>44.91</x:v>
      </x:c>
      <x:c r="L2520" s="23" t="n">
        <x:v>40.49</x:v>
      </x:c>
      <x:c r="M2520" s="23" t="n">
        <x:v>40.4</x:v>
      </x:c>
      <x:c r="N2520" s="23" t="n">
        <x:v>37.74</x:v>
      </x:c>
      <x:c r="O2520" s="23" t="n">
        <x:f t="shared" si="39">IF(COUNTA(C2520:N2520)=0,"",SUM(C2520:N2520))</x:f>
        <x:v>525.1030000000001</x:v>
      </x:c>
    </x:row>
    <x:row r="2521">
      <x:c r="A2521" s="21" t="str">
        <x:v>EDEABA3D</x:v>
      </x:c>
      <x:c r="B2521" s="21" t="str">
        <x:v>OESAMP3N</x:v>
      </x:c>
      <x:c r="C2521" s="23" t="n">
        <x:v>41.986999999999995</x:v>
      </x:c>
      <x:c r="D2521" s="23" t="n">
        <x:v>39.766999999999996</x:v>
      </x:c>
      <x:c r="E2521" s="23" t="n">
        <x:v>41.777</x:v>
      </x:c>
      <x:c r="F2521" s="23" t="n">
        <x:v>39.87</x:v>
      </x:c>
      <x:c r="G2521" s="23" t="n">
        <x:v>43.66</x:v>
      </x:c>
      <x:c r="H2521" s="23" t="n">
        <x:v>47.91</x:v>
      </x:c>
      <x:c r="I2521" s="23" t="n">
        <x:v>43.4</x:v>
      </x:c>
      <x:c r="J2521" s="23" t="n">
        <x:v>43.4</x:v>
      </x:c>
      <x:c r="K2521" s="23" t="n">
        <x:v>34.47</x:v>
      </x:c>
      <x:c r="L2521" s="23" t="n">
        <x:v>32.98</x:v>
      </x:c>
      <x:c r="M2521" s="23" t="n">
        <x:v>38.82</x:v>
      </x:c>
      <x:c r="N2521" s="23" t="n">
        <x:v>17.49</x:v>
      </x:c>
      <x:c r="O2521" s="23" t="n">
        <x:f t="shared" si="39">IF(COUNTA(C2521:N2521)=0,"",SUM(C2521:N2521))</x:f>
        <x:v>465.531</x:v>
      </x:c>
    </x:row>
    <x:row r="2522">
      <x:c r="A2522" s="21" t="str">
        <x:v>EDENOROD</x:v>
      </x:c>
      <x:c r="B2522" s="21" t="str">
        <x:v>OESAMPON</x:v>
      </x:c>
      <x:c r="C2522" s="23"/>
      <x:c r="D2522" s="23"/>
      <x:c r="E2522" s="23"/>
      <x:c r="F2522" s="23"/>
      <x:c r="G2522" s="23"/>
      <x:c r="H2522" s="23"/>
      <x:c r="I2522" s="23"/>
      <x:c r="J2522" s="23"/>
      <x:c r="K2522" s="23"/>
      <x:c r="L2522" s="23"/>
      <x:c r="M2522" s="23"/>
      <x:c r="N2522" s="23"/>
      <x:c r="O2522" s="23" t="str">
        <x:f t="shared" si="39">IF(COUNTA(C2522:N2522)=0,"",SUM(C2522:N2522))</x:f>
      </x:c>
    </x:row>
    <x:row r="2523">
      <x:c r="A2523" s="21" t="str">
        <x:v>CPUNTA2W</x:v>
      </x:c>
      <x:c r="B2523" s="21" t="str">
        <x:v>OESAPA2N</x:v>
      </x:c>
      <x:c r="C2523" s="23" t="n">
        <x:v>42.084</x:v>
      </x:c>
      <x:c r="D2523" s="23" t="n">
        <x:v>31.709999999999997</x:v>
      </x:c>
      <x:c r="E2523" s="23" t="n">
        <x:v>33.509</x:v>
      </x:c>
      <x:c r="F2523" s="23" t="n">
        <x:v>32.74</x:v>
      </x:c>
      <x:c r="G2523" s="23" t="n">
        <x:v>35.59</x:v>
      </x:c>
      <x:c r="H2523" s="23" t="n">
        <x:v>35.21</x:v>
      </x:c>
      <x:c r="I2523" s="23" t="n">
        <x:v>33.78</x:v>
      </x:c>
      <x:c r="J2523" s="23" t="n">
        <x:v>34.75</x:v>
      </x:c>
      <x:c r="K2523" s="23" t="n">
        <x:v>30.57</x:v>
      </x:c>
      <x:c r="L2523" s="23" t="n">
        <x:v>30.37</x:v>
      </x:c>
      <x:c r="M2523" s="23" t="n">
        <x:v>31.81</x:v>
      </x:c>
      <x:c r="N2523" s="23" t="n">
        <x:v>33.96</x:v>
      </x:c>
      <x:c r="O2523" s="23" t="n">
        <x:f t="shared" si="39">IF(COUNTA(C2523:N2523)=0,"",SUM(C2523:N2523))</x:f>
        <x:v>406.083</x:v>
      </x:c>
    </x:row>
    <x:row r="2524">
      <x:c r="A2524" s="21" t="str">
        <x:v>CPINAM3S</x:v>
      </x:c>
      <x:c r="B2524" s="21" t="str">
        <x:v>OESAPI3N</x:v>
      </x:c>
      <x:c r="C2524" s="23" t="n">
        <x:v>0.318</x:v>
      </x:c>
      <x:c r="D2524" s="23" t="n">
        <x:v>0.271</x:v>
      </x:c>
      <x:c r="E2524" s="23" t="n">
        <x:v>0.277</x:v>
      </x:c>
      <x:c r="F2524" s="23" t="n">
        <x:v>0.32</x:v>
      </x:c>
      <x:c r="G2524" s="23" t="n">
        <x:v>0.31</x:v>
      </x:c>
      <x:c r="H2524" s="23" t="n">
        <x:v>0.47</x:v>
      </x:c>
      <x:c r="I2524" s="23" t="n">
        <x:v>0.52</x:v>
      </x:c>
      <x:c r="J2524" s="23" t="n">
        <x:v>0.4</x:v>
      </x:c>
      <x:c r="K2524" s="23" t="n">
        <x:v>0.37</x:v>
      </x:c>
      <x:c r="L2524" s="23" t="n">
        <x:v>0.32</x:v>
      </x:c>
      <x:c r="M2524" s="23" t="n">
        <x:v>0.34</x:v>
      </x:c>
      <x:c r="N2524" s="23" t="n">
        <x:v>0.35</x:v>
      </x:c>
      <x:c r="O2524" s="23" t="n">
        <x:f t="shared" si="39">IF(COUNTA(C2524:N2524)=0,"",SUM(C2524:N2524))</x:f>
        <x:v>4.265999999999999</x:v>
      </x:c>
    </x:row>
    <x:row r="2525">
      <x:c r="A2525" s="21" t="str">
        <x:v>EDENOROD</x:v>
      </x:c>
      <x:c r="B2525" s="21" t="str">
        <x:v>OESAPION</x:v>
      </x:c>
      <x:c r="C2525" s="23" t="n">
        <x:v>20.458</x:v>
      </x:c>
      <x:c r="D2525" s="23" t="n">
        <x:v>19.308</x:v>
      </x:c>
      <x:c r="E2525" s="23" t="n">
        <x:v>19.836</x:v>
      </x:c>
      <x:c r="F2525" s="23" t="n">
        <x:v>19.39</x:v>
      </x:c>
      <x:c r="G2525" s="23" t="n">
        <x:v>23.31</x:v>
      </x:c>
      <x:c r="H2525" s="23" t="n">
        <x:v>26.4</x:v>
      </x:c>
      <x:c r="I2525" s="23" t="n">
        <x:v>27.73</x:v>
      </x:c>
      <x:c r="J2525" s="23" t="n">
        <x:v>24.56</x:v>
      </x:c>
      <x:c r="K2525" s="23" t="n">
        <x:v>21.13</x:v>
      </x:c>
      <x:c r="L2525" s="23" t="n">
        <x:v>16.51</x:v>
      </x:c>
      <x:c r="M2525" s="23" t="n">
        <x:v>14.84</x:v>
      </x:c>
      <x:c r="N2525" s="23" t="n">
        <x:v>15.7</x:v>
      </x:c>
      <x:c r="O2525" s="23" t="n">
        <x:f t="shared" si="39">IF(COUNTA(C2525:N2525)=0,"",SUM(C2525:N2525))</x:f>
        <x:v>249.17199999999997</x:v>
      </x:c>
    </x:row>
    <x:row r="2526">
      <x:c r="A2526" s="21" t="str">
        <x:v>EDESBA2D</x:v>
      </x:c>
      <x:c r="B2526" s="21" t="str">
        <x:v>OESAPP2N</x:v>
      </x:c>
      <x:c r="C2526" s="23" t="n">
        <x:v>55.245</x:v>
      </x:c>
      <x:c r="D2526" s="23" t="n">
        <x:v>54.156</x:v>
      </x:c>
      <x:c r="E2526" s="23" t="n">
        <x:v>56.247</x:v>
      </x:c>
      <x:c r="F2526" s="23" t="n">
        <x:v>56.56</x:v>
      </x:c>
      <x:c r="G2526" s="23" t="n">
        <x:v>60.9</x:v>
      </x:c>
      <x:c r="H2526" s="23" t="n">
        <x:v>58.37</x:v>
      </x:c>
      <x:c r="I2526" s="23" t="n">
        <x:v>51.78</x:v>
      </x:c>
      <x:c r="J2526" s="23" t="n">
        <x:v>56</x:v>
      </x:c>
      <x:c r="K2526" s="23" t="n">
        <x:v>51.73</x:v>
      </x:c>
      <x:c r="L2526" s="23" t="n">
        <x:v>52.11</x:v>
      </x:c>
      <x:c r="M2526" s="23" t="n">
        <x:v>51.41</x:v>
      </x:c>
      <x:c r="N2526" s="23" t="n">
        <x:v>50.93</x:v>
      </x:c>
      <x:c r="O2526" s="23" t="n">
        <x:f t="shared" si="39">IF(COUNTA(C2526:N2526)=0,"",SUM(C2526:N2526))</x:f>
        <x:v>655.438</x:v>
      </x:c>
    </x:row>
    <x:row r="2527">
      <x:c r="A2527" s="21" t="str">
        <x:v>ESANJUJD</x:v>
      </x:c>
      <x:c r="B2527" s="21" t="str">
        <x:v>OESARAJN</x:v>
      </x:c>
      <x:c r="C2527" s="23" t="n">
        <x:v>32.876000000000005</x:v>
      </x:c>
      <x:c r="D2527" s="23" t="n">
        <x:v>32.587999999999994</x:v>
      </x:c>
      <x:c r="E2527" s="23" t="n">
        <x:v>33.980000000000004</x:v>
      </x:c>
      <x:c r="F2527" s="23" t="n">
        <x:v>34.6</x:v>
      </x:c>
      <x:c r="G2527" s="23" t="n">
        <x:v>39.58</x:v>
      </x:c>
      <x:c r="H2527" s="23" t="n">
        <x:v>37.05</x:v>
      </x:c>
      <x:c r="I2527" s="23" t="n">
        <x:v>33.01</x:v>
      </x:c>
      <x:c r="J2527" s="23" t="n">
        <x:v>38.52</x:v>
      </x:c>
      <x:c r="K2527" s="23" t="n">
        <x:v>36.82</x:v>
      </x:c>
      <x:c r="L2527" s="23" t="n">
        <x:v>40.63</x:v>
      </x:c>
      <x:c r="M2527" s="23" t="n">
        <x:v>38.7</x:v>
      </x:c>
      <x:c r="N2527" s="23" t="n">
        <x:v>37.98</x:v>
      </x:c>
      <x:c r="O2527" s="23" t="n">
        <x:f t="shared" si="39">IF(COUNTA(C2527:N2527)=0,"",SUM(C2527:N2527))</x:f>
        <x:v>436.334</x:v>
      </x:c>
    </x:row>
    <x:row r="2528">
      <x:c r="A2528" s="21" t="str">
        <x:v>EPESAFSD</x:v>
      </x:c>
      <x:c r="B2528" s="21" t="str">
        <x:v>OESARASN</x:v>
      </x:c>
      <x:c r="C2528" s="23" t="n">
        <x:v>26.988</x:v>
      </x:c>
      <x:c r="D2528" s="23" t="n">
        <x:v>27.018</x:v>
      </x:c>
      <x:c r="E2528" s="23" t="n">
        <x:v>28.614</x:v>
      </x:c>
      <x:c r="F2528" s="23" t="n">
        <x:v>30.13</x:v>
      </x:c>
      <x:c r="G2528" s="23" t="n">
        <x:v>34.44</x:v>
      </x:c>
      <x:c r="H2528" s="23" t="n">
        <x:v>30.25</x:v>
      </x:c>
      <x:c r="I2528" s="23" t="n">
        <x:v>27.73</x:v>
      </x:c>
      <x:c r="J2528" s="23" t="n">
        <x:v>31.95</x:v>
      </x:c>
      <x:c r="K2528" s="23" t="n">
        <x:v>31.2</x:v>
      </x:c>
      <x:c r="L2528" s="23" t="n">
        <x:v>30.6</x:v>
      </x:c>
      <x:c r="M2528" s="23" t="n">
        <x:v>30.76</x:v>
      </x:c>
      <x:c r="N2528" s="23" t="n">
        <x:v>30.27</x:v>
      </x:c>
      <x:c r="O2528" s="23" t="n">
        <x:f t="shared" si="39">IF(COUNTA(C2528:N2528)=0,"",SUM(C2528:N2528))</x:f>
        <x:v>359.95</x:v>
      </x:c>
    </x:row>
    <x:row r="2529">
      <x:c r="A2529" s="21" t="str">
        <x:v>EDENOROD</x:v>
      </x:c>
      <x:c r="B2529" s="21" t="str">
        <x:v>OESARION</x:v>
      </x:c>
      <x:c r="C2529" s="23" t="n">
        <x:v>23.909</x:v>
      </x:c>
      <x:c r="D2529" s="23" t="n">
        <x:v>23.868000000000002</x:v>
      </x:c>
      <x:c r="E2529" s="23" t="n">
        <x:v>23.526</x:v>
      </x:c>
      <x:c r="F2529" s="23" t="n">
        <x:v>25.05</x:v>
      </x:c>
      <x:c r="G2529" s="23" t="n">
        <x:v>29.21</x:v>
      </x:c>
      <x:c r="H2529" s="23" t="n">
        <x:v>30.59</x:v>
      </x:c>
      <x:c r="I2529" s="23" t="n">
        <x:v>29.38</x:v>
      </x:c>
      <x:c r="J2529" s="23" t="n">
        <x:v>24.8</x:v>
      </x:c>
      <x:c r="K2529" s="23" t="n">
        <x:v>26.27</x:v>
      </x:c>
      <x:c r="L2529" s="23" t="n">
        <x:v>24.67</x:v>
      </x:c>
      <x:c r="M2529" s="23" t="n">
        <x:v>25.19</x:v>
      </x:c>
      <x:c r="N2529" s="23" t="n">
        <x:v>25.65</x:v>
      </x:c>
      <x:c r="O2529" s="23" t="n">
        <x:f t="shared" si="39">IF(COUNTA(C2529:N2529)=0,"",SUM(C2529:N2529))</x:f>
        <x:v>312.113</x:v>
      </x:c>
    </x:row>
    <x:row r="2530">
      <x:c r="A2530" s="21" t="str">
        <x:v>EPESAFSD</x:v>
      </x:c>
      <x:c r="B2530" s="21" t="str">
        <x:v>OESAROSN</x:v>
      </x:c>
      <x:c r="C2530" s="23" t="n">
        <x:v>23.944</x:v>
      </x:c>
      <x:c r="D2530" s="23" t="n">
        <x:v>23.772000000000002</x:v>
      </x:c>
      <x:c r="E2530" s="23" t="n">
        <x:v>26.9</x:v>
      </x:c>
      <x:c r="F2530" s="23" t="n">
        <x:v>27.54</x:v>
      </x:c>
      <x:c r="G2530" s="23" t="n">
        <x:v>32.88</x:v>
      </x:c>
      <x:c r="H2530" s="23" t="n">
        <x:v>29.51</x:v>
      </x:c>
      <x:c r="I2530" s="23" t="n">
        <x:v>28.33</x:v>
      </x:c>
      <x:c r="J2530" s="23" t="n">
        <x:v>33.64</x:v>
      </x:c>
      <x:c r="K2530" s="23" t="n">
        <x:v>32.3</x:v>
      </x:c>
      <x:c r="L2530" s="23" t="n">
        <x:v>31.73</x:v>
      </x:c>
      <x:c r="M2530" s="23" t="n">
        <x:v>30.22</x:v>
      </x:c>
      <x:c r="N2530" s="23" t="n">
        <x:v>29.21</x:v>
      </x:c>
      <x:c r="O2530" s="23" t="n">
        <x:f t="shared" si="39">IF(COUNTA(C2530:N2530)=0,"",SUM(C2530:N2530))</x:f>
        <x:v>349.97599999999994</x:v>
      </x:c>
    </x:row>
    <x:row r="2531">
      <x:c r="A2531" s="21" t="str">
        <x:v>CSALAD1W</x:v>
      </x:c>
      <x:c r="B2531" s="21" t="str">
        <x:v>OESASA1N</x:v>
      </x:c>
      <x:c r="C2531" s="23" t="n">
        <x:v>39.846000000000004</x:v>
      </x:c>
      <x:c r="D2531" s="23" t="n">
        <x:v>38.873</x:v>
      </x:c>
      <x:c r="E2531" s="23" t="n">
        <x:v>42.021</x:v>
      </x:c>
      <x:c r="F2531" s="23" t="n">
        <x:v>39.67</x:v>
      </x:c>
      <x:c r="G2531" s="23" t="n">
        <x:v>47.83</x:v>
      </x:c>
      <x:c r="H2531" s="23" t="n">
        <x:v>44.49</x:v>
      </x:c>
      <x:c r="I2531" s="23" t="n">
        <x:v>40.36</x:v>
      </x:c>
      <x:c r="J2531" s="23" t="n">
        <x:v>42.88</x:v>
      </x:c>
      <x:c r="K2531" s="23" t="n">
        <x:v>40.1</x:v>
      </x:c>
      <x:c r="L2531" s="23" t="n">
        <x:v>32.45</x:v>
      </x:c>
      <x:c r="M2531" s="23" t="n">
        <x:v>22.12</x:v>
      </x:c>
      <x:c r="N2531" s="23" t="n">
        <x:v>44.11</x:v>
      </x:c>
      <x:c r="O2531" s="23" t="n">
        <x:f t="shared" si="39">IF(COUNTA(C2531:N2531)=0,"",SUM(C2531:N2531))</x:f>
        <x:v>474.75000000000006</x:v>
      </x:c>
    </x:row>
    <x:row r="2532">
      <x:c r="A2532" s="21" t="str">
        <x:v>CDEVOTXS</x:v>
      </x:c>
      <x:c r="B2532" s="21" t="str">
        <x:v>OESASFXN</x:v>
      </x:c>
      <x:c r="C2532" s="23" t="n">
        <x:v>23.163</x:v>
      </x:c>
      <x:c r="D2532" s="23" t="n">
        <x:v>22.758</x:v>
      </x:c>
      <x:c r="E2532" s="23" t="n">
        <x:v>27.116999999999997</x:v>
      </x:c>
      <x:c r="F2532" s="23" t="n">
        <x:v>29.67</x:v>
      </x:c>
      <x:c r="G2532" s="23" t="n">
        <x:v>33.83</x:v>
      </x:c>
      <x:c r="H2532" s="23" t="n">
        <x:v>35.97</x:v>
      </x:c>
      <x:c r="I2532" s="23" t="n">
        <x:v>32.53</x:v>
      </x:c>
      <x:c r="J2532" s="23" t="n">
        <x:v>32.59</x:v>
      </x:c>
      <x:c r="K2532" s="23" t="n">
        <x:v>26.03</x:v>
      </x:c>
      <x:c r="L2532" s="23" t="n">
        <x:v>24.59</x:v>
      </x:c>
      <x:c r="M2532" s="23" t="n">
        <x:v>23.36</x:v>
      </x:c>
      <x:c r="N2532" s="23" t="n">
        <x:v>25.81</x:v>
      </x:c>
      <x:c r="O2532" s="23" t="n">
        <x:f t="shared" si="39">IF(COUNTA(C2532:N2532)=0,"",SUM(C2532:N2532))</x:f>
        <x:v>337.418</x:v>
      </x:c>
    </x:row>
    <x:row r="2533">
      <x:c r="A2533" s="21" t="str">
        <x:v>EDENOROD</x:v>
      </x:c>
      <x:c r="B2533" s="21" t="str">
        <x:v>OESASION</x:v>
      </x:c>
      <x:c r="C2533" s="23" t="n">
        <x:v>26.173000000000002</x:v>
      </x:c>
      <x:c r="D2533" s="23" t="n">
        <x:v>25.589</x:v>
      </x:c>
      <x:c r="E2533" s="23" t="n">
        <x:v>25.628999999999998</x:v>
      </x:c>
      <x:c r="F2533" s="23" t="n">
        <x:v>31.18</x:v>
      </x:c>
      <x:c r="G2533" s="23" t="n">
        <x:v>35.1</x:v>
      </x:c>
      <x:c r="H2533" s="23" t="n">
        <x:v>36.26</x:v>
      </x:c>
      <x:c r="I2533" s="23" t="n">
        <x:v>38.18</x:v>
      </x:c>
      <x:c r="J2533" s="23" t="n">
        <x:v>31.07</x:v>
      </x:c>
      <x:c r="K2533" s="23" t="n">
        <x:v>34.84</x:v>
      </x:c>
      <x:c r="L2533" s="23" t="n">
        <x:v>34.8</x:v>
      </x:c>
      <x:c r="M2533" s="23" t="n">
        <x:v>34.97</x:v>
      </x:c>
      <x:c r="N2533" s="23" t="n">
        <x:v>34.38</x:v>
      </x:c>
      <x:c r="O2533" s="23" t="n">
        <x:f t="shared" si="39">IF(COUNTA(C2533:N2533)=0,"",SUM(C2533:N2533))</x:f>
        <x:v>388.17099999999994</x:v>
      </x:c>
    </x:row>
    <x:row r="2534">
      <x:c r="A2534" s="21" t="str">
        <x:v>EDENOROD</x:v>
      </x:c>
      <x:c r="B2534" s="21" t="str">
        <x:v>OESASMON</x:v>
      </x:c>
      <x:c r="C2534" s="23" t="n">
        <x:v>29.444000000000003</x:v>
      </x:c>
      <x:c r="D2534" s="23" t="n">
        <x:v>27.844</x:v>
      </x:c>
      <x:c r="E2534" s="23" t="n">
        <x:v>27.259</x:v>
      </x:c>
      <x:c r="F2534" s="23" t="n">
        <x:v>29.25</x:v>
      </x:c>
      <x:c r="G2534" s="23" t="n">
        <x:v>33.19</x:v>
      </x:c>
      <x:c r="H2534" s="23" t="n">
        <x:v>33.23</x:v>
      </x:c>
      <x:c r="I2534" s="23" t="n">
        <x:v>31.92</x:v>
      </x:c>
      <x:c r="J2534" s="23" t="n">
        <x:v>28.71</x:v>
      </x:c>
      <x:c r="K2534" s="23" t="n">
        <x:v>30.23</x:v>
      </x:c>
      <x:c r="L2534" s="23" t="n">
        <x:v>28.52</x:v>
      </x:c>
      <x:c r="M2534" s="23" t="n">
        <x:v>28.29</x:v>
      </x:c>
      <x:c r="N2534" s="23" t="n">
        <x:v>26.81</x:v>
      </x:c>
      <x:c r="O2534" s="23" t="n">
        <x:f t="shared" si="39">IF(COUNTA(C2534:N2534)=0,"",SUM(C2534:N2534))</x:f>
        <x:v>354.697</x:v>
      </x:c>
    </x:row>
    <x:row r="2535">
      <x:c r="A2535" s="21" t="str">
        <x:v>EPESAFSD</x:v>
      </x:c>
      <x:c r="B2535" s="21" t="str">
        <x:v>OESASMSN</x:v>
      </x:c>
      <x:c r="C2535" s="23" t="n">
        <x:v>26.945</x:v>
      </x:c>
      <x:c r="D2535" s="23" t="n">
        <x:v>25.983</x:v>
      </x:c>
      <x:c r="E2535" s="23" t="n">
        <x:v>28.637</x:v>
      </x:c>
      <x:c r="F2535" s="23" t="n">
        <x:v>27.48</x:v>
      </x:c>
      <x:c r="G2535" s="23" t="n">
        <x:v>25.06</x:v>
      </x:c>
      <x:c r="H2535" s="23" t="n">
        <x:v>22.54</x:v>
      </x:c>
      <x:c r="I2535" s="23" t="n">
        <x:v>19.88</x:v>
      </x:c>
      <x:c r="J2535" s="23" t="n">
        <x:v>22.75</x:v>
      </x:c>
      <x:c r="K2535" s="23" t="n">
        <x:v>27.19</x:v>
      </x:c>
      <x:c r="L2535" s="23" t="n">
        <x:v>29.33</x:v>
      </x:c>
      <x:c r="M2535" s="23" t="n">
        <x:v>29.24</x:v>
      </x:c>
      <x:c r="N2535" s="23" t="n">
        <x:v>29.28</x:v>
      </x:c>
      <x:c r="O2535" s="23" t="n">
        <x:f t="shared" si="39">IF(COUNTA(C2535:N2535)=0,"",SUM(C2535:N2535))</x:f>
        <x:v>314.31499999999994</x:v>
      </x:c>
    </x:row>
    <x:row r="2536">
      <x:c r="A2536" s="21" t="str">
        <x:v>EDEMSAMD</x:v>
      </x:c>
      <x:c r="B2536" s="21" t="str">
        <x:v>OESASRMN</x:v>
      </x:c>
      <x:c r="C2536" s="23" t="n">
        <x:v>21.672</x:v>
      </x:c>
      <x:c r="D2536" s="23" t="n">
        <x:v>19.846</x:v>
      </x:c>
      <x:c r="E2536" s="23" t="n">
        <x:v>21.348</x:v>
      </x:c>
      <x:c r="F2536" s="23" t="n">
        <x:v>20.11</x:v>
      </x:c>
      <x:c r="G2536" s="23" t="n">
        <x:v>20.43</x:v>
      </x:c>
      <x:c r="H2536" s="23" t="n">
        <x:v>19.13</x:v>
      </x:c>
      <x:c r="I2536" s="23" t="n">
        <x:v>19.06</x:v>
      </x:c>
      <x:c r="J2536" s="23" t="n">
        <x:v>22.22</x:v>
      </x:c>
      <x:c r="K2536" s="23" t="n">
        <x:v>20.75</x:v>
      </x:c>
      <x:c r="L2536" s="23" t="n">
        <x:v>24.32</x:v>
      </x:c>
      <x:c r="M2536" s="23" t="n">
        <x:v>25.32</x:v>
      </x:c>
      <x:c r="N2536" s="23" t="n">
        <x:v>24.23</x:v>
      </x:c>
      <x:c r="O2536" s="23" t="n">
        <x:f t="shared" si="39">IF(COUNTA(C2536:N2536)=0,"",SUM(C2536:N2536))</x:f>
        <x:v>258.436</x:v>
      </x:c>
    </x:row>
    <x:row r="2537">
      <x:c r="A2537" s="21" t="str">
        <x:v>C3AR3A3W</x:v>
      </x:c>
      <x:c r="B2537" s="21" t="str">
        <x:v>OESATA3N</x:v>
      </x:c>
      <x:c r="C2537" s="23" t="n">
        <x:v>48.72</x:v>
      </x:c>
      <x:c r="D2537" s="23" t="n">
        <x:v>47.28</x:v>
      </x:c>
      <x:c r="E2537" s="23" t="n">
        <x:v>50.879999999999995</x:v>
      </x:c>
      <x:c r="F2537" s="23" t="n">
        <x:v>47.76</x:v>
      </x:c>
      <x:c r="G2537" s="23" t="n">
        <x:v>44.4</x:v>
      </x:c>
      <x:c r="H2537" s="23" t="n">
        <x:v>57.36</x:v>
      </x:c>
      <x:c r="I2537" s="23" t="n">
        <x:v>51.6</x:v>
      </x:c>
      <x:c r="J2537" s="23" t="n">
        <x:v>58.56</x:v>
      </x:c>
      <x:c r="K2537" s="23" t="n">
        <x:v>47.28</x:v>
      </x:c>
      <x:c r="L2537" s="23" t="n">
        <x:v>41.76</x:v>
      </x:c>
      <x:c r="M2537" s="23" t="n">
        <x:v>34.56</x:v>
      </x:c>
      <x:c r="N2537" s="23" t="n">
        <x:v>42.72</x:v>
      </x:c>
      <x:c r="O2537" s="23" t="n">
        <x:f t="shared" si="39">IF(COUNTA(C2537:N2537)=0,"",SUM(C2537:N2537))</x:f>
        <x:v>572.8800000000001</x:v>
      </x:c>
    </x:row>
    <x:row r="2538">
      <x:c r="A2538" s="21" t="str">
        <x:v>EDENOROD</x:v>
      </x:c>
      <x:c r="B2538" s="21" t="str">
        <x:v>OESATION</x:v>
      </x:c>
      <x:c r="C2538" s="23" t="n">
        <x:v>29.655</x:v>
      </x:c>
      <x:c r="D2538" s="23" t="n">
        <x:v>28.961</x:v>
      </x:c>
      <x:c r="E2538" s="23" t="n">
        <x:v>31.292</x:v>
      </x:c>
      <x:c r="F2538" s="23" t="n">
        <x:v>33.8</x:v>
      </x:c>
      <x:c r="G2538" s="23" t="n">
        <x:v>41.97</x:v>
      </x:c>
      <x:c r="H2538" s="23" t="n">
        <x:v>44.33</x:v>
      </x:c>
      <x:c r="I2538" s="23" t="n">
        <x:v>45.48</x:v>
      </x:c>
      <x:c r="J2538" s="23" t="n">
        <x:v>37.45</x:v>
      </x:c>
      <x:c r="K2538" s="23" t="n">
        <x:v>29.1</x:v>
      </x:c>
      <x:c r="L2538" s="23" t="n">
        <x:v>36.48</x:v>
      </x:c>
      <x:c r="M2538" s="23" t="n">
        <x:v>49.16</x:v>
      </x:c>
      <x:c r="N2538" s="23" t="n">
        <x:v>48.12</x:v>
      </x:c>
      <x:c r="O2538" s="23" t="n">
        <x:f t="shared" si="39">IF(COUNTA(C2538:N2538)=0,"",SUM(C2538:N2538))</x:f>
        <x:v>455.798</x:v>
      </x:c>
    </x:row>
    <x:row r="2539">
      <x:c r="A2539" s="21" t="str">
        <x:v>EPESAFSD</x:v>
      </x:c>
      <x:c r="B2539" s="21" t="str">
        <x:v>OESATISN</x:v>
      </x:c>
      <x:c r="C2539" s="23" t="n">
        <x:v>35.191</x:v>
      </x:c>
      <x:c r="D2539" s="23" t="n">
        <x:v>34.955999999999996</x:v>
      </x:c>
      <x:c r="E2539" s="23" t="n">
        <x:v>39.978</x:v>
      </x:c>
      <x:c r="F2539" s="23" t="n">
        <x:v>38.69</x:v>
      </x:c>
      <x:c r="G2539" s="23" t="n">
        <x:v>46.82</x:v>
      </x:c>
      <x:c r="H2539" s="23" t="n">
        <x:v>48.61</x:v>
      </x:c>
      <x:c r="I2539" s="23" t="n">
        <x:v>42.07</x:v>
      </x:c>
      <x:c r="J2539" s="23" t="n">
        <x:v>44.7</x:v>
      </x:c>
      <x:c r="K2539" s="23" t="n">
        <x:v>40.04</x:v>
      </x:c>
      <x:c r="L2539" s="23" t="n">
        <x:v>38.01</x:v>
      </x:c>
      <x:c r="M2539" s="23" t="n">
        <x:v>35.98</x:v>
      </x:c>
      <x:c r="N2539" s="23" t="n">
        <x:v>44.48</x:v>
      </x:c>
      <x:c r="O2539" s="23" t="n">
        <x:f t="shared" si="39">IF(COUNTA(C2539:N2539)=0,"",SUM(C2539:N2539))</x:f>
        <x:v>489.52500000000003</x:v>
      </x:c>
    </x:row>
    <x:row r="2540">
      <x:c r="A2540" s="21" t="str">
        <x:v>CTRLAU1W</x:v>
      </x:c>
      <x:c r="B2540" s="21" t="str">
        <x:v>OESATL1N</x:v>
      </x:c>
      <x:c r="C2540" s="23" t="n">
        <x:v>27.856</x:v>
      </x:c>
      <x:c r="D2540" s="23" t="n">
        <x:v>26.581999999999997</x:v>
      </x:c>
      <x:c r="E2540" s="23" t="n">
        <x:v>26.706</x:v>
      </x:c>
      <x:c r="F2540" s="23" t="n">
        <x:v>26.83</x:v>
      </x:c>
      <x:c r="G2540" s="23" t="n">
        <x:v>29.74</x:v>
      </x:c>
      <x:c r="H2540" s="23" t="n">
        <x:v>34.83</x:v>
      </x:c>
      <x:c r="I2540" s="23" t="n">
        <x:v>35.24</x:v>
      </x:c>
      <x:c r="J2540" s="23" t="n">
        <x:v>43.49</x:v>
      </x:c>
      <x:c r="K2540" s="23" t="n">
        <x:v>29.9</x:v>
      </x:c>
      <x:c r="L2540" s="23" t="n">
        <x:v>28.02</x:v>
      </x:c>
      <x:c r="M2540" s="23" t="n">
        <x:v>28</x:v>
      </x:c>
      <x:c r="N2540" s="23" t="n">
        <x:v>32.57</x:v>
      </x:c>
      <x:c r="O2540" s="23" t="n">
        <x:f t="shared" si="39">IF(COUNTA(C2540:N2540)=0,"",SUM(C2540:N2540))</x:f>
        <x:v>369.76399999999995</x:v>
      </x:c>
    </x:row>
    <x:row r="2541">
      <x:c r="A2541" s="21" t="str">
        <x:v>EDENOROD</x:v>
      </x:c>
      <x:c r="B2541" s="21" t="str">
        <x:v>OESATOON</x:v>
      </x:c>
      <x:c r="C2541" s="23" t="n">
        <x:v>63.144</x:v>
      </x:c>
      <x:c r="D2541" s="23" t="n">
        <x:v>62.501000000000005</x:v>
      </x:c>
      <x:c r="E2541" s="23" t="n">
        <x:v>63.175</x:v>
      </x:c>
      <x:c r="F2541" s="23" t="n">
        <x:v>71.51</x:v>
      </x:c>
      <x:c r="G2541" s="23" t="n">
        <x:v>78.45</x:v>
      </x:c>
      <x:c r="H2541" s="23" t="n">
        <x:v>79.48</x:v>
      </x:c>
      <x:c r="I2541" s="23" t="n">
        <x:v>79.24</x:v>
      </x:c>
      <x:c r="J2541" s="23" t="n">
        <x:v>69.48</x:v>
      </x:c>
      <x:c r="K2541" s="23" t="n">
        <x:v>72.97</x:v>
      </x:c>
      <x:c r="L2541" s="23" t="n">
        <x:v>65.29</x:v>
      </x:c>
      <x:c r="M2541" s="23" t="n">
        <x:v>67.36</x:v>
      </x:c>
      <x:c r="N2541" s="23" t="n">
        <x:v>65.05</x:v>
      </x:c>
      <x:c r="O2541" s="23" t="n">
        <x:f t="shared" si="39">IF(COUNTA(C2541:N2541)=0,"",SUM(C2541:N2541))</x:f>
        <x:v>837.65</x:v>
      </x:c>
    </x:row>
    <x:row r="2542">
      <x:c r="A2542" s="21" t="str">
        <x:v>EDETUCTD</x:v>
      </x:c>
      <x:c r="B2542" s="21" t="str">
        <x:v>OESATUTN</x:v>
      </x:c>
      <x:c r="C2542" s="23" t="n">
        <x:v>28.1</x:v>
      </x:c>
      <x:c r="D2542" s="23" t="n">
        <x:v>29.320000000000004</x:v>
      </x:c>
      <x:c r="E2542" s="23" t="n">
        <x:v>31.14</x:v>
      </x:c>
      <x:c r="F2542" s="23" t="n">
        <x:v>30.88</x:v>
      </x:c>
      <x:c r="G2542" s="23" t="n">
        <x:v>34.26</x:v>
      </x:c>
      <x:c r="H2542" s="23" t="n">
        <x:v>30.44</x:v>
      </x:c>
      <x:c r="I2542" s="23" t="n">
        <x:v>28.9</x:v>
      </x:c>
      <x:c r="J2542" s="23" t="n">
        <x:v>30.12</x:v>
      </x:c>
      <x:c r="K2542" s="23" t="n">
        <x:v>27.92</x:v>
      </x:c>
      <x:c r="L2542" s="23" t="n">
        <x:v>26.48</x:v>
      </x:c>
      <x:c r="M2542" s="23" t="n">
        <x:v>26.46</x:v>
      </x:c>
      <x:c r="N2542" s="23" t="n">
        <x:v>26.98</x:v>
      </x:c>
      <x:c r="O2542" s="23" t="n">
        <x:f t="shared" si="39">IF(COUNTA(C2542:N2542)=0,"",SUM(C2542:N2542))</x:f>
        <x:v>351</x:v>
      </x:c>
    </x:row>
    <x:row r="2543">
      <x:c r="A2543" s="21" t="str">
        <x:v>EDENOROD</x:v>
      </x:c>
      <x:c r="B2543" s="21" t="str">
        <x:v>OESAUGON</x:v>
      </x:c>
      <x:c r="C2543" s="23" t="n">
        <x:v>16.807000000000002</x:v>
      </x:c>
      <x:c r="D2543" s="23" t="n">
        <x:v>16.957</x:v>
      </x:c>
      <x:c r="E2543" s="23" t="n">
        <x:v>16.581000000000003</x:v>
      </x:c>
      <x:c r="F2543" s="23" t="n">
        <x:v>17.66</x:v>
      </x:c>
      <x:c r="G2543" s="23" t="n">
        <x:v>18.89</x:v>
      </x:c>
      <x:c r="H2543" s="23" t="n">
        <x:v>17.4</x:v>
      </x:c>
      <x:c r="I2543" s="23" t="n">
        <x:v>17.45</x:v>
      </x:c>
      <x:c r="J2543" s="23" t="n">
        <x:v>16.36</x:v>
      </x:c>
      <x:c r="K2543" s="23" t="n">
        <x:v>17.66</x:v>
      </x:c>
      <x:c r="L2543" s="23" t="n">
        <x:v>17.76</x:v>
      </x:c>
      <x:c r="M2543" s="23" t="n">
        <x:v>18.96</x:v>
      </x:c>
      <x:c r="N2543" s="23" t="n">
        <x:v>18.11</x:v>
      </x:c>
      <x:c r="O2543" s="23" t="n">
        <x:f t="shared" si="39">IF(COUNTA(C2543:N2543)=0,"",SUM(C2543:N2543))</x:f>
        <x:v>210.59500000000003</x:v>
      </x:c>
    </x:row>
    <x:row r="2544">
      <x:c r="A2544" s="21" t="str">
        <x:v>EDENOROD</x:v>
      </x:c>
      <x:c r="B2544" s="21" t="str">
        <x:v>OESAURON</x:v>
      </x:c>
      <x:c r="C2544" s="23" t="n">
        <x:v>34.031000000000006</x:v>
      </x:c>
      <x:c r="D2544" s="23" t="n">
        <x:v>43.379</x:v>
      </x:c>
      <x:c r="E2544" s="23" t="n">
        <x:v>18.879</x:v>
      </x:c>
      <x:c r="F2544" s="23" t="n">
        <x:v>22.6</x:v>
      </x:c>
      <x:c r="G2544" s="23" t="n">
        <x:v>27.96</x:v>
      </x:c>
      <x:c r="H2544" s="23" t="n">
        <x:v>26.91</x:v>
      </x:c>
      <x:c r="I2544" s="23" t="n">
        <x:v>25.72</x:v>
      </x:c>
      <x:c r="J2544" s="23" t="n">
        <x:v>22.79</x:v>
      </x:c>
      <x:c r="K2544" s="23" t="n">
        <x:v>26.26</x:v>
      </x:c>
      <x:c r="L2544" s="23"/>
      <x:c r="M2544" s="23"/>
      <x:c r="N2544" s="23"/>
      <x:c r="O2544" s="23" t="n">
        <x:f t="shared" si="39">IF(COUNTA(C2544:N2544)=0,"",SUM(C2544:N2544))</x:f>
        <x:v>248.529</x:v>
      </x:c>
    </x:row>
    <x:row r="2545">
      <x:c r="A2545" s="21" t="str">
        <x:v>EPECORXD</x:v>
      </x:c>
      <x:c r="B2545" s="21" t="str">
        <x:v>OESAVAXN</x:v>
      </x:c>
      <x:c r="C2545" s="23" t="n">
        <x:v>26.740000000000002</x:v>
      </x:c>
      <x:c r="D2545" s="23" t="n">
        <x:v>27.256</x:v>
      </x:c>
      <x:c r="E2545" s="23" t="n">
        <x:v>29.982</x:v>
      </x:c>
      <x:c r="F2545" s="23" t="n">
        <x:v>28.87</x:v>
      </x:c>
      <x:c r="G2545" s="23" t="n">
        <x:v>32.09</x:v>
      </x:c>
      <x:c r="H2545" s="23" t="n">
        <x:v>32.6</x:v>
      </x:c>
      <x:c r="I2545" s="23" t="n">
        <x:v>27.45</x:v>
      </x:c>
      <x:c r="J2545" s="23" t="n">
        <x:v>31.11</x:v>
      </x:c>
      <x:c r="K2545" s="23" t="n">
        <x:v>28.17</x:v>
      </x:c>
      <x:c r="L2545" s="23" t="n">
        <x:v>29.98</x:v>
      </x:c>
      <x:c r="M2545" s="23" t="n">
        <x:v>29.15</x:v>
      </x:c>
      <x:c r="N2545" s="23" t="n">
        <x:v>30.02</x:v>
      </x:c>
      <x:c r="O2545" s="23" t="n">
        <x:f t="shared" si="39">IF(COUNTA(C2545:N2545)=0,"",SUM(C2545:N2545))</x:f>
        <x:v>353.418</x:v>
      </x:c>
    </x:row>
    <x:row r="2546">
      <x:c r="A2546" s="21" t="str">
        <x:v>EDENOROD</x:v>
      </x:c>
      <x:c r="B2546" s="21" t="str">
        <x:v>OESAVLON</x:v>
      </x:c>
      <x:c r="C2546" s="23" t="n">
        <x:v>25.187</x:v>
      </x:c>
      <x:c r="D2546" s="23" t="n">
        <x:v>25.331</x:v>
      </x:c>
      <x:c r="E2546" s="23" t="n">
        <x:v>24.397</x:v>
      </x:c>
      <x:c r="F2546" s="23" t="n">
        <x:v>27.57</x:v>
      </x:c>
      <x:c r="G2546" s="23" t="n">
        <x:v>32.19</x:v>
      </x:c>
      <x:c r="H2546" s="23" t="n">
        <x:v>36.56</x:v>
      </x:c>
      <x:c r="I2546" s="23" t="n">
        <x:v>36.05</x:v>
      </x:c>
      <x:c r="J2546" s="23" t="n">
        <x:v>29.39</x:v>
      </x:c>
      <x:c r="K2546" s="23" t="n">
        <x:v>29.7</x:v>
      </x:c>
      <x:c r="L2546" s="23" t="n">
        <x:v>25.3</x:v>
      </x:c>
      <x:c r="M2546" s="23" t="n">
        <x:v>27.95</x:v>
      </x:c>
      <x:c r="N2546" s="23" t="n">
        <x:v>27.38</x:v>
      </x:c>
      <x:c r="O2546" s="23" t="n">
        <x:f t="shared" si="39">IF(COUNTA(C2546:N2546)=0,"",SUM(C2546:N2546))</x:f>
        <x:v>347.00499999999994</x:v>
      </x:c>
    </x:row>
    <x:row r="2547">
      <x:c r="A2547" s="21" t="str">
        <x:v>EDESURCD</x:v>
      </x:c>
      <x:c r="B2547" s="21" t="str">
        <x:v>OESAYACN</x:v>
      </x:c>
      <x:c r="C2547" s="23" t="n">
        <x:v>37.68</x:v>
      </x:c>
      <x:c r="D2547" s="23" t="n">
        <x:v>38.23199999999999</x:v>
      </x:c>
      <x:c r="E2547" s="23" t="n">
        <x:v>39.72</x:v>
      </x:c>
      <x:c r="F2547" s="23" t="n">
        <x:v>42.48</x:v>
      </x:c>
      <x:c r="G2547" s="23" t="n">
        <x:v>51.15</x:v>
      </x:c>
      <x:c r="H2547" s="23" t="n">
        <x:v>45.85</x:v>
      </x:c>
      <x:c r="I2547" s="23" t="n">
        <x:v>46.2</x:v>
      </x:c>
      <x:c r="J2547" s="23" t="n">
        <x:v>47.21</x:v>
      </x:c>
      <x:c r="K2547" s="23" t="n">
        <x:v>48.41</x:v>
      </x:c>
      <x:c r="L2547" s="23" t="n">
        <x:v>48.6</x:v>
      </x:c>
      <x:c r="M2547" s="23" t="n">
        <x:v>46.77</x:v>
      </x:c>
      <x:c r="N2547" s="23" t="n">
        <x:v>49.72</x:v>
      </x:c>
      <x:c r="O2547" s="23" t="n">
        <x:f t="shared" si="39">IF(COUNTA(C2547:N2547)=0,"",SUM(C2547:N2547))</x:f>
        <x:v>542.022</x:v>
      </x:c>
    </x:row>
    <x:row r="2548">
      <x:c r="A2548" s="21" t="str">
        <x:v>EDETUCTD</x:v>
      </x:c>
      <x:c r="B2548" s="21" t="str">
        <x:v>OESAYBTN</x:v>
      </x:c>
      <x:c r="C2548" s="23" t="n">
        <x:v>31.632</x:v>
      </x:c>
      <x:c r="D2548" s="23" t="n">
        <x:v>33.36</x:v>
      </x:c>
      <x:c r="E2548" s="23" t="n">
        <x:v>35.232</x:v>
      </x:c>
      <x:c r="F2548" s="23" t="n">
        <x:v>34.52</x:v>
      </x:c>
      <x:c r="G2548" s="23" t="n">
        <x:v>36.49</x:v>
      </x:c>
      <x:c r="H2548" s="23" t="n">
        <x:v>34.9</x:v>
      </x:c>
      <x:c r="I2548" s="23" t="n">
        <x:v>30.72</x:v>
      </x:c>
      <x:c r="J2548" s="23" t="n">
        <x:v>33.46</x:v>
      </x:c>
      <x:c r="K2548" s="23" t="n">
        <x:v>31.96</x:v>
      </x:c>
      <x:c r="L2548" s="23" t="n">
        <x:v>32.45</x:v>
      </x:c>
      <x:c r="M2548" s="23" t="n">
        <x:v>33.31</x:v>
      </x:c>
      <x:c r="N2548" s="23" t="n">
        <x:v>33.74</x:v>
      </x:c>
      <x:c r="O2548" s="23" t="n">
        <x:f t="shared" si="39">IF(COUNTA(C2548:N2548)=0,"",SUM(C2548:N2548))</x:f>
        <x:v>401.774</x:v>
      </x:c>
    </x:row>
    <x:row r="2549">
      <x:c r="A2549" s="21" t="str">
        <x:v>CZARAT1W</x:v>
      </x:c>
      <x:c r="B2549" s="21" t="str">
        <x:v>OESAZA1N</x:v>
      </x:c>
      <x:c r="C2549" s="23" t="n">
        <x:v>75.66</x:v>
      </x:c>
      <x:c r="D2549" s="23" t="n">
        <x:v>43.704</x:v>
      </x:c>
      <x:c r="E2549" s="23" t="n">
        <x:v>76.668</x:v>
      </x:c>
      <x:c r="F2549" s="23" t="n">
        <x:v>76.29</x:v>
      </x:c>
      <x:c r="G2549" s="23" t="n">
        <x:v>37.81</x:v>
      </x:c>
      <x:c r="H2549" s="23" t="n">
        <x:v>76.74</x:v>
      </x:c>
      <x:c r="I2549" s="23" t="n">
        <x:v>48.69</x:v>
      </x:c>
      <x:c r="J2549" s="23" t="n">
        <x:v>36.43</x:v>
      </x:c>
      <x:c r="K2549" s="23" t="n">
        <x:v>44.32</x:v>
      </x:c>
      <x:c r="L2549" s="23" t="n">
        <x:v>39.68</x:v>
      </x:c>
      <x:c r="M2549" s="23" t="n">
        <x:v>38.95</x:v>
      </x:c>
      <x:c r="N2549" s="23" t="n">
        <x:v>44.08</x:v>
      </x:c>
      <x:c r="O2549" s="23" t="n">
        <x:f t="shared" si="39">IF(COUNTA(C2549:N2549)=0,"",SUM(C2549:N2549))</x:f>
        <x:v>639.022</x:v>
      </x:c>
    </x:row>
    <x:row r="2550">
      <x:c r="A2550" s="21" t="str">
        <x:v>CZARAT1W</x:v>
      </x:c>
      <x:c r="B2550" s="21" t="str">
        <x:v>OESAZT1N</x:v>
      </x:c>
      <x:c r="C2550" s="23" t="n">
        <x:v>42.318</x:v>
      </x:c>
      <x:c r="D2550" s="23" t="n">
        <x:v>76.46399999999998</x:v>
      </x:c>
      <x:c r="E2550" s="23" t="n">
        <x:v>30.33</x:v>
      </x:c>
      <x:c r="F2550" s="23" t="n">
        <x:v>76.29</x:v>
      </x:c>
      <x:c r="G2550" s="23" t="n">
        <x:v>76.68</x:v>
      </x:c>
      <x:c r="H2550" s="23" t="n">
        <x:v>48.07</x:v>
      </x:c>
      <x:c r="I2550" s="23" t="n">
        <x:v>90.34</x:v>
      </x:c>
      <x:c r="J2550" s="23" t="n">
        <x:v>52.89</x:v>
      </x:c>
      <x:c r="K2550" s="23" t="n">
        <x:v>86.52</x:v>
      </x:c>
      <x:c r="L2550" s="23" t="n">
        <x:v>55.38</x:v>
      </x:c>
      <x:c r="M2550" s="23" t="n">
        <x:v>79.63</x:v>
      </x:c>
      <x:c r="N2550" s="23" t="n">
        <x:v>86.24</x:v>
      </x:c>
      <x:c r="O2550" s="23" t="n">
        <x:f t="shared" si="39">IF(COUNTA(C2550:N2550)=0,"",SUM(C2550:N2550))</x:f>
        <x:v>801.1519999999999</x:v>
      </x:c>
    </x:row>
    <x:row r="2551">
      <x:c r="A2551" s="21" t="str">
        <x:v>EDESASAD</x:v>
      </x:c>
      <x:c r="B2551" s="21" t="str">
        <x:v>OESTZRAN</x:v>
      </x:c>
      <x:c r="C2551" s="23" t="n">
        <x:v>217.709</x:v>
      </x:c>
      <x:c r="D2551" s="23" t="n">
        <x:v>218.16500000000002</x:v>
      </x:c>
      <x:c r="E2551" s="23" t="n">
        <x:v>233.769</x:v>
      </x:c>
      <x:c r="F2551" s="23" t="n">
        <x:v>209.75</x:v>
      </x:c>
      <x:c r="G2551" s="23" t="n">
        <x:v>238.46</x:v>
      </x:c>
      <x:c r="H2551" s="23" t="n">
        <x:v>247.29</x:v>
      </x:c>
      <x:c r="I2551" s="23" t="n">
        <x:v>210.08</x:v>
      </x:c>
      <x:c r="J2551" s="23" t="n">
        <x:v>230.87</x:v>
      </x:c>
      <x:c r="K2551" s="23" t="n">
        <x:v>234.04</x:v>
      </x:c>
      <x:c r="L2551" s="23" t="n">
        <x:v>183</x:v>
      </x:c>
      <x:c r="M2551" s="23" t="n">
        <x:v>159.54</x:v>
      </x:c>
      <x:c r="N2551" s="23" t="n">
        <x:v>187.57</x:v>
      </x:c>
      <x:c r="O2551" s="23" t="n">
        <x:f t="shared" si="39">IF(COUNTA(C2551:N2551)=0,"",SUM(C2551:N2551))</x:f>
        <x:v>2570.243</x:v>
      </x:c>
    </x:row>
    <x:row r="2552">
      <x:c r="A2552" s="21" t="str">
        <x:v>ESANJUJD</x:v>
      </x:c>
      <x:c r="B2552" s="21" t="str">
        <x:v>OLACSAJN</x:v>
      </x:c>
      <x:c r="C2552" s="23" t="n">
        <x:v>35.904</x:v>
      </x:c>
      <x:c r="D2552" s="23" t="n">
        <x:v>36.336</x:v>
      </x:c>
      <x:c r="E2552" s="23" t="n">
        <x:v>39.456</x:v>
      </x:c>
      <x:c r="F2552" s="23" t="n">
        <x:v>47.13</x:v>
      </x:c>
      <x:c r="G2552" s="23" t="n">
        <x:v>53.29</x:v>
      </x:c>
      <x:c r="H2552" s="23" t="n">
        <x:v>51.94</x:v>
      </x:c>
      <x:c r="I2552" s="23" t="n">
        <x:v>52.03</x:v>
      </x:c>
      <x:c r="J2552" s="23" t="n">
        <x:v>53.33</x:v>
      </x:c>
      <x:c r="K2552" s="23" t="n">
        <x:v>39.98</x:v>
      </x:c>
      <x:c r="L2552" s="23"/>
      <x:c r="M2552" s="23"/>
      <x:c r="N2552" s="23"/>
      <x:c r="O2552" s="23" t="n">
        <x:f t="shared" si="39">IF(COUNTA(C2552:N2552)=0,"",SUM(C2552:N2552))</x:f>
        <x:v>409.396</x:v>
      </x:c>
    </x:row>
    <x:row r="2553">
      <x:c r="A2553" s="21" t="str">
        <x:v>EDEABA3D</x:v>
      </x:c>
      <x:c r="B2553" s="21" t="str">
        <x:v>OLAMMP3N</x:v>
      </x:c>
      <x:c r="C2553" s="23"/>
      <x:c r="D2553" s="23"/>
      <x:c r="E2553" s="23"/>
      <x:c r="F2553" s="23"/>
      <x:c r="G2553" s="23"/>
      <x:c r="H2553" s="23"/>
      <x:c r="I2553" s="23"/>
      <x:c r="J2553" s="23"/>
      <x:c r="K2553" s="23"/>
      <x:c r="L2553" s="23" t="n">
        <x:v>154.23</x:v>
      </x:c>
      <x:c r="M2553" s="23" t="n">
        <x:v>276.69</x:v>
      </x:c>
      <x:c r="N2553" s="23" t="n">
        <x:v>277.58</x:v>
      </x:c>
      <x:c r="O2553" s="23" t="n">
        <x:f t="shared" si="39">IF(COUNTA(C2553:N2553)=0,"",SUM(C2553:N2553))</x:f>
        <x:v>708.5</x:v>
      </x:c>
    </x:row>
    <x:row r="2554">
      <x:c r="A2554" s="21" t="str">
        <x:v>EDENBA1D</x:v>
      </x:c>
      <x:c r="B2554" s="21" t="str">
        <x:v>OLEO251N</x:v>
      </x:c>
      <x:c r="C2554" s="23" t="n">
        <x:v>185.55900000000003</x:v>
      </x:c>
      <x:c r="D2554" s="23" t="n">
        <x:v>110.035</x:v>
      </x:c>
      <x:c r="E2554" s="23" t="n">
        <x:v>211.08499999999998</x:v>
      </x:c>
      <x:c r="F2554" s="23" t="n">
        <x:v>179.98</x:v>
      </x:c>
      <x:c r="G2554" s="23" t="n">
        <x:v>191.16</x:v>
      </x:c>
      <x:c r="H2554" s="23" t="n">
        <x:v>167.35</x:v>
      </x:c>
      <x:c r="I2554" s="23" t="n">
        <x:v>139.61</x:v>
      </x:c>
      <x:c r="J2554" s="23" t="n">
        <x:v>156.04</x:v>
      </x:c>
      <x:c r="K2554" s="23" t="n">
        <x:v>149.54</x:v>
      </x:c>
      <x:c r="L2554" s="23" t="n">
        <x:v>218.53</x:v>
      </x:c>
      <x:c r="M2554" s="23" t="n">
        <x:v>209.27</x:v>
      </x:c>
      <x:c r="N2554" s="23" t="n">
        <x:v>143.43</x:v>
      </x:c>
      <x:c r="O2554" s="23" t="n">
        <x:f t="shared" si="39">IF(COUNTA(C2554:N2554)=0,"",SUM(C2554:N2554))</x:f>
        <x:v>2061.589</x:v>
      </x:c>
    </x:row>
    <x:row r="2555">
      <x:c r="A2555" s="21" t="str">
        <x:v>EDECATKD</x:v>
      </x:c>
      <x:c r="B2555" s="21" t="str">
        <x:v>OLIVBDKN</x:v>
      </x:c>
      <x:c r="C2555" s="23" t="n">
        <x:v>89.322</x:v>
      </x:c>
      <x:c r="D2555" s="23" t="n">
        <x:v>86.171</x:v>
      </x:c>
      <x:c r="E2555" s="23" t="n">
        <x:v>84.557</x:v>
      </x:c>
      <x:c r="F2555" s="23" t="n">
        <x:v>82.41</x:v>
      </x:c>
      <x:c r="G2555" s="23" t="n">
        <x:v>59.58</x:v>
      </x:c>
      <x:c r="H2555" s="23" t="n">
        <x:v>7.86</x:v>
      </x:c>
      <x:c r="I2555" s="23" t="n">
        <x:v>68.36</x:v>
      </x:c>
      <x:c r="J2555" s="23" t="n">
        <x:v>48.49</x:v>
      </x:c>
      <x:c r="K2555" s="23" t="n">
        <x:v>24.25</x:v>
      </x:c>
      <x:c r="L2555" s="23" t="n">
        <x:v>67.28</x:v>
      </x:c>
      <x:c r="M2555" s="23" t="n">
        <x:v>19.54</x:v>
      </x:c>
      <x:c r="N2555" s="23" t="n">
        <x:v>3.58</x:v>
      </x:c>
      <x:c r="O2555" s="23" t="n">
        <x:f t="shared" si="39">IF(COUNTA(C2555:N2555)=0,"",SUM(C2555:N2555))</x:f>
        <x:v>641.4</x:v>
      </x:c>
    </x:row>
    <x:row r="2556">
      <x:c r="A2556" s="21" t="str">
        <x:v>ESANJUJD</x:v>
      </x:c>
      <x:c r="B2556" s="21" t="str">
        <x:v>OLIVCBJN</x:v>
      </x:c>
      <x:c r="C2556" s="23" t="n">
        <x:v>2.977</x:v>
      </x:c>
      <x:c r="D2556" s="23" t="n">
        <x:v>4.356</x:v>
      </x:c>
      <x:c r="E2556" s="23" t="n">
        <x:v>3.276</x:v>
      </x:c>
      <x:c r="F2556" s="23" t="n">
        <x:v>3.18</x:v>
      </x:c>
      <x:c r="G2556" s="23" t="n">
        <x:v>2.85</x:v>
      </x:c>
      <x:c r="H2556" s="23" t="n">
        <x:v>3.01</x:v>
      </x:c>
      <x:c r="I2556" s="23" t="n">
        <x:v>2.69</x:v>
      </x:c>
      <x:c r="J2556" s="23" t="n">
        <x:v>3.07</x:v>
      </x:c>
      <x:c r="K2556" s="23" t="n">
        <x:v>5.61</x:v>
      </x:c>
      <x:c r="L2556" s="23" t="n">
        <x:v>18.43</x:v>
      </x:c>
      <x:c r="M2556" s="23" t="n">
        <x:v>24.75</x:v>
      </x:c>
      <x:c r="N2556" s="23" t="n">
        <x:v>12.35</x:v>
      </x:c>
      <x:c r="O2556" s="23" t="n">
        <x:f t="shared" si="39">IF(COUNTA(C2556:N2556)=0,"",SUM(C2556:N2556))</x:f>
        <x:v>86.54899999999999</x:v>
      </x:c>
    </x:row>
    <x:row r="2557">
      <x:c r="A2557" s="21" t="str">
        <x:v>EDENOROD</x:v>
      </x:c>
      <x:c r="B2557" s="21" t="str">
        <x:v>OLIVOLON</x:v>
      </x:c>
      <x:c r="C2557" s="23" t="n">
        <x:v>20.884</x:v>
      </x:c>
      <x:c r="D2557" s="23" t="n">
        <x:v>21.325</x:v>
      </x:c>
      <x:c r="E2557" s="23" t="n">
        <x:v>22.125</x:v>
      </x:c>
      <x:c r="F2557" s="23" t="n">
        <x:v>23.15</x:v>
      </x:c>
      <x:c r="G2557" s="23" t="n">
        <x:v>24.13</x:v>
      </x:c>
      <x:c r="H2557" s="23" t="n">
        <x:v>23.44</x:v>
      </x:c>
      <x:c r="I2557" s="23" t="n">
        <x:v>24.41</x:v>
      </x:c>
      <x:c r="J2557" s="23" t="n">
        <x:v>22.93</x:v>
      </x:c>
      <x:c r="K2557" s="23" t="n">
        <x:v>24.27</x:v>
      </x:c>
      <x:c r="L2557" s="23" t="n">
        <x:v>22.68</x:v>
      </x:c>
      <x:c r="M2557" s="23" t="n">
        <x:v>23.89</x:v>
      </x:c>
      <x:c r="N2557" s="23" t="n">
        <x:v>21.68</x:v>
      </x:c>
      <x:c r="O2557" s="23" t="n">
        <x:f t="shared" si="39">IF(COUNTA(C2557:N2557)=0,"",SUM(C2557:N2557))</x:f>
        <x:v>274.91400000000004</x:v>
      </x:c>
    </x:row>
    <x:row r="2558">
      <x:c r="A2558" s="21" t="str">
        <x:v>ESANJUJD</x:v>
      </x:c>
      <x:c r="B2558" s="21" t="str">
        <x:v>OLIVRAJN</x:v>
      </x:c>
      <x:c r="C2558" s="23" t="n">
        <x:v>19.939</x:v>
      </x:c>
      <x:c r="D2558" s="23" t="n">
        <x:v>7.085</x:v>
      </x:c>
      <x:c r="E2558" s="23" t="n">
        <x:v>28.43</x:v>
      </x:c>
      <x:c r="F2558" s="23" t="n">
        <x:v>25.24</x:v>
      </x:c>
      <x:c r="G2558" s="23" t="n">
        <x:v>22.13</x:v>
      </x:c>
      <x:c r="H2558" s="23" t="n">
        <x:v>25.54</x:v>
      </x:c>
      <x:c r="I2558" s="23" t="n">
        <x:v>24.14</x:v>
      </x:c>
      <x:c r="J2558" s="23" t="n">
        <x:v>20.81</x:v>
      </x:c>
      <x:c r="K2558" s="23" t="n">
        <x:v>11.35</x:v>
      </x:c>
      <x:c r="L2558" s="23" t="n">
        <x:v>8.07</x:v>
      </x:c>
      <x:c r="M2558" s="23" t="n">
        <x:v>5.86</x:v>
      </x:c>
      <x:c r="N2558" s="23" t="n">
        <x:v>1.69</x:v>
      </x:c>
      <x:c r="O2558" s="23" t="n">
        <x:f t="shared" si="39">IF(COUNTA(C2558:N2558)=0,"",SUM(C2558:N2558))</x:f>
        <x:v>200.28400000000002</x:v>
      </x:c>
    </x:row>
    <x:row r="2559">
      <x:c r="A2559" s="21" t="str">
        <x:v>EDESALDD</x:v>
      </x:c>
      <x:c r="B2559" s="21" t="str">
        <x:v>ORBIFRDN</x:v>
      </x:c>
      <x:c r="C2559" s="23" t="n">
        <x:v>104.4</x:v>
      </x:c>
      <x:c r="D2559" s="23" t="n">
        <x:v>105.6</x:v>
      </x:c>
      <x:c r="E2559" s="23" t="n">
        <x:v>103.2</x:v>
      </x:c>
      <x:c r="F2559" s="23" t="n">
        <x:v>79.2</x:v>
      </x:c>
      <x:c r="G2559" s="23" t="n">
        <x:v>62.4</x:v>
      </x:c>
      <x:c r="H2559" s="23" t="n">
        <x:v>61.2</x:v>
      </x:c>
      <x:c r="I2559" s="23" t="n">
        <x:v>96</x:v>
      </x:c>
      <x:c r="J2559" s="23" t="n">
        <x:v>85.2</x:v>
      </x:c>
      <x:c r="K2559" s="23" t="n">
        <x:v>115.2</x:v>
      </x:c>
      <x:c r="L2559" s="23" t="n">
        <x:v>92.4</x:v>
      </x:c>
      <x:c r="M2559" s="23" t="n">
        <x:v>73.2</x:v>
      </x:c>
      <x:c r="N2559" s="23" t="n">
        <x:v>79.2</x:v>
      </x:c>
      <x:c r="O2559" s="23" t="n">
        <x:f t="shared" si="39">IF(COUNTA(C2559:N2559)=0,"",SUM(C2559:N2559))</x:f>
        <x:v>1057.2</x:v>
      </x:c>
    </x:row>
    <x:row r="2560">
      <x:c r="A2560" s="21" t="str">
        <x:v>EDENOROD</x:v>
      </x:c>
      <x:c r="B2560" s="21" t="str">
        <x:v>ORBIOEON</x:v>
      </x:c>
      <x:c r="C2560" s="23" t="n">
        <x:v>272.81600000000003</x:v>
      </x:c>
      <x:c r="D2560" s="23" t="n">
        <x:v>266.887</x:v>
      </x:c>
      <x:c r="E2560" s="23" t="n">
        <x:v>245.64499999999998</x:v>
      </x:c>
      <x:c r="F2560" s="23" t="n">
        <x:v>267.37</x:v>
      </x:c>
      <x:c r="G2560" s="23" t="n">
        <x:v>210.12</x:v>
      </x:c>
      <x:c r="H2560" s="23" t="n">
        <x:v>125.54</x:v>
      </x:c>
      <x:c r="I2560" s="23" t="n">
        <x:v>254.62</x:v>
      </x:c>
      <x:c r="J2560" s="23" t="n">
        <x:v>161.3</x:v>
      </x:c>
      <x:c r="K2560" s="23" t="n">
        <x:v>175.33</x:v>
      </x:c>
      <x:c r="L2560" s="23" t="n">
        <x:v>212.7</x:v>
      </x:c>
      <x:c r="M2560" s="23" t="n">
        <x:v>211.38</x:v>
      </x:c>
      <x:c r="N2560" s="23" t="n">
        <x:v>165.1</x:v>
      </x:c>
      <x:c r="O2560" s="23" t="n">
        <x:f t="shared" si="39">IF(COUNTA(C2560:N2560)=0,"",SUM(C2560:N2560))</x:f>
        <x:v>2568.8079999999995</x:v>
      </x:c>
    </x:row>
    <x:row r="2561">
      <x:c r="A2561" s="21" t="str">
        <x:v>EDESURCD</x:v>
      </x:c>
      <x:c r="B2561" s="21" t="str">
        <x:v>ORCOLACN</x:v>
      </x:c>
      <x:c r="C2561" s="23" t="n">
        <x:v>142.02</x:v>
      </x:c>
      <x:c r="D2561" s="23" t="n">
        <x:v>132.84</x:v>
      </x:c>
      <x:c r="E2561" s="23" t="n">
        <x:v>133.92</x:v>
      </x:c>
      <x:c r="F2561" s="23" t="n">
        <x:v>140.76</x:v>
      </x:c>
      <x:c r="G2561" s="23" t="n">
        <x:v>185.22</x:v>
      </x:c>
      <x:c r="H2561" s="23" t="n">
        <x:v>146.34</x:v>
      </x:c>
      <x:c r="I2561" s="23" t="n">
        <x:v>175.14</x:v>
      </x:c>
      <x:c r="J2561" s="23" t="n">
        <x:v>141.12</x:v>
      </x:c>
      <x:c r="K2561" s="23" t="n">
        <x:v>134.46</x:v>
      </x:c>
      <x:c r="L2561" s="23" t="n">
        <x:v>114.66</x:v>
      </x:c>
      <x:c r="M2561" s="23" t="n">
        <x:v>119.88</x:v>
      </x:c>
      <x:c r="N2561" s="23" t="n">
        <x:v>125.1</x:v>
      </x:c>
      <x:c r="O2561" s="23" t="n">
        <x:f t="shared" si="39">IF(COUNTA(C2561:N2561)=0,"",SUM(C2561:N2561))</x:f>
        <x:v>1691.46</x:v>
      </x:c>
    </x:row>
    <x:row r="2562">
      <x:c r="A2562" s="21" t="str">
        <x:v>EDENOROD</x:v>
      </x:c>
      <x:c r="B2562" s="21" t="str">
        <x:v>ORCOMAON</x:v>
      </x:c>
      <x:c r="C2562" s="23" t="n">
        <x:v>106.208</x:v>
      </x:c>
      <x:c r="D2562" s="23" t="n">
        <x:v>94.648</x:v>
      </x:c>
      <x:c r="E2562" s="23" t="n">
        <x:v>90</x:v>
      </x:c>
      <x:c r="F2562" s="23" t="n">
        <x:v>97.39</x:v>
      </x:c>
      <x:c r="G2562" s="23" t="n">
        <x:v>110.67</x:v>
      </x:c>
      <x:c r="H2562" s="23" t="n">
        <x:v>120.04</x:v>
      </x:c>
      <x:c r="I2562" s="23" t="n">
        <x:v>113.16</x:v>
      </x:c>
      <x:c r="J2562" s="23" t="n">
        <x:v>82.6</x:v>
      </x:c>
      <x:c r="K2562" s="23" t="n">
        <x:v>82.74</x:v>
      </x:c>
      <x:c r="L2562" s="23" t="n">
        <x:v>94.89</x:v>
      </x:c>
      <x:c r="M2562" s="23" t="n">
        <x:v>100.06</x:v>
      </x:c>
      <x:c r="N2562" s="23" t="n">
        <x:v>98.01</x:v>
      </x:c>
      <x:c r="O2562" s="23" t="n">
        <x:f t="shared" si="39">IF(COUNTA(C2562:N2562)=0,"",SUM(C2562:N2562))</x:f>
        <x:v>1190.416</x:v>
      </x:c>
    </x:row>
    <x:row r="2563">
      <x:c r="A2563" s="21" t="str">
        <x:v>EDESASAD</x:v>
      </x:c>
      <x:c r="B2563" s="21" t="str">
        <x:v>ORCOSAAN</x:v>
      </x:c>
      <x:c r="C2563" s="23"/>
      <x:c r="D2563" s="23"/>
      <x:c r="E2563" s="23"/>
      <x:c r="F2563" s="23" t="n">
        <x:v>45.06</x:v>
      </x:c>
      <x:c r="G2563" s="23" t="n">
        <x:v>49.43</x:v>
      </x:c>
      <x:c r="H2563" s="23" t="n">
        <x:v>47.95</x:v>
      </x:c>
      <x:c r="I2563" s="23" t="n">
        <x:v>46.61</x:v>
      </x:c>
      <x:c r="J2563" s="23" t="n">
        <x:v>43.24</x:v>
      </x:c>
      <x:c r="K2563" s="23" t="n">
        <x:v>33.13</x:v>
      </x:c>
      <x:c r="L2563" s="23" t="n">
        <x:v>33.04</x:v>
      </x:c>
      <x:c r="M2563" s="23" t="n">
        <x:v>34.86</x:v>
      </x:c>
      <x:c r="N2563" s="23" t="n">
        <x:v>39.99</x:v>
      </x:c>
      <x:c r="O2563" s="23" t="n">
        <x:f t="shared" si="39">IF(COUNTA(C2563:N2563)=0,"",SUM(C2563:N2563))</x:f>
        <x:v>373.31000000000006</x:v>
      </x:c>
    </x:row>
    <x:row r="2564">
      <x:c r="A2564" s="21" t="str">
        <x:v>EDENOROD</x:v>
      </x:c>
      <x:c r="B2564" s="21" t="str">
        <x:v>ORCOTOON</x:v>
      </x:c>
      <x:c r="C2564" s="23" t="n">
        <x:v>206.016</x:v>
      </x:c>
      <x:c r="D2564" s="23" t="n">
        <x:v>201.363</x:v>
      </x:c>
      <x:c r="E2564" s="23" t="n">
        <x:v>197.277</x:v>
      </x:c>
      <x:c r="F2564" s="23" t="n">
        <x:v>200.07</x:v>
      </x:c>
      <x:c r="G2564" s="23" t="n">
        <x:v>230.53</x:v>
      </x:c>
      <x:c r="H2564" s="23" t="n">
        <x:v>264.99</x:v>
      </x:c>
      <x:c r="I2564" s="23" t="n">
        <x:v>271.45</x:v>
      </x:c>
      <x:c r="J2564" s="23" t="n">
        <x:v>204.92</x:v>
      </x:c>
      <x:c r="K2564" s="23" t="n">
        <x:v>183.16</x:v>
      </x:c>
      <x:c r="L2564" s="23" t="n">
        <x:v>154.95</x:v>
      </x:c>
      <x:c r="M2564" s="23" t="n">
        <x:v>162.87</x:v>
      </x:c>
      <x:c r="N2564" s="23" t="n">
        <x:v>155.5</x:v>
      </x:c>
      <x:c r="O2564" s="23" t="n">
        <x:f t="shared" si="39">IF(COUNTA(C2564:N2564)=0,"",SUM(C2564:N2564))</x:f>
        <x:v>2433.096</x:v>
      </x:c>
    </x:row>
    <x:row r="2565">
      <x:c r="A2565" s="21" t="str">
        <x:v>ESANJUJD</x:v>
      </x:c>
      <x:c r="B2565" s="21" t="str">
        <x:v>OSDESJJN</x:v>
      </x:c>
      <x:c r="C2565" s="23" t="n">
        <x:v>6.552</x:v>
      </x:c>
      <x:c r="D2565" s="23" t="n">
        <x:v>5.404</x:v>
      </x:c>
      <x:c r="E2565" s="23" t="n">
        <x:v>6.706</x:v>
      </x:c>
      <x:c r="F2565" s="23" t="n">
        <x:v>7.98</x:v>
      </x:c>
      <x:c r="G2565" s="23" t="n">
        <x:v>10.25</x:v>
      </x:c>
      <x:c r="H2565" s="23" t="n">
        <x:v>11.12</x:v>
      </x:c>
      <x:c r="I2565" s="23" t="n">
        <x:v>9.32</x:v>
      </x:c>
      <x:c r="J2565" s="23" t="n">
        <x:v>7.73</x:v>
      </x:c>
      <x:c r="K2565" s="23" t="n">
        <x:v>4.79</x:v>
      </x:c>
      <x:c r="L2565" s="23" t="n">
        <x:v>6.3</x:v>
      </x:c>
      <x:c r="M2565" s="23" t="n">
        <x:v>7.08</x:v>
      </x:c>
      <x:c r="N2565" s="23" t="n">
        <x:v>8.06</x:v>
      </x:c>
      <x:c r="O2565" s="23" t="n">
        <x:f t="shared" ref="O2565:O2628" si="40">IF(COUNTA(C2565:N2565)=0,"",SUM(C2565:N2565))</x:f>
        <x:v>91.292</x:v>
      </x:c>
    </x:row>
    <x:row r="2566">
      <x:c r="A2566" s="21" t="str">
        <x:v>EDENBA1D</x:v>
      </x:c>
      <x:c r="B2566" s="21" t="str">
        <x:v>OSSAAR1N</x:v>
      </x:c>
      <x:c r="C2566" s="23" t="n">
        <x:v>141.324</x:v>
      </x:c>
      <x:c r="D2566" s="23" t="n">
        <x:v>32.864</x:v>
      </x:c>
      <x:c r="E2566" s="23" t="n">
        <x:v>133.92</x:v>
      </x:c>
      <x:c r="F2566" s="23" t="n">
        <x:v>90.73</x:v>
      </x:c>
      <x:c r="G2566" s="23" t="n">
        <x:v>82.07</x:v>
      </x:c>
      <x:c r="H2566" s="23" t="n">
        <x:v>128.42</x:v>
      </x:c>
      <x:c r="I2566" s="23" t="n">
        <x:v>101.85</x:v>
      </x:c>
      <x:c r="J2566" s="23" t="n">
        <x:v>111.25</x:v>
      </x:c>
      <x:c r="K2566" s="23" t="n">
        <x:v>128.25</x:v>
      </x:c>
      <x:c r="L2566" s="23" t="n">
        <x:v>124.69</x:v>
      </x:c>
      <x:c r="M2566" s="23" t="n">
        <x:v>86.62</x:v>
      </x:c>
      <x:c r="N2566" s="23" t="n">
        <x:v>87</x:v>
      </x:c>
      <x:c r="O2566" s="23" t="n">
        <x:f t="shared" si="40">IF(COUNTA(C2566:N2566)=0,"",SUM(C2566:N2566))</x:f>
        <x:v>1248.9879999999998</x:v>
      </x:c>
    </x:row>
    <x:row r="2567">
      <x:c r="A2567" s="21" t="str">
        <x:v>CVENADSS</x:v>
      </x:c>
      <x:c r="B2567" s="21" t="str">
        <x:v>OSSAVTSN</x:v>
      </x:c>
      <x:c r="C2567" s="23" t="n">
        <x:v>469.28</x:v>
      </x:c>
      <x:c r="D2567" s="23" t="n">
        <x:v>307.193</x:v>
      </x:c>
      <x:c r="E2567" s="23" t="n">
        <x:v>425.08</x:v>
      </x:c>
      <x:c r="F2567" s="23" t="n">
        <x:v>403.46</x:v>
      </x:c>
      <x:c r="G2567" s="23" t="n">
        <x:v>356.32</x:v>
      </x:c>
      <x:c r="H2567" s="23" t="n">
        <x:v>332.94</x:v>
      </x:c>
      <x:c r="I2567" s="23" t="n">
        <x:v>386.79</x:v>
      </x:c>
      <x:c r="J2567" s="23" t="n">
        <x:v>456.32</x:v>
      </x:c>
      <x:c r="K2567" s="23" t="n">
        <x:v>492.95</x:v>
      </x:c>
      <x:c r="L2567" s="23" t="n">
        <x:v>401.58</x:v>
      </x:c>
      <x:c r="M2567" s="23" t="n">
        <x:v>301.92</x:v>
      </x:c>
      <x:c r="N2567" s="23" t="n">
        <x:v>375.17</x:v>
      </x:c>
      <x:c r="O2567" s="23" t="n">
        <x:f t="shared" si="40">IF(COUNTA(C2567:N2567)=0,"",SUM(C2567:N2567))</x:f>
        <x:v>4709.003</x:v>
      </x:c>
    </x:row>
    <x:row r="2568">
      <x:c r="A2568" s="21" t="str">
        <x:v>EPENEUQD</x:v>
      </x:c>
      <x:c r="B2568" s="21" t="str">
        <x:v>OTRALPQN</x:v>
      </x:c>
      <x:c r="C2568" s="23" t="n">
        <x:v>540.45</x:v>
      </x:c>
      <x:c r="D2568" s="23" t="n">
        <x:v>398.848</x:v>
      </x:c>
      <x:c r="E2568" s="23" t="n">
        <x:v>308.37</x:v>
      </x:c>
      <x:c r="F2568" s="23" t="n">
        <x:v>536.68</x:v>
      </x:c>
      <x:c r="G2568" s="23" t="n">
        <x:v>307.26</x:v>
      </x:c>
      <x:c r="H2568" s="23" t="n">
        <x:v>421.34</x:v>
      </x:c>
      <x:c r="I2568" s="23" t="n">
        <x:v>617.85</x:v>
      </x:c>
      <x:c r="J2568" s="23" t="n">
        <x:v>442.87</x:v>
      </x:c>
      <x:c r="K2568" s="23" t="n">
        <x:v>367.58</x:v>
      </x:c>
      <x:c r="L2568" s="23" t="n">
        <x:v>376.31</x:v>
      </x:c>
      <x:c r="M2568" s="23" t="n">
        <x:v>375.66</x:v>
      </x:c>
      <x:c r="N2568" s="23" t="n">
        <x:v>485.12</x:v>
      </x:c>
      <x:c r="O2568" s="23" t="n">
        <x:f t="shared" si="40">IF(COUNTA(C2568:N2568)=0,"",SUM(C2568:N2568))</x:f>
        <x:v>5178.338</x:v>
      </x:c>
    </x:row>
    <x:row r="2569">
      <x:c r="A2569" s="21" t="str">
        <x:v>EDESURCD</x:v>
      </x:c>
      <x:c r="B2569" s="21" t="str">
        <x:v>OTTOJLCN</x:v>
      </x:c>
      <x:c r="C2569" s="23" t="n">
        <x:v>175.92</x:v>
      </x:c>
      <x:c r="D2569" s="23" t="n">
        <x:v>175.2</x:v>
      </x:c>
      <x:c r="E2569" s="23" t="n">
        <x:v>189.24</x:v>
      </x:c>
      <x:c r="F2569" s="23" t="n">
        <x:v>205.56</x:v>
      </x:c>
      <x:c r="G2569" s="23" t="n">
        <x:v>271.92</x:v>
      </x:c>
      <x:c r="H2569" s="23" t="n">
        <x:v>257.16</x:v>
      </x:c>
      <x:c r="I2569" s="23" t="n">
        <x:v>299.88</x:v>
      </x:c>
      <x:c r="J2569" s="23" t="n">
        <x:v>248.88</x:v>
      </x:c>
      <x:c r="K2569" s="23" t="n">
        <x:v>245.88</x:v>
      </x:c>
      <x:c r="L2569" s="23" t="n">
        <x:v>178.92</x:v>
      </x:c>
      <x:c r="M2569" s="23" t="n">
        <x:v>186.72</x:v>
      </x:c>
      <x:c r="N2569" s="23" t="n">
        <x:v>176.04</x:v>
      </x:c>
      <x:c r="O2569" s="23" t="n">
        <x:f t="shared" si="40">IF(COUNTA(C2569:N2569)=0,"",SUM(C2569:N2569))</x:f>
        <x:v>2611.32</x:v>
      </x:c>
    </x:row>
    <x:row r="2570">
      <x:c r="A2570" s="21" t="str">
        <x:v>EDENOROD</x:v>
      </x:c>
      <x:c r="B2570" s="21" t="str">
        <x:v>OVNIBEON</x:v>
      </x:c>
      <x:c r="C2570" s="23" t="n">
        <x:v>216.896</x:v>
      </x:c>
      <x:c r="D2570" s="23" t="n">
        <x:v>219.768</x:v>
      </x:c>
      <x:c r="E2570" s="23" t="n">
        <x:v>196.735</x:v>
      </x:c>
      <x:c r="F2570" s="23" t="n">
        <x:v>195.6</x:v>
      </x:c>
      <x:c r="G2570" s="23" t="n">
        <x:v>192.38</x:v>
      </x:c>
      <x:c r="H2570" s="23" t="n">
        <x:v>182.61</x:v>
      </x:c>
      <x:c r="I2570" s="23" t="n">
        <x:v>212.99</x:v>
      </x:c>
      <x:c r="J2570" s="23" t="n">
        <x:v>201.55</x:v>
      </x:c>
      <x:c r="K2570" s="23" t="n">
        <x:v>228.7</x:v>
      </x:c>
      <x:c r="L2570" s="23" t="n">
        <x:v>232.49</x:v>
      </x:c>
      <x:c r="M2570" s="23" t="n">
        <x:v>250</x:v>
      </x:c>
      <x:c r="N2570" s="23" t="n">
        <x:v>243.68</x:v>
      </x:c>
      <x:c r="O2570" s="23" t="n">
        <x:f t="shared" si="40">IF(COUNTA(C2570:N2570)=0,"",SUM(C2570:N2570))</x:f>
        <x:v>2573.399</x:v>
      </x:c>
    </x:row>
    <x:row r="2571">
      <x:c r="A2571" s="21" t="str">
        <x:v>EDELAPID</x:v>
      </x:c>
      <x:c r="B2571" s="21" t="str">
        <x:v>OVOBBRIN</x:v>
      </x:c>
      <x:c r="C2571" s="23" t="n">
        <x:v>189.36</x:v>
      </x:c>
      <x:c r="D2571" s="23" t="n">
        <x:v>80.76</x:v>
      </x:c>
      <x:c r="E2571" s="23" t="n">
        <x:v>110.52</x:v>
      </x:c>
      <x:c r="F2571" s="23" t="n">
        <x:v>118.32</x:v>
      </x:c>
      <x:c r="G2571" s="23" t="n">
        <x:v>229.32</x:v>
      </x:c>
      <x:c r="H2571" s="23" t="n">
        <x:v>852.72</x:v>
      </x:c>
      <x:c r="I2571" s="23" t="n">
        <x:v>929.2</x:v>
      </x:c>
      <x:c r="J2571" s="23" t="n">
        <x:v>923.91</x:v>
      </x:c>
      <x:c r="K2571" s="23" t="n">
        <x:v>808.6</x:v>
      </x:c>
      <x:c r="L2571" s="23" t="n">
        <x:v>724.15</x:v>
      </x:c>
      <x:c r="M2571" s="23" t="n">
        <x:v>695.64</x:v>
      </x:c>
      <x:c r="N2571" s="23" t="n">
        <x:v>725.61</x:v>
      </x:c>
      <x:c r="O2571" s="23" t="n">
        <x:f t="shared" si="40">IF(COUNTA(C2571:N2571)=0,"",SUM(C2571:N2571))</x:f>
        <x:v>6388.11</x:v>
      </x:c>
    </x:row>
    <x:row r="2572">
      <x:c r="A2572" s="21" t="str">
        <x:v>EDENOROD</x:v>
      </x:c>
      <x:c r="B2572" s="21" t="str">
        <x:v>PAAUM3ON</x:v>
      </x:c>
      <x:c r="C2572" s="23" t="n">
        <x:v>17.746000000000002</x:v>
      </x:c>
      <x:c r="D2572" s="23" t="n">
        <x:v>16.33</x:v>
      </x:c>
      <x:c r="E2572" s="23" t="n">
        <x:v>15.373</x:v>
      </x:c>
      <x:c r="F2572" s="23" t="n">
        <x:v>17.98</x:v>
      </x:c>
      <x:c r="G2572" s="23" t="n">
        <x:v>23.26</x:v>
      </x:c>
      <x:c r="H2572" s="23" t="n">
        <x:v>26.03</x:v>
      </x:c>
      <x:c r="I2572" s="23" t="n">
        <x:v>24.88</x:v>
      </x:c>
      <x:c r="J2572" s="23" t="n">
        <x:v>20.75</x:v>
      </x:c>
      <x:c r="K2572" s="23" t="n">
        <x:v>16.17</x:v>
      </x:c>
      <x:c r="L2572" s="23" t="n">
        <x:v>18.04</x:v>
      </x:c>
      <x:c r="M2572" s="23" t="n">
        <x:v>17.93</x:v>
      </x:c>
      <x:c r="N2572" s="23" t="n">
        <x:v>17.74</x:v>
      </x:c>
      <x:c r="O2572" s="23" t="n">
        <x:f t="shared" si="40">IF(COUNTA(C2572:N2572)=0,"",SUM(C2572:N2572))</x:f>
        <x:v>232.229</x:v>
      </x:c>
    </x:row>
    <x:row r="2573">
      <x:c r="A2573" s="21" t="str">
        <x:v>EDENOROD</x:v>
      </x:c>
      <x:c r="B2573" s="21" t="str">
        <x:v>PAAUM4ON</x:v>
      </x:c>
      <x:c r="C2573" s="23" t="n">
        <x:v>18.936</x:v>
      </x:c>
      <x:c r="D2573" s="23" t="n">
        <x:v>14.903</x:v>
      </x:c>
      <x:c r="E2573" s="23" t="n">
        <x:v>13.751999999999999</x:v>
      </x:c>
      <x:c r="F2573" s="23" t="n">
        <x:v>16.04</x:v>
      </x:c>
      <x:c r="G2573" s="23" t="n">
        <x:v>20.4</x:v>
      </x:c>
      <x:c r="H2573" s="23" t="n">
        <x:v>22.25</x:v>
      </x:c>
      <x:c r="I2573" s="23" t="n">
        <x:v>21.96</x:v>
      </x:c>
      <x:c r="J2573" s="23" t="n">
        <x:v>15.75</x:v>
      </x:c>
      <x:c r="K2573" s="23" t="n">
        <x:v>14.27</x:v>
      </x:c>
      <x:c r="L2573" s="23" t="n">
        <x:v>15.83</x:v>
      </x:c>
      <x:c r="M2573" s="23" t="n">
        <x:v>18.11</x:v>
      </x:c>
      <x:c r="N2573" s="23" t="n">
        <x:v>16.22</x:v>
      </x:c>
      <x:c r="O2573" s="23" t="n">
        <x:f t="shared" si="40">IF(COUNTA(C2573:N2573)=0,"",SUM(C2573:N2573))</x:f>
        <x:v>208.42100000000002</x:v>
      </x:c>
    </x:row>
    <x:row r="2574">
      <x:c r="A2574" s="21" t="str">
        <x:v>EDENOROD</x:v>
      </x:c>
      <x:c r="B2574" s="21" t="str">
        <x:v>PAAUM5ON</x:v>
      </x:c>
      <x:c r="C2574" s="23" t="n">
        <x:v>9.088999999999999</x:v>
      </x:c>
      <x:c r="D2574" s="23" t="n">
        <x:v>4.93</x:v>
      </x:c>
      <x:c r="E2574" s="23" t="n">
        <x:v>4.527</x:v>
      </x:c>
      <x:c r="F2574" s="23" t="n">
        <x:v>4.67</x:v>
      </x:c>
      <x:c r="G2574" s="23" t="n">
        <x:v>5.07</x:v>
      </x:c>
      <x:c r="H2574" s="23" t="n">
        <x:v>5.73</x:v>
      </x:c>
      <x:c r="I2574" s="23" t="n">
        <x:v>5.4</x:v>
      </x:c>
      <x:c r="J2574" s="23" t="n">
        <x:v>4.45</x:v>
      </x:c>
      <x:c r="K2574" s="23" t="n">
        <x:v>4.45</x:v>
      </x:c>
      <x:c r="L2574" s="23" t="n">
        <x:v>4.6</x:v>
      </x:c>
      <x:c r="M2574" s="23" t="n">
        <x:v>7.56</x:v>
      </x:c>
      <x:c r="N2574" s="23" t="n">
        <x:v>7.77</x:v>
      </x:c>
      <x:c r="O2574" s="23" t="n">
        <x:f t="shared" si="40">IF(COUNTA(C2574:N2574)=0,"",SUM(C2574:N2574))</x:f>
        <x:v>68.24600000000001</x:v>
      </x:c>
    </x:row>
    <x:row r="2575">
      <x:c r="A2575" s="21" t="str">
        <x:v>EDENOROD</x:v>
      </x:c>
      <x:c r="B2575" s="21" t="str">
        <x:v>PAAUPBON</x:v>
      </x:c>
      <x:c r="C2575" s="23" t="n">
        <x:v>21.25</x:v>
      </x:c>
      <x:c r="D2575" s="23" t="n">
        <x:v>18.277</x:v>
      </x:c>
      <x:c r="E2575" s="23" t="n">
        <x:v>17.041</x:v>
      </x:c>
      <x:c r="F2575" s="23" t="n">
        <x:v>17.61</x:v>
      </x:c>
      <x:c r="G2575" s="23" t="n">
        <x:v>18.03</x:v>
      </x:c>
      <x:c r="H2575" s="23" t="n">
        <x:v>18.2</x:v>
      </x:c>
      <x:c r="I2575" s="23" t="n">
        <x:v>19.65</x:v>
      </x:c>
      <x:c r="J2575" s="23" t="n">
        <x:v>17.96</x:v>
      </x:c>
      <x:c r="K2575" s="23" t="n">
        <x:v>18.25</x:v>
      </x:c>
      <x:c r="L2575" s="23" t="n">
        <x:v>19.09</x:v>
      </x:c>
      <x:c r="M2575" s="23" t="n">
        <x:v>20.6</x:v>
      </x:c>
      <x:c r="N2575" s="23" t="n">
        <x:v>19.98</x:v>
      </x:c>
      <x:c r="O2575" s="23" t="n">
        <x:f t="shared" si="40">IF(COUNTA(C2575:N2575)=0,"",SUM(C2575:N2575))</x:f>
        <x:v>225.938</x:v>
      </x:c>
    </x:row>
    <x:row r="2576">
      <x:c r="A2576" s="21" t="str">
        <x:v>EPECORXD</x:v>
      </x:c>
      <x:c r="B2576" s="21" t="str">
        <x:v>PABSCOXN</x:v>
      </x:c>
      <x:c r="C2576" s="23" t="n">
        <x:v>168.91199999999998</x:v>
      </x:c>
      <x:c r="D2576" s="23" t="n">
        <x:v>155.556</x:v>
      </x:c>
      <x:c r="E2576" s="23" t="n">
        <x:v>126.666</x:v>
      </x:c>
      <x:c r="F2576" s="23" t="n">
        <x:v>117.98</x:v>
      </x:c>
      <x:c r="G2576" s="23" t="n">
        <x:v>101.81</x:v>
      </x:c>
      <x:c r="H2576" s="23" t="n">
        <x:v>85.25</x:v>
      </x:c>
      <x:c r="I2576" s="23" t="n">
        <x:v>89.66</x:v>
      </x:c>
      <x:c r="J2576" s="23" t="n">
        <x:v>101.87</x:v>
      </x:c>
      <x:c r="K2576" s="23" t="n">
        <x:v>94.55</x:v>
      </x:c>
      <x:c r="L2576" s="23" t="n">
        <x:v>99.78</x:v>
      </x:c>
      <x:c r="M2576" s="23" t="n">
        <x:v>104.15</x:v>
      </x:c>
      <x:c r="N2576" s="23" t="n">
        <x:v>90.52</x:v>
      </x:c>
      <x:c r="O2576" s="23" t="n">
        <x:f t="shared" si="40">IF(COUNTA(C2576:N2576)=0,"",SUM(C2576:N2576))</x:f>
        <x:v>1336.704</x:v>
      </x:c>
    </x:row>
    <x:row r="2577">
      <x:c r="A2577" s="21" t="str">
        <x:v>EDENOROD</x:v>
      </x:c>
      <x:c r="B2577" s="21" t="str">
        <x:v>PABSGPON</x:v>
      </x:c>
      <x:c r="C2577" s="23" t="n">
        <x:v>75.92199999999998</x:v>
      </x:c>
      <x:c r="D2577" s="23" t="n">
        <x:v>76.292</x:v>
      </x:c>
      <x:c r="E2577" s="23" t="n">
        <x:v>71.709</x:v>
      </x:c>
      <x:c r="F2577" s="23" t="n">
        <x:v>71.05</x:v>
      </x:c>
      <x:c r="G2577" s="23" t="n">
        <x:v>61.05</x:v>
      </x:c>
      <x:c r="H2577" s="23" t="n">
        <x:v>28.68</x:v>
      </x:c>
      <x:c r="I2577" s="23" t="n">
        <x:v>65.86</x:v>
      </x:c>
      <x:c r="J2577" s="23" t="n">
        <x:v>64.47</x:v>
      </x:c>
      <x:c r="K2577" s="23" t="n">
        <x:v>57.63</x:v>
      </x:c>
      <x:c r="L2577" s="23" t="n">
        <x:v>63.31</x:v>
      </x:c>
      <x:c r="M2577" s="23" t="n">
        <x:v>68.39</x:v>
      </x:c>
      <x:c r="N2577" s="23" t="n">
        <x:v>53.32</x:v>
      </x:c>
      <x:c r="O2577" s="23" t="n">
        <x:f t="shared" si="40">IF(COUNTA(C2577:N2577)=0,"",SUM(C2577:N2577))</x:f>
        <x:v>757.683</x:v>
      </x:c>
    </x:row>
    <x:row r="2578">
      <x:c r="A2578" s="21" t="str">
        <x:v>EPESAFSD</x:v>
      </x:c>
      <x:c r="B2578" s="21" t="str">
        <x:v>PACHPRSN</x:v>
      </x:c>
      <x:c r="C2578" s="23"/>
      <x:c r="D2578" s="23"/>
      <x:c r="E2578" s="23"/>
      <x:c r="F2578" s="23" t="n">
        <x:v>270.91</x:v>
      </x:c>
      <x:c r="G2578" s="23" t="n">
        <x:v>295.19</x:v>
      </x:c>
      <x:c r="H2578" s="23" t="n">
        <x:v>295.89</x:v>
      </x:c>
      <x:c r="I2578" s="23" t="n">
        <x:v>180.12</x:v>
      </x:c>
      <x:c r="J2578" s="23" t="n">
        <x:v>301.68</x:v>
      </x:c>
      <x:c r="K2578" s="23" t="n">
        <x:v>273.28</x:v>
      </x:c>
      <x:c r="L2578" s="23" t="n">
        <x:v>269.51</x:v>
      </x:c>
      <x:c r="M2578" s="23" t="n">
        <x:v>280.97</x:v>
      </x:c>
      <x:c r="N2578" s="23" t="n">
        <x:v>275.38</x:v>
      </x:c>
      <x:c r="O2578" s="23" t="n">
        <x:f t="shared" si="40">IF(COUNTA(C2578:N2578)=0,"",SUM(C2578:N2578))</x:f>
        <x:v>2442.9300000000003</x:v>
      </x:c>
    </x:row>
    <x:row r="2579">
      <x:c r="A2579" s="21" t="str">
        <x:v>ESANJUJD</x:v>
      </x:c>
      <x:c r="B2579" s="21" t="str">
        <x:v>PACKPOJN</x:v>
      </x:c>
      <x:c r="C2579" s="23" t="n">
        <x:v>489.432</x:v>
      </x:c>
      <x:c r="D2579" s="23" t="n">
        <x:v>506.4</x:v>
      </x:c>
      <x:c r="E2579" s="23" t="n">
        <x:v>520.704</x:v>
      </x:c>
      <x:c r="F2579" s="23" t="n">
        <x:v>511.54</x:v>
      </x:c>
      <x:c r="G2579" s="23" t="n">
        <x:v>549.6</x:v>
      </x:c>
      <x:c r="H2579" s="23" t="n">
        <x:v>520.01</x:v>
      </x:c>
      <x:c r="I2579" s="23" t="n">
        <x:v>497.02</x:v>
      </x:c>
      <x:c r="J2579" s="23" t="n">
        <x:v>432.05</x:v>
      </x:c>
      <x:c r="K2579" s="23" t="n">
        <x:v>486.63</x:v>
      </x:c>
      <x:c r="L2579" s="23" t="n">
        <x:v>508.8</x:v>
      </x:c>
      <x:c r="M2579" s="23" t="n">
        <x:v>506.08</x:v>
      </x:c>
      <x:c r="N2579" s="23" t="n">
        <x:v>452.57</x:v>
      </x:c>
      <x:c r="O2579" s="23" t="n">
        <x:f t="shared" si="40">IF(COUNTA(C2579:N2579)=0,"",SUM(C2579:N2579))</x:f>
        <x:v>5980.835999999999</x:v>
      </x:c>
    </x:row>
    <x:row r="2580">
      <x:c r="A2580" s="21" t="str">
        <x:v>MESUP2QY</x:v>
      </x:c>
      <x:c r="B2580" s="21" t="str">
        <x:v>PACOMAQN</x:v>
      </x:c>
      <x:c r="C2580" s="23" t="n">
        <x:v>77.321</x:v>
      </x:c>
      <x:c r="D2580" s="23" t="n">
        <x:v>53.07</x:v>
      </x:c>
      <x:c r="E2580" s="23" t="n">
        <x:v>205.243</x:v>
      </x:c>
      <x:c r="F2580" s="23" t="n">
        <x:v>214.6</x:v>
      </x:c>
      <x:c r="G2580" s="23" t="n">
        <x:v>205.92</x:v>
      </x:c>
      <x:c r="H2580" s="23" t="n">
        <x:v>14.75</x:v>
      </x:c>
      <x:c r="I2580" s="23" t="n">
        <x:v>24.25</x:v>
      </x:c>
      <x:c r="J2580" s="23" t="n">
        <x:v>76.24</x:v>
      </x:c>
      <x:c r="K2580" s="23" t="n">
        <x:v>164.57</x:v>
      </x:c>
      <x:c r="L2580" s="23" t="n">
        <x:v>190.44</x:v>
      </x:c>
      <x:c r="M2580" s="23" t="n">
        <x:v>94.91</x:v>
      </x:c>
      <x:c r="N2580" s="23" t="n">
        <x:v>23.41</x:v>
      </x:c>
      <x:c r="O2580" s="23" t="n">
        <x:f t="shared" si="40">IF(COUNTA(C2580:N2580)=0,"",SUM(C2580:N2580))</x:f>
        <x:v>1344.7240000000002</x:v>
      </x:c>
    </x:row>
    <x:row r="2581">
      <x:c r="A2581" s="21" t="str">
        <x:v>EDENOROD</x:v>
      </x:c>
      <x:c r="B2581" s="21" t="str">
        <x:v>PAGEPAON</x:v>
      </x:c>
      <x:c r="C2581" s="23"/>
      <x:c r="D2581" s="23"/>
      <x:c r="E2581" s="23"/>
      <x:c r="F2581" s="23"/>
      <x:c r="G2581" s="23"/>
      <x:c r="H2581" s="23"/>
      <x:c r="I2581" s="23" t="n">
        <x:v>139.86</x:v>
      </x:c>
      <x:c r="J2581" s="23" t="n">
        <x:v>142.62</x:v>
      </x:c>
      <x:c r="K2581" s="23" t="n">
        <x:v>141.12</x:v>
      </x:c>
      <x:c r="L2581" s="23" t="n">
        <x:v>149.41</x:v>
      </x:c>
      <x:c r="M2581" s="23" t="n">
        <x:v>154.27</x:v>
      </x:c>
      <x:c r="N2581" s="23" t="n">
        <x:v>134.65</x:v>
      </x:c>
      <x:c r="O2581" s="23" t="n">
        <x:f t="shared" si="40">IF(COUNTA(C2581:N2581)=0,"",SUM(C2581:N2581))</x:f>
        <x:v>861.93</x:v>
      </x:c>
    </x:row>
    <x:row r="2582">
      <x:c r="A2582" s="21" t="str">
        <x:v>EDESURCD</x:v>
      </x:c>
      <x:c r="B2582" s="21" t="str">
        <x:v>PAHEBOCN</x:v>
      </x:c>
      <x:c r="C2582" s="23" t="n">
        <x:v>105.552</x:v>
      </x:c>
      <x:c r="D2582" s="23" t="n">
        <x:v>93.528</x:v>
      </x:c>
      <x:c r="E2582" s="23" t="n">
        <x:v>94.608</x:v>
      </x:c>
      <x:c r="F2582" s="23" t="n">
        <x:v>99.93</x:v>
      </x:c>
      <x:c r="G2582" s="23" t="n">
        <x:v>101.38</x:v>
      </x:c>
      <x:c r="H2582" s="23" t="n">
        <x:v>69.99</x:v>
      </x:c>
      <x:c r="I2582" s="23" t="n">
        <x:v>49.83</x:v>
      </x:c>
      <x:c r="J2582" s="23" t="n">
        <x:v>81.93</x:v>
      </x:c>
      <x:c r="K2582" s="23" t="n">
        <x:v>84.45</x:v>
      </x:c>
      <x:c r="L2582" s="23" t="n">
        <x:v>92.38</x:v>
      </x:c>
      <x:c r="M2582" s="23" t="n">
        <x:v>84.89</x:v>
      </x:c>
      <x:c r="N2582" s="23" t="n">
        <x:v>74.45</x:v>
      </x:c>
      <x:c r="O2582" s="23" t="n">
        <x:f t="shared" si="40">IF(COUNTA(C2582:N2582)=0,"",SUM(C2582:N2582))</x:f>
        <x:v>1032.9180000000001</x:v>
      </x:c>
    </x:row>
    <x:row r="2583">
      <x:c r="A2583" s="21" t="str">
        <x:v>EDENOROD</x:v>
      </x:c>
      <x:c r="B2583" s="21" t="str">
        <x:v>PALAMOON</x:v>
      </x:c>
      <x:c r="C2583" s="23" t="n">
        <x:v>306.036</x:v>
      </x:c>
      <x:c r="D2583" s="23" t="n">
        <x:v>338.866</x:v>
      </x:c>
      <x:c r="E2583" s="23" t="n">
        <x:v>391.95</x:v>
      </x:c>
      <x:c r="F2583" s="23" t="n">
        <x:v>419.45</x:v>
      </x:c>
      <x:c r="G2583" s="23" t="n">
        <x:v>504.69</x:v>
      </x:c>
      <x:c r="H2583" s="23" t="n">
        <x:v>525.69</x:v>
      </x:c>
      <x:c r="I2583" s="23" t="n">
        <x:v>515.81</x:v>
      </x:c>
      <x:c r="J2583" s="23" t="n">
        <x:v>397.47</x:v>
      </x:c>
      <x:c r="K2583" s="23" t="n">
        <x:v>390.74</x:v>
      </x:c>
      <x:c r="L2583" s="23" t="n">
        <x:v>280.26</x:v>
      </x:c>
      <x:c r="M2583" s="23" t="n">
        <x:v>270.67</x:v>
      </x:c>
      <x:c r="N2583" s="23" t="n">
        <x:v>278.23</x:v>
      </x:c>
      <x:c r="O2583" s="23" t="n">
        <x:f t="shared" si="40">IF(COUNTA(C2583:N2583)=0,"",SUM(C2583:N2583))</x:f>
        <x:v>4619.862000000001</x:v>
      </x:c>
    </x:row>
    <x:row r="2584">
      <x:c r="A2584" s="21" t="str">
        <x:v>EDENOROD</x:v>
      </x:c>
      <x:c r="B2584" s="21" t="str">
        <x:v>PALCRRON</x:v>
      </x:c>
      <x:c r="C2584" s="23" t="n">
        <x:v>60.873</x:v>
      </x:c>
      <x:c r="D2584" s="23" t="n">
        <x:v>78.734</x:v>
      </x:c>
      <x:c r="E2584" s="23" t="n">
        <x:v>72.793</x:v>
      </x:c>
      <x:c r="F2584" s="23" t="n">
        <x:v>63.58</x:v>
      </x:c>
      <x:c r="G2584" s="23" t="n">
        <x:v>63.23</x:v>
      </x:c>
      <x:c r="H2584" s="23" t="n">
        <x:v>25.2</x:v>
      </x:c>
      <x:c r="I2584" s="23" t="n">
        <x:v>78.97</x:v>
      </x:c>
      <x:c r="J2584" s="23" t="n">
        <x:v>43.8</x:v>
      </x:c>
      <x:c r="K2584" s="23" t="n">
        <x:v>45.08</x:v>
      </x:c>
      <x:c r="L2584" s="23" t="n">
        <x:v>45.75</x:v>
      </x:c>
      <x:c r="M2584" s="23" t="n">
        <x:v>63.76</x:v>
      </x:c>
      <x:c r="N2584" s="23" t="n">
        <x:v>56.21</x:v>
      </x:c>
      <x:c r="O2584" s="23" t="n">
        <x:f t="shared" si="40">IF(COUNTA(C2584:N2584)=0,"",SUM(C2584:N2584))</x:f>
        <x:v>697.98</x:v>
      </x:c>
    </x:row>
    <x:row r="2585">
      <x:c r="A2585" s="21" t="str">
        <x:v>EDEABA3D</x:v>
      </x:c>
      <x:c r="B2585" s="21" t="str">
        <x:v>PALMDP3N</x:v>
      </x:c>
      <x:c r="C2585" s="23"/>
      <x:c r="D2585" s="23"/>
      <x:c r="E2585" s="23"/>
      <x:c r="F2585" s="23" t="n">
        <x:v>618.9</x:v>
      </x:c>
      <x:c r="G2585" s="23" t="n">
        <x:v>655.33</x:v>
      </x:c>
      <x:c r="H2585" s="23" t="n">
        <x:v>535.87</x:v>
      </x:c>
      <x:c r="I2585" s="23" t="n">
        <x:v>436.48</x:v>
      </x:c>
      <x:c r="J2585" s="23" t="n">
        <x:v>699.73</x:v>
      </x:c>
      <x:c r="K2585" s="23" t="n">
        <x:v>738.61</x:v>
      </x:c>
      <x:c r="L2585" s="23" t="n">
        <x:v>709.77</x:v>
      </x:c>
      <x:c r="M2585" s="23" t="n">
        <x:v>49.36</x:v>
      </x:c>
      <x:c r="N2585" s="23" t="n">
        <x:v>53.17</x:v>
      </x:c>
      <x:c r="O2585" s="23" t="n">
        <x:f t="shared" si="40">IF(COUNTA(C2585:N2585)=0,"",SUM(C2585:N2585))</x:f>
        <x:v>4497.22</x:v>
      </x:c>
    </x:row>
    <x:row r="2586">
      <x:c r="A2586" s="21" t="str">
        <x:v>EDENOROD</x:v>
      </x:c>
      <x:c r="B2586" s="21" t="str">
        <x:v>PAMAMOON</x:v>
      </x:c>
      <x:c r="C2586" s="23" t="n">
        <x:v>69.974</x:v>
      </x:c>
      <x:c r="D2586" s="23" t="n">
        <x:v>53.564</x:v>
      </x:c>
      <x:c r="E2586" s="23" t="n">
        <x:v>65.458</x:v>
      </x:c>
      <x:c r="F2586" s="23" t="n">
        <x:v>101.87</x:v>
      </x:c>
      <x:c r="G2586" s="23" t="n">
        <x:v>178.78</x:v>
      </x:c>
      <x:c r="H2586" s="23" t="n">
        <x:v>194.21</x:v>
      </x:c>
      <x:c r="I2586" s="23" t="n">
        <x:v>207.89</x:v>
      </x:c>
      <x:c r="J2586" s="23" t="n">
        <x:v>151.66</x:v>
      </x:c>
      <x:c r="K2586" s="23" t="n">
        <x:v>98.52</x:v>
      </x:c>
      <x:c r="L2586" s="23" t="n">
        <x:v>63.82</x:v>
      </x:c>
      <x:c r="M2586" s="23" t="n">
        <x:v>71.57</x:v>
      </x:c>
      <x:c r="N2586" s="23" t="n">
        <x:v>69.97</x:v>
      </x:c>
      <x:c r="O2586" s="23" t="n">
        <x:f t="shared" si="40">IF(COUNTA(C2586:N2586)=0,"",SUM(C2586:N2586))</x:f>
        <x:v>1327.2859999999998</x:v>
      </x:c>
    </x:row>
    <x:row r="2587">
      <x:c r="A2587" s="21" t="str">
        <x:v>EDENOROD</x:v>
      </x:c>
      <x:c r="B2587" s="21" t="str">
        <x:v>PAMESMON</x:v>
      </x:c>
      <x:c r="C2587" s="23" t="n">
        <x:v>23.631</x:v>
      </x:c>
      <x:c r="D2587" s="23" t="n">
        <x:v>22.159</x:v>
      </x:c>
      <x:c r="E2587" s="23" t="n">
        <x:v>21.471</x:v>
      </x:c>
      <x:c r="F2587" s="23" t="n">
        <x:v>22.56</x:v>
      </x:c>
      <x:c r="G2587" s="23" t="n">
        <x:v>23.28</x:v>
      </x:c>
      <x:c r="H2587" s="23" t="n">
        <x:v>22.72</x:v>
      </x:c>
      <x:c r="I2587" s="23" t="n">
        <x:v>22.78</x:v>
      </x:c>
      <x:c r="J2587" s="23"/>
      <x:c r="K2587" s="23"/>
      <x:c r="L2587" s="23"/>
      <x:c r="M2587" s="23"/>
      <x:c r="N2587" s="23"/>
      <x:c r="O2587" s="23" t="n">
        <x:f t="shared" si="40">IF(COUNTA(C2587:N2587)=0,"",SUM(C2587:N2587))</x:f>
        <x:v>158.601</x:v>
      </x:c>
    </x:row>
    <x:row r="2588">
      <x:c r="A2588" s="21" t="str">
        <x:v>EDENOROD</x:v>
      </x:c>
      <x:c r="B2588" s="21" t="str">
        <x:v>PAMGRMON</x:v>
      </x:c>
      <x:c r="C2588" s="23" t="n">
        <x:v>18.67</x:v>
      </x:c>
      <x:c r="D2588" s="23" t="n">
        <x:v>22.653</x:v>
      </x:c>
      <x:c r="E2588" s="23" t="n">
        <x:v>25.091</x:v>
      </x:c>
      <x:c r="F2588" s="23" t="n">
        <x:v>26.54</x:v>
      </x:c>
      <x:c r="G2588" s="23" t="n">
        <x:v>26.47</x:v>
      </x:c>
      <x:c r="H2588" s="23" t="n">
        <x:v>25.12</x:v>
      </x:c>
      <x:c r="I2588" s="23" t="n">
        <x:v>21.37</x:v>
      </x:c>
      <x:c r="J2588" s="23" t="n">
        <x:v>19.41</x:v>
      </x:c>
      <x:c r="K2588" s="23" t="n">
        <x:v>20.02</x:v>
      </x:c>
      <x:c r="L2588" s="23" t="n">
        <x:v>18.66</x:v>
      </x:c>
      <x:c r="M2588" s="23" t="n">
        <x:v>19.91</x:v>
      </x:c>
      <x:c r="N2588" s="23" t="n">
        <x:v>18.74</x:v>
      </x:c>
      <x:c r="O2588" s="23" t="n">
        <x:f t="shared" si="40">IF(COUNTA(C2588:N2588)=0,"",SUM(C2588:N2588))</x:f>
        <x:v>262.654</x:v>
      </x:c>
    </x:row>
    <x:row r="2589">
      <x:c r="A2589" s="21" t="str">
        <x:v>EDESURCD</x:v>
      </x:c>
      <x:c r="B2589" s="21" t="str">
        <x:v>PAMPM1CN</x:v>
      </x:c>
      <x:c r="C2589" s="23" t="n">
        <x:v>369</x:v>
      </x:c>
      <x:c r="D2589" s="23" t="n">
        <x:v>383.03999999999996</x:v>
      </x:c>
      <x:c r="E2589" s="23" t="n">
        <x:v>402.48</x:v>
      </x:c>
      <x:c r="F2589" s="23" t="n">
        <x:v>410.76</x:v>
      </x:c>
      <x:c r="G2589" s="23" t="n">
        <x:v>498.96</x:v>
      </x:c>
      <x:c r="H2589" s="23" t="n">
        <x:v>510.12</x:v>
      </x:c>
      <x:c r="I2589" s="23" t="n">
        <x:v>546.48</x:v>
      </x:c>
      <x:c r="J2589" s="23" t="n">
        <x:v>490.32</x:v>
      </x:c>
      <x:c r="K2589" s="23" t="n">
        <x:v>390.24</x:v>
      </x:c>
      <x:c r="L2589" s="23" t="n">
        <x:v>398.88</x:v>
      </x:c>
      <x:c r="M2589" s="23" t="n">
        <x:v>363.96</x:v>
      </x:c>
      <x:c r="N2589" s="23" t="n">
        <x:v>392.4</x:v>
      </x:c>
      <x:c r="O2589" s="23" t="n">
        <x:f t="shared" si="40">IF(COUNTA(C2589:N2589)=0,"",SUM(C2589:N2589))</x:f>
        <x:v>5156.639999999999</x:v>
      </x:c>
    </x:row>
    <x:row r="2590">
      <x:c r="A2590" s="21" t="str">
        <x:v>CALFAVQW</x:v>
      </x:c>
      <x:c r="B2590" s="21" t="str">
        <x:v>PAMPNEQN</x:v>
      </x:c>
      <x:c r="C2590" s="23" t="n">
        <x:v>54.615</x:v>
      </x:c>
      <x:c r="D2590" s="23" t="n">
        <x:v>48.813</x:v>
      </x:c>
      <x:c r="E2590" s="23" t="n">
        <x:v>47.094</x:v>
      </x:c>
      <x:c r="F2590" s="23" t="n">
        <x:v>49.31</x:v>
      </x:c>
      <x:c r="G2590" s="23" t="n">
        <x:v>61.28</x:v>
      </x:c>
      <x:c r="H2590" s="23" t="n">
        <x:v>65.83</x:v>
      </x:c>
      <x:c r="I2590" s="23" t="n">
        <x:v>63.52</x:v>
      </x:c>
      <x:c r="J2590" s="23" t="n">
        <x:v>48.64</x:v>
      </x:c>
      <x:c r="K2590" s="23" t="n">
        <x:v>44.02</x:v>
      </x:c>
      <x:c r="L2590" s="23" t="n">
        <x:v>48.07</x:v>
      </x:c>
      <x:c r="M2590" s="23" t="n">
        <x:v>50.8</x:v>
      </x:c>
      <x:c r="N2590" s="23" t="n">
        <x:v>55.88</x:v>
      </x:c>
      <x:c r="O2590" s="23" t="n">
        <x:f t="shared" si="40">IF(COUNTA(C2590:N2590)=0,"",SUM(C2590:N2590))</x:f>
        <x:v>637.8719999999998</x:v>
      </x:c>
    </x:row>
    <x:row r="2591">
      <x:c r="A2591" s="21" t="str">
        <x:v>EPESAFSD</x:v>
      </x:c>
      <x:c r="B2591" s="21" t="str">
        <x:v>PAMPSMSN</x:v>
      </x:c>
      <x:c r="C2591" s="23" t="n">
        <x:v>4.71</x:v>
      </x:c>
      <x:c r="D2591" s="23" t="n">
        <x:v>5.130000000000001</x:v>
      </x:c>
      <x:c r="E2591" s="23" t="n">
        <x:v>9.510000000000002</x:v>
      </x:c>
      <x:c r="F2591" s="23" t="n">
        <x:v>7.11</x:v>
      </x:c>
      <x:c r="G2591" s="23" t="n">
        <x:v>5.82</x:v>
      </x:c>
      <x:c r="H2591" s="23" t="n">
        <x:v>9.84</x:v>
      </x:c>
      <x:c r="I2591" s="23" t="n">
        <x:v>5.49</x:v>
      </x:c>
      <x:c r="J2591" s="23" t="n">
        <x:v>5.55</x:v>
      </x:c>
      <x:c r="K2591" s="23" t="n">
        <x:v>4.83</x:v>
      </x:c>
      <x:c r="L2591" s="23" t="n">
        <x:v>6.63</x:v>
      </x:c>
      <x:c r="M2591" s="23" t="n">
        <x:v>7.71</x:v>
      </x:c>
      <x:c r="N2591" s="23" t="n">
        <x:v>7.47</x:v>
      </x:c>
      <x:c r="O2591" s="23" t="n">
        <x:f t="shared" si="40">IF(COUNTA(C2591:N2591)=0,"",SUM(C2591:N2591))</x:f>
        <x:v>79.8</x:v>
      </x:c>
    </x:row>
    <x:row r="2592">
      <x:c r="A2592" s="21" t="str">
        <x:v>CZARAT1W</x:v>
      </x:c>
      <x:c r="B2592" s="21" t="str">
        <x:v>PAMPZA1N</x:v>
      </x:c>
      <x:c r="C2592" s="23" t="n">
        <x:v>219.48</x:v>
      </x:c>
      <x:c r="D2592" s="23" t="n">
        <x:v>349.14</x:v>
      </x:c>
      <x:c r="E2592" s="23" t="n">
        <x:v>194.52</x:v>
      </x:c>
      <x:c r="F2592" s="23" t="n">
        <x:v>61.38</x:v>
      </x:c>
      <x:c r="G2592" s="23" t="n">
        <x:v>160.14</x:v>
      </x:c>
      <x:c r="H2592" s="23" t="n">
        <x:v>225.9</x:v>
      </x:c>
      <x:c r="I2592" s="23" t="n">
        <x:v>669</x:v>
      </x:c>
      <x:c r="J2592" s="23" t="n">
        <x:v>508.86</x:v>
      </x:c>
      <x:c r="K2592" s="23" t="n">
        <x:v>704.52</x:v>
      </x:c>
      <x:c r="L2592" s="23" t="n">
        <x:v>461.64</x:v>
      </x:c>
      <x:c r="M2592" s="23" t="n">
        <x:v>694.68</x:v>
      </x:c>
      <x:c r="N2592" s="23" t="n">
        <x:v>720.48</x:v>
      </x:c>
      <x:c r="O2592" s="23" t="n">
        <x:f t="shared" si="40">IF(COUNTA(C2592:N2592)=0,"",SUM(C2592:N2592))</x:f>
        <x:v>4969.74</x:v>
      </x:c>
    </x:row>
    <x:row r="2593">
      <x:c r="A2593" s="21" t="str">
        <x:v>EDENBA1D</x:v>
      </x:c>
      <x:c r="B2593" s="21" t="str">
        <x:v>PAMSNI1N</x:v>
      </x:c>
      <x:c r="C2593" s="23"/>
      <x:c r="D2593" s="23"/>
      <x:c r="E2593" s="23"/>
      <x:c r="F2593" s="23"/>
      <x:c r="G2593" s="23"/>
      <x:c r="H2593" s="23"/>
      <x:c r="I2593" s="23" t="n">
        <x:v>15.06</x:v>
      </x:c>
      <x:c r="J2593" s="23" t="n">
        <x:v>20.54</x:v>
      </x:c>
      <x:c r="K2593" s="23" t="n">
        <x:v>17.39</x:v>
      </x:c>
      <x:c r="L2593" s="23" t="n">
        <x:v>18.71</x:v>
      </x:c>
      <x:c r="M2593" s="23" t="n">
        <x:v>19.64</x:v>
      </x:c>
      <x:c r="N2593" s="23" t="n">
        <x:v>23.85</x:v>
      </x:c>
      <x:c r="O2593" s="23" t="n">
        <x:f t="shared" si="40">IF(COUNTA(C2593:N2593)=0,"",SUM(C2593:N2593))</x:f>
        <x:v>115.19</x:v>
      </x:c>
    </x:row>
    <x:row r="2594">
      <x:c r="A2594" s="21" t="str">
        <x:v>DPCORRWD</x:v>
      </x:c>
      <x:c r="B2594" s="21" t="str">
        <x:v>PANACOWN</x:v>
      </x:c>
      <x:c r="C2594" s="23" t="n">
        <x:v>8.672</x:v>
      </x:c>
      <x:c r="D2594" s="23" t="n">
        <x:v>9.721</x:v>
      </x:c>
      <x:c r="E2594" s="23" t="n">
        <x:v>10.501</x:v>
      </x:c>
      <x:c r="F2594" s="23" t="n">
        <x:v>12.92</x:v>
      </x:c>
      <x:c r="G2594" s="23" t="n">
        <x:v>17.64</x:v>
      </x:c>
      <x:c r="H2594" s="23" t="n">
        <x:v>6.58</x:v>
      </x:c>
      <x:c r="I2594" s="23" t="n">
        <x:v>5.93</x:v>
      </x:c>
      <x:c r="J2594" s="23" t="n">
        <x:v>6.75</x:v>
      </x:c>
      <x:c r="K2594" s="23" t="n">
        <x:v>4.93</x:v>
      </x:c>
      <x:c r="L2594" s="23" t="n">
        <x:v>5.34</x:v>
      </x:c>
      <x:c r="M2594" s="23" t="n">
        <x:v>8.31</x:v>
      </x:c>
      <x:c r="N2594" s="23" t="n">
        <x:v>12.57</x:v>
      </x:c>
      <x:c r="O2594" s="23" t="n">
        <x:f t="shared" si="40">IF(COUNTA(C2594:N2594)=0,"",SUM(C2594:N2594))</x:f>
        <x:v>109.864</x:v>
      </x:c>
    </x:row>
    <x:row r="2595">
      <x:c r="A2595" s="21" t="str">
        <x:v>EDELAPID</x:v>
      </x:c>
      <x:c r="B2595" s="21" t="str">
        <x:v>PANAJEIN</x:v>
      </x:c>
      <x:c r="C2595" s="23" t="n">
        <x:v>848.67</x:v>
      </x:c>
      <x:c r="D2595" s="23" t="n">
        <x:v>786.84</x:v>
      </x:c>
      <x:c r="E2595" s="23" t="n">
        <x:v>694.05</x:v>
      </x:c>
      <x:c r="F2595" s="23" t="n">
        <x:v>848.64</x:v>
      </x:c>
      <x:c r="G2595" s="23" t="n">
        <x:v>977.67</x:v>
      </x:c>
      <x:c r="H2595" s="23" t="n">
        <x:v>770.16</x:v>
      </x:c>
      <x:c r="I2595" s="23" t="n">
        <x:v>653.19</x:v>
      </x:c>
      <x:c r="J2595" s="23" t="n">
        <x:v>617.82</x:v>
      </x:c>
      <x:c r="K2595" s="23" t="n">
        <x:v>763.89</x:v>
      </x:c>
      <x:c r="L2595" s="23" t="n">
        <x:v>835.41</x:v>
      </x:c>
      <x:c r="M2595" s="23" t="n">
        <x:v>763.59</x:v>
      </x:c>
      <x:c r="N2595" s="23" t="n">
        <x:v>698.19</x:v>
      </x:c>
      <x:c r="O2595" s="23" t="n">
        <x:f t="shared" si="40">IF(COUNTA(C2595:N2595)=0,"",SUM(C2595:N2595))</x:f>
        <x:v>9258.119999999999</x:v>
      </x:c>
    </x:row>
    <x:row r="2596">
      <x:c r="A2596" s="21" t="str">
        <x:v>EDENOROD</x:v>
      </x:c>
      <x:c r="B2596" s="21" t="str">
        <x:v>PANALMON</x:v>
      </x:c>
      <x:c r="C2596" s="23" t="n">
        <x:v>145.684</x:v>
      </x:c>
      <x:c r="D2596" s="23" t="n">
        <x:v>195.532</x:v>
      </x:c>
      <x:c r="E2596" s="23" t="n">
        <x:v>197.128</x:v>
      </x:c>
      <x:c r="F2596" s="23" t="n">
        <x:v>215.11</x:v>
      </x:c>
      <x:c r="G2596" s="23" t="n">
        <x:v>189.78</x:v>
      </x:c>
      <x:c r="H2596" s="23" t="n">
        <x:v>230.44</x:v>
      </x:c>
      <x:c r="I2596" s="23" t="n">
        <x:v>212.29</x:v>
      </x:c>
      <x:c r="J2596" s="23" t="n">
        <x:v>154.71</x:v>
      </x:c>
      <x:c r="K2596" s="23" t="n">
        <x:v>247.09</x:v>
      </x:c>
      <x:c r="L2596" s="23" t="n">
        <x:v>280.11</x:v>
      </x:c>
      <x:c r="M2596" s="23" t="n">
        <x:v>302.12</x:v>
      </x:c>
      <x:c r="N2596" s="23" t="n">
        <x:v>247.5</x:v>
      </x:c>
      <x:c r="O2596" s="23" t="n">
        <x:f t="shared" si="40">IF(COUNTA(C2596:N2596)=0,"",SUM(C2596:N2596))</x:f>
        <x:v>2617.4939999999997</x:v>
      </x:c>
    </x:row>
    <x:row r="2597">
      <x:c r="A2597" s="21" t="str"/>
      <x:c r="B2597" s="21" t="str">
        <x:v>PANEPION</x:v>
      </x:c>
      <x:c r="C2597" s="23"/>
      <x:c r="D2597" s="23"/>
      <x:c r="E2597" s="23"/>
      <x:c r="F2597" s="23"/>
      <x:c r="G2597" s="23"/>
      <x:c r="H2597" s="23"/>
      <x:c r="I2597" s="23"/>
      <x:c r="J2597" s="23"/>
      <x:c r="K2597" s="23"/>
      <x:c r="L2597" s="23"/>
      <x:c r="M2597" s="23"/>
      <x:c r="N2597" s="23"/>
      <x:c r="O2597" s="23" t="str">
        <x:f t="shared" si="40">IF(COUNTA(C2597:N2597)=0,"",SUM(C2597:N2597))</x:f>
      </x:c>
    </x:row>
    <x:row r="2598">
      <x:c r="A2598" s="21" t="str">
        <x:v>EDETUCTD</x:v>
      </x:c>
      <x:c r="B2598" s="21" t="str">
        <x:v>PANPLNTN</x:v>
      </x:c>
      <x:c r="C2598" s="23" t="n">
        <x:v>212.16</x:v>
      </x:c>
      <x:c r="D2598" s="23" t="n">
        <x:v>280.32</x:v>
      </x:c>
      <x:c r="E2598" s="23" t="n">
        <x:v>258.72</x:v>
      </x:c>
      <x:c r="F2598" s="23" t="n">
        <x:v>201.6</x:v>
      </x:c>
      <x:c r="G2598" s="23" t="n">
        <x:v>164.64</x:v>
      </x:c>
      <x:c r="H2598" s="23" t="n">
        <x:v>17.76</x:v>
      </x:c>
      <x:c r="I2598" s="23" t="n">
        <x:v>39.36</x:v>
      </x:c>
      <x:c r="J2598" s="23" t="n">
        <x:v>0</x:v>
      </x:c>
      <x:c r="K2598" s="23" t="n">
        <x:v>0</x:v>
      </x:c>
      <x:c r="L2598" s="23" t="n">
        <x:v>0</x:v>
      </x:c>
      <x:c r="M2598" s="23"/>
      <x:c r="N2598" s="23"/>
      <x:c r="O2598" s="23" t="n">
        <x:f t="shared" si="40">IF(COUNTA(C2598:N2598)=0,"",SUM(C2598:N2598))</x:f>
        <x:v>1174.56</x:v>
      </x:c>
    </x:row>
    <x:row r="2599">
      <x:c r="A2599" s="21" t="str">
        <x:v>EDESURCD</x:v>
      </x:c>
      <x:c r="B2599" s="21" t="str">
        <x:v>PAPEBECN</x:v>
      </x:c>
      <x:c r="C2599" s="23" t="n">
        <x:v>774.9</x:v>
      </x:c>
      <x:c r="D2599" s="23" t="n">
        <x:v>861.66</x:v>
      </x:c>
      <x:c r="E2599" s="23" t="n">
        <x:v>791.46</x:v>
      </x:c>
      <x:c r="F2599" s="23" t="n">
        <x:v>743.04</x:v>
      </x:c>
      <x:c r="G2599" s="23" t="n">
        <x:v>776.52</x:v>
      </x:c>
      <x:c r="H2599" s="23" t="n">
        <x:v>668.16</x:v>
      </x:c>
      <x:c r="I2599" s="23" t="n">
        <x:v>671.4</x:v>
      </x:c>
      <x:c r="J2599" s="23" t="n">
        <x:v>659.52</x:v>
      </x:c>
      <x:c r="K2599" s="23" t="n">
        <x:v>657.18</x:v>
      </x:c>
      <x:c r="L2599" s="23" t="n">
        <x:v>657.9</x:v>
      </x:c>
      <x:c r="M2599" s="23" t="n">
        <x:v>805.5</x:v>
      </x:c>
      <x:c r="N2599" s="23" t="n">
        <x:v>784.08</x:v>
      </x:c>
      <x:c r="O2599" s="23" t="n">
        <x:f t="shared" si="40">IF(COUNTA(C2599:N2599)=0,"",SUM(C2599:N2599))</x:f>
        <x:v>8851.32</x:v>
      </x:c>
    </x:row>
    <x:row r="2600">
      <x:c r="A2600" s="21" t="str">
        <x:v>EDENOROD</x:v>
      </x:c>
      <x:c r="B2600" s="21" t="str">
        <x:v>PAPEC3ON</x:v>
      </x:c>
      <x:c r="C2600" s="23" t="n">
        <x:v>453.96000000000004</x:v>
      </x:c>
      <x:c r="D2600" s="23" t="n">
        <x:v>504.654</x:v>
      </x:c>
      <x:c r="E2600" s="23" t="n">
        <x:v>486.398</x:v>
      </x:c>
      <x:c r="F2600" s="23" t="n">
        <x:v>498.6</x:v>
      </x:c>
      <x:c r="G2600" s="23" t="n">
        <x:v>467.73</x:v>
      </x:c>
      <x:c r="H2600" s="23" t="n">
        <x:v>453.46</x:v>
      </x:c>
      <x:c r="I2600" s="23" t="n">
        <x:v>505.47</x:v>
      </x:c>
      <x:c r="J2600" s="23" t="n">
        <x:v>459.13</x:v>
      </x:c>
      <x:c r="K2600" s="23" t="n">
        <x:v>509.06</x:v>
      </x:c>
      <x:c r="L2600" s="23" t="n">
        <x:v>470.89</x:v>
      </x:c>
      <x:c r="M2600" s="23" t="n">
        <x:v>534.38</x:v>
      </x:c>
      <x:c r="N2600" s="23" t="n">
        <x:v>505.13</x:v>
      </x:c>
      <x:c r="O2600" s="23" t="n">
        <x:f t="shared" si="40">IF(COUNTA(C2600:N2600)=0,"",SUM(C2600:N2600))</x:f>
        <x:v>5848.862000000001</x:v>
      </x:c>
    </x:row>
    <x:row r="2601">
      <x:c r="A2601" s="21" t="str">
        <x:v>EDENBA1D</x:v>
      </x:c>
      <x:c r="B2601" s="21" t="str">
        <x:v>PAPELC1N</x:v>
      </x:c>
      <x:c r="C2601" s="23" t="n">
        <x:v>733.5840000000001</x:v>
      </x:c>
      <x:c r="D2601" s="23" t="n">
        <x:v>206.026</x:v>
      </x:c>
      <x:c r="E2601" s="23" t="n">
        <x:v>672.096</x:v>
      </x:c>
      <x:c r="F2601" s="23" t="n">
        <x:v>699.67</x:v>
      </x:c>
      <x:c r="G2601" s="23" t="n">
        <x:v>883.3</x:v>
      </x:c>
      <x:c r="H2601" s="23" t="n">
        <x:v>879.93</x:v>
      </x:c>
      <x:c r="I2601" s="23" t="n">
        <x:v>1018.04</x:v>
      </x:c>
      <x:c r="J2601" s="23" t="n">
        <x:v>1107.43</x:v>
      </x:c>
      <x:c r="K2601" s="23" t="n">
        <x:v>965.6</x:v>
      </x:c>
      <x:c r="L2601" s="23" t="n">
        <x:v>1089.49</x:v>
      </x:c>
      <x:c r="M2601" s="23" t="n">
        <x:v>886.06</x:v>
      </x:c>
      <x:c r="N2601" s="23" t="n">
        <x:v>915.59</x:v>
      </x:c>
      <x:c r="O2601" s="23" t="n">
        <x:f t="shared" si="40">IF(COUNTA(C2601:N2601)=0,"",SUM(C2601:N2601))</x:f>
        <x:v>10056.816</x:v>
      </x:c>
    </x:row>
    <x:row r="2602">
      <x:c r="A2602" s="21" t="str">
        <x:v>EDENOROD</x:v>
      </x:c>
      <x:c r="B2602" s="21" t="str">
        <x:v>PAPEPION</x:v>
      </x:c>
      <x:c r="C2602" s="23" t="n">
        <x:v>275.977</x:v>
      </x:c>
      <x:c r="D2602" s="23" t="n">
        <x:v>278.601</x:v>
      </x:c>
      <x:c r="E2602" s="23" t="n">
        <x:v>245.058</x:v>
      </x:c>
      <x:c r="F2602" s="23" t="n">
        <x:v>228.18</x:v>
      </x:c>
      <x:c r="G2602" s="23" t="n">
        <x:v>214.32</x:v>
      </x:c>
      <x:c r="H2602" s="23" t="n">
        <x:v>204</x:v>
      </x:c>
      <x:c r="I2602" s="23" t="n">
        <x:v>224.04</x:v>
      </x:c>
      <x:c r="J2602" s="23" t="n">
        <x:v>190.56</x:v>
      </x:c>
      <x:c r="K2602" s="23" t="n">
        <x:v>199.05</x:v>
      </x:c>
      <x:c r="L2602" s="23" t="n">
        <x:v>223.04</x:v>
      </x:c>
      <x:c r="M2602" s="23" t="n">
        <x:v>239.82</x:v>
      </x:c>
      <x:c r="N2602" s="23" t="n">
        <x:v>228.18</x:v>
      </x:c>
      <x:c r="O2602" s="23" t="n">
        <x:f t="shared" si="40">IF(COUNTA(C2602:N2602)=0,"",SUM(C2602:N2602))</x:f>
        <x:v>2750.826</x:v>
      </x:c>
    </x:row>
    <x:row r="2603">
      <x:c r="A2603" s="21" t="str">
        <x:v>EDENOROD</x:v>
      </x:c>
      <x:c r="B2603" s="21" t="str">
        <x:v>PAPER9ON</x:v>
      </x:c>
      <x:c r="C2603" s="23" t="n">
        <x:v>972.771</x:v>
      </x:c>
      <x:c r="D2603" s="23" t="n">
        <x:v>1051.072</x:v>
      </x:c>
      <x:c r="E2603" s="23" t="n">
        <x:v>927.622</x:v>
      </x:c>
      <x:c r="F2603" s="23" t="n">
        <x:v>982.89</x:v>
      </x:c>
      <x:c r="G2603" s="23" t="n">
        <x:v>807.25</x:v>
      </x:c>
      <x:c r="H2603" s="23" t="n">
        <x:v>896.79</x:v>
      </x:c>
      <x:c r="I2603" s="23" t="n">
        <x:v>959.23</x:v>
      </x:c>
      <x:c r="J2603" s="23" t="n">
        <x:v>935.49</x:v>
      </x:c>
      <x:c r="K2603" s="23" t="n">
        <x:v>1028.98</x:v>
      </x:c>
      <x:c r="L2603" s="23" t="n">
        <x:v>1050.61</x:v>
      </x:c>
      <x:c r="M2603" s="23" t="n">
        <x:v>1179.25</x:v>
      </x:c>
      <x:c r="N2603" s="23" t="n">
        <x:v>1091.55</x:v>
      </x:c>
      <x:c r="O2603" s="23" t="n">
        <x:f t="shared" si="40">IF(COUNTA(C2603:N2603)=0,"",SUM(C2603:N2603))</x:f>
        <x:v>11883.505</x:v>
      </x:c>
    </x:row>
    <x:row r="2604">
      <x:c r="A2604" s="21" t="str">
        <x:v>EDENOROD</x:v>
      </x:c>
      <x:c r="B2604" s="21" t="str">
        <x:v>PAPESAON</x:v>
      </x:c>
      <x:c r="C2604" s="23" t="n">
        <x:v>279.263</x:v>
      </x:c>
      <x:c r="D2604" s="23" t="n">
        <x:v>209.24</x:v>
      </x:c>
      <x:c r="E2604" s="23"/>
      <x:c r="F2604" s="23"/>
      <x:c r="G2604" s="23"/>
      <x:c r="H2604" s="23"/>
      <x:c r="I2604" s="23"/>
      <x:c r="J2604" s="23"/>
      <x:c r="K2604" s="23"/>
      <x:c r="L2604" s="23"/>
      <x:c r="M2604" s="23"/>
      <x:c r="N2604" s="23"/>
      <x:c r="O2604" s="23" t="n">
        <x:f t="shared" si="40">IF(COUNTA(C2604:N2604)=0,"",SUM(C2604:N2604))</x:f>
        <x:v>488.503</x:v>
      </x:c>
    </x:row>
    <x:row r="2605">
      <x:c r="A2605" s="21" t="str">
        <x:v>EDESURCD</x:v>
      </x:c>
      <x:c r="B2605" s="21" t="str">
        <x:v>PAPEWICN</x:v>
      </x:c>
      <x:c r="C2605" s="23" t="n">
        <x:v>0</x:v>
      </x:c>
      <x:c r="D2605" s="23"/>
      <x:c r="E2605" s="23"/>
      <x:c r="F2605" s="23"/>
      <x:c r="G2605" s="23"/>
      <x:c r="H2605" s="23"/>
      <x:c r="I2605" s="23"/>
      <x:c r="J2605" s="23"/>
      <x:c r="K2605" s="23"/>
      <x:c r="L2605" s="23"/>
      <x:c r="M2605" s="23"/>
      <x:c r="N2605" s="23"/>
      <x:c r="O2605" s="23" t="n">
        <x:f t="shared" si="40">IF(COUNTA(C2605:N2605)=0,"",SUM(C2605:N2605))</x:f>
        <x:v>0</x:v>
      </x:c>
    </x:row>
    <x:row r="2606">
      <x:c r="A2606" s="21" t="str">
        <x:v>EDESALDD</x:v>
      </x:c>
      <x:c r="B2606" s="21" t="str">
        <x:v>PASMLUDN</x:v>
      </x:c>
      <x:c r="C2606" s="23" t="n">
        <x:v>280.32</x:v>
      </x:c>
      <x:c r="D2606" s="23" t="n">
        <x:v>429.12</x:v>
      </x:c>
      <x:c r="E2606" s="23" t="n">
        <x:v>740.16</x:v>
      </x:c>
      <x:c r="F2606" s="23" t="n">
        <x:v>740.16</x:v>
      </x:c>
      <x:c r="G2606" s="23" t="n">
        <x:v>15.36</x:v>
      </x:c>
      <x:c r="H2606" s="23" t="n">
        <x:v>462.72</x:v>
      </x:c>
      <x:c r="I2606" s="23" t="n">
        <x:v>240</x:v>
      </x:c>
      <x:c r="J2606" s="23" t="n">
        <x:v>158.4</x:v>
      </x:c>
      <x:c r="K2606" s="23" t="n">
        <x:v>216</x:v>
      </x:c>
      <x:c r="L2606" s="23" t="n">
        <x:v>106.56</x:v>
      </x:c>
      <x:c r="M2606" s="23" t="n">
        <x:v>29.76</x:v>
      </x:c>
      <x:c r="N2606" s="23" t="n">
        <x:v>98.88</x:v>
      </x:c>
      <x:c r="O2606" s="23" t="n">
        <x:f t="shared" si="40">IF(COUNTA(C2606:N2606)=0,"",SUM(C2606:N2606))</x:f>
        <x:v>3517.4400000000005</x:v>
      </x:c>
    </x:row>
    <x:row r="2607">
      <x:c r="A2607" s="21" t="str">
        <x:v>EDESALDD</x:v>
      </x:c>
      <x:c r="B2607" s="21" t="str">
        <x:v>PASMQUDN</x:v>
      </x:c>
      <x:c r="C2607" s="23" t="n">
        <x:v>130.56</x:v>
      </x:c>
      <x:c r="D2607" s="23" t="n">
        <x:v>221.76</x:v>
      </x:c>
      <x:c r="E2607" s="23" t="n">
        <x:v>332.16</x:v>
      </x:c>
      <x:c r="F2607" s="23" t="n">
        <x:v>205.44</x:v>
      </x:c>
      <x:c r="G2607" s="23" t="n">
        <x:v>232.32</x:v>
      </x:c>
      <x:c r="H2607" s="23" t="n">
        <x:v>287.04</x:v>
      </x:c>
      <x:c r="I2607" s="23" t="n">
        <x:v>164.16</x:v>
      </x:c>
      <x:c r="J2607" s="23" t="n">
        <x:v>90.24</x:v>
      </x:c>
      <x:c r="K2607" s="23" t="n">
        <x:v>108.48</x:v>
      </x:c>
      <x:c r="L2607" s="23" t="n">
        <x:v>96</x:v>
      </x:c>
      <x:c r="M2607" s="23" t="n">
        <x:v>58.56</x:v>
      </x:c>
      <x:c r="N2607" s="23" t="n">
        <x:v>72.96</x:v>
      </x:c>
      <x:c r="O2607" s="23" t="n">
        <x:f t="shared" si="40">IF(COUNTA(C2607:N2607)=0,"",SUM(C2607:N2607))</x:f>
        <x:v>1999.68</x:v>
      </x:c>
    </x:row>
    <x:row r="2608">
      <x:c r="A2608" s="21" t="str">
        <x:v>EDELAPID</x:v>
      </x:c>
      <x:c r="B2608" s="21" t="str">
        <x:v>PASTC4IN</x:v>
      </x:c>
      <x:c r="C2608" s="23" t="n">
        <x:v>50.76</x:v>
      </x:c>
      <x:c r="D2608" s="23" t="n">
        <x:v>88.661</x:v>
      </x:c>
      <x:c r="E2608" s="23" t="n">
        <x:v>121.507</x:v>
      </x:c>
      <x:c r="F2608" s="23" t="n">
        <x:v>118.7</x:v>
      </x:c>
      <x:c r="G2608" s="23" t="n">
        <x:v>179.19</x:v>
      </x:c>
      <x:c r="H2608" s="23" t="n">
        <x:v>175.13</x:v>
      </x:c>
      <x:c r="I2608" s="23" t="n">
        <x:v>100.64</x:v>
      </x:c>
      <x:c r="J2608" s="23" t="n">
        <x:v>99.85</x:v>
      </x:c>
      <x:c r="K2608" s="23" t="n">
        <x:v>70.64</x:v>
      </x:c>
      <x:c r="L2608" s="23" t="n">
        <x:v>55.13</x:v>
      </x:c>
      <x:c r="M2608" s="23" t="n">
        <x:v>47.37</x:v>
      </x:c>
      <x:c r="N2608" s="23" t="n">
        <x:v>50.78</x:v>
      </x:c>
      <x:c r="O2608" s="23" t="n">
        <x:f t="shared" si="40">IF(COUNTA(C2608:N2608)=0,"",SUM(C2608:N2608))</x:f>
        <x:v>1158.358</x:v>
      </x:c>
    </x:row>
    <x:row r="2609">
      <x:c r="A2609" s="21" t="str"/>
      <x:c r="B2609" s="21" t="str">
        <x:v>PASTLRFN</x:v>
      </x:c>
      <x:c r="C2609" s="23"/>
      <x:c r="D2609" s="23"/>
      <x:c r="E2609" s="23"/>
      <x:c r="F2609" s="23"/>
      <x:c r="G2609" s="23"/>
      <x:c r="H2609" s="23"/>
      <x:c r="I2609" s="23"/>
      <x:c r="J2609" s="23"/>
      <x:c r="K2609" s="23"/>
      <x:c r="L2609" s="23"/>
      <x:c r="M2609" s="23"/>
      <x:c r="N2609" s="23"/>
      <x:c r="O2609" s="23" t="str">
        <x:f t="shared" si="40">IF(COUNTA(C2609:N2609)=0,"",SUM(C2609:N2609))</x:f>
      </x:c>
    </x:row>
    <x:row r="2610">
      <x:c r="A2610" s="21" t="str">
        <x:v>EDELAPID</x:v>
      </x:c>
      <x:c r="B2610" s="21" t="str">
        <x:v>PASTPLIN</x:v>
      </x:c>
      <x:c r="C2610" s="23" t="n">
        <x:v>4.552</x:v>
      </x:c>
      <x:c r="D2610" s="23" t="n">
        <x:v>4.285</x:v>
      </x:c>
      <x:c r="E2610" s="23" t="n">
        <x:v>4.87</x:v>
      </x:c>
      <x:c r="F2610" s="23" t="n">
        <x:v>5.47</x:v>
      </x:c>
      <x:c r="G2610" s="23" t="n">
        <x:v>8.67</x:v>
      </x:c>
      <x:c r="H2610" s="23" t="n">
        <x:v>8.47</x:v>
      </x:c>
      <x:c r="I2610" s="23" t="n">
        <x:v>7.62</x:v>
      </x:c>
      <x:c r="J2610" s="23" t="n">
        <x:v>7.79</x:v>
      </x:c>
      <x:c r="K2610" s="23" t="n">
        <x:v>5.64</x:v>
      </x:c>
      <x:c r="L2610" s="23" t="n">
        <x:v>4.63</x:v>
      </x:c>
      <x:c r="M2610" s="23" t="n">
        <x:v>4.9</x:v>
      </x:c>
      <x:c r="N2610" s="23" t="n">
        <x:v>3.99</x:v>
      </x:c>
      <x:c r="O2610" s="23" t="n">
        <x:f t="shared" si="40">IF(COUNTA(C2610:N2610)=0,"",SUM(C2610:N2610))</x:f>
        <x:v>70.887</x:v>
      </x:c>
    </x:row>
    <x:row r="2611">
      <x:c r="A2611" s="21" t="str">
        <x:v>ENERSAED</x:v>
      </x:c>
      <x:c r="B2611" s="21" t="str">
        <x:v>PDALRTEN</x:v>
      </x:c>
      <x:c r="C2611" s="23" t="n">
        <x:v>127.2</x:v>
      </x:c>
      <x:c r="D2611" s="23" t="n">
        <x:v>125.7</x:v>
      </x:c>
      <x:c r="E2611" s="23" t="n">
        <x:v>120.45</x:v>
      </x:c>
      <x:c r="F2611" s="23" t="n">
        <x:v>103.2</x:v>
      </x:c>
      <x:c r="G2611" s="23" t="n">
        <x:v>131.85</x:v>
      </x:c>
      <x:c r="H2611" s="23" t="n">
        <x:v>129.9</x:v>
      </x:c>
      <x:c r="I2611" s="23" t="n">
        <x:v>92.25</x:v>
      </x:c>
      <x:c r="J2611" s="23" t="n">
        <x:v>121.05</x:v>
      </x:c>
      <x:c r="K2611" s="23" t="n">
        <x:v>115.8</x:v>
      </x:c>
      <x:c r="L2611" s="23" t="n">
        <x:v>135.75</x:v>
      </x:c>
      <x:c r="M2611" s="23" t="n">
        <x:v>142.95</x:v>
      </x:c>
      <x:c r="N2611" s="23" t="n">
        <x:v>147.45</x:v>
      </x:c>
      <x:c r="O2611" s="23" t="n">
        <x:f t="shared" si="40">IF(COUNTA(C2611:N2611)=0,"",SUM(C2611:N2611))</x:f>
        <x:v>1493.55</x:v>
      </x:c>
    </x:row>
    <x:row r="2612">
      <x:c r="A2612" s="21" t="str">
        <x:v>EDESBA2D</x:v>
      </x:c>
      <x:c r="B2612" s="21" t="str">
        <x:v>PEAABB2N</x:v>
      </x:c>
      <x:c r="C2612" s="23" t="n">
        <x:v>73.166</x:v>
      </x:c>
      <x:c r="D2612" s="23" t="n">
        <x:v>101.463</x:v>
      </x:c>
      <x:c r="E2612" s="23" t="n">
        <x:v>93.881</x:v>
      </x:c>
      <x:c r="F2612" s="23" t="n">
        <x:v>86.58</x:v>
      </x:c>
      <x:c r="G2612" s="23" t="n">
        <x:v>69.07</x:v>
      </x:c>
      <x:c r="H2612" s="23" t="n">
        <x:v>64.81</x:v>
      </x:c>
      <x:c r="I2612" s="23" t="n">
        <x:v>96.36</x:v>
      </x:c>
      <x:c r="J2612" s="23" t="n">
        <x:v>98.26</x:v>
      </x:c>
      <x:c r="K2612" s="23" t="n">
        <x:v>59.71</x:v>
      </x:c>
      <x:c r="L2612" s="23" t="n">
        <x:v>97.31</x:v>
      </x:c>
      <x:c r="M2612" s="23" t="n">
        <x:v>82.53</x:v>
      </x:c>
      <x:c r="N2612" s="23" t="n">
        <x:v>61.8</x:v>
      </x:c>
      <x:c r="O2612" s="23" t="n">
        <x:f t="shared" si="40">IF(COUNTA(C2612:N2612)=0,"",SUM(C2612:N2612))</x:f>
        <x:v>984.9399999999998</x:v>
      </x:c>
    </x:row>
    <x:row r="2613">
      <x:c r="A2613" s="21" t="str">
        <x:v>EDEMSAMD</x:v>
      </x:c>
      <x:c r="B2613" s="21" t="str">
        <x:v>PEAFCOMN</x:v>
      </x:c>
      <x:c r="C2613" s="23" t="n">
        <x:v>349.20000000000005</x:v>
      </x:c>
      <x:c r="D2613" s="23" t="n">
        <x:v>338.76</x:v>
      </x:c>
      <x:c r="E2613" s="23" t="n">
        <x:v>452.52000000000004</x:v>
      </x:c>
      <x:c r="F2613" s="23" t="n">
        <x:v>465.91</x:v>
      </x:c>
      <x:c r="G2613" s="23" t="n">
        <x:v>469.89</x:v>
      </x:c>
      <x:c r="H2613" s="23" t="n">
        <x:v>520.61</x:v>
      </x:c>
      <x:c r="I2613" s="23" t="n">
        <x:v>606.01</x:v>
      </x:c>
      <x:c r="J2613" s="23" t="n">
        <x:v>703.2</x:v>
      </x:c>
      <x:c r="K2613" s="23" t="n">
        <x:v>582.5</x:v>
      </x:c>
      <x:c r="L2613" s="23" t="n">
        <x:v>384.97</x:v>
      </x:c>
      <x:c r="M2613" s="23" t="n">
        <x:v>383.09</x:v>
      </x:c>
      <x:c r="N2613" s="23" t="n">
        <x:v>371.57</x:v>
      </x:c>
      <x:c r="O2613" s="23" t="n">
        <x:f t="shared" si="40">IF(COUNTA(C2613:N2613)=0,"",SUM(C2613:N2613))</x:f>
        <x:v>5628.2300000000005</x:v>
      </x:c>
    </x:row>
    <x:row r="2614">
      <x:c r="A2614" s="21" t="str">
        <x:v>EDENOROD</x:v>
      </x:c>
      <x:c r="B2614" s="21" t="str">
        <x:v>PEENVLON</x:v>
      </x:c>
      <x:c r="C2614" s="23" t="n">
        <x:v>28.482</x:v>
      </x:c>
      <x:c r="D2614" s="23" t="n">
        <x:v>28.129</x:v>
      </x:c>
      <x:c r="E2614" s="23" t="n">
        <x:v>28.662</x:v>
      </x:c>
      <x:c r="F2614" s="23" t="n">
        <x:v>31.37</x:v>
      </x:c>
      <x:c r="G2614" s="23" t="n">
        <x:v>32.17</x:v>
      </x:c>
      <x:c r="H2614" s="23" t="n">
        <x:v>30.04</x:v>
      </x:c>
      <x:c r="I2614" s="23" t="n">
        <x:v>32.43</x:v>
      </x:c>
      <x:c r="J2614" s="23" t="n">
        <x:v>27.64</x:v>
      </x:c>
      <x:c r="K2614" s="23" t="n">
        <x:v>29.38</x:v>
      </x:c>
      <x:c r="L2614" s="23" t="n">
        <x:v>28.46</x:v>
      </x:c>
      <x:c r="M2614" s="23" t="n">
        <x:v>28.96</x:v>
      </x:c>
      <x:c r="N2614" s="23" t="n">
        <x:v>26.16</x:v>
      </x:c>
      <x:c r="O2614" s="23" t="n">
        <x:f t="shared" si="40">IF(COUNTA(C2614:N2614)=0,"",SUM(C2614:N2614))</x:f>
        <x:v>351.883</x:v>
      </x:c>
    </x:row>
    <x:row r="2615">
      <x:c r="A2615" s="21" t="str">
        <x:v>CGCRUZMW</x:v>
      </x:c>
      <x:c r="B2615" s="21" t="str">
        <x:v>PEFLMEMN</x:v>
      </x:c>
      <x:c r="C2615" s="23" t="n">
        <x:v>94.16499999999999</x:v>
      </x:c>
      <x:c r="D2615" s="23" t="n">
        <x:v>92.954</x:v>
      </x:c>
      <x:c r="E2615" s="23" t="n">
        <x:v>99.133</x:v>
      </x:c>
      <x:c r="F2615" s="23" t="n">
        <x:v>102.04</x:v>
      </x:c>
      <x:c r="G2615" s="23" t="n">
        <x:v>114.16</x:v>
      </x:c>
      <x:c r="H2615" s="23" t="n">
        <x:v>121.39</x:v>
      </x:c>
      <x:c r="I2615" s="23" t="n">
        <x:v>102.57</x:v>
      </x:c>
      <x:c r="J2615" s="23" t="n">
        <x:v>112.25</x:v>
      </x:c>
      <x:c r="K2615" s="23" t="n">
        <x:v>100.58</x:v>
      </x:c>
      <x:c r="L2615" s="23" t="n">
        <x:v>94.25</x:v>
      </x:c>
      <x:c r="M2615" s="23" t="n">
        <x:v>81.89</x:v>
      </x:c>
      <x:c r="N2615" s="23" t="n">
        <x:v>87.18</x:v>
      </x:c>
      <x:c r="O2615" s="23" t="n">
        <x:f t="shared" si="40">IF(COUNTA(C2615:N2615)=0,"",SUM(C2615:N2615))</x:f>
        <x:v>1202.5620000000004</x:v>
      </x:c>
    </x:row>
    <x:row r="2616">
      <x:c r="A2616" s="21" t="str">
        <x:v>EDESURCD</x:v>
      </x:c>
      <x:c r="B2616" s="21" t="str">
        <x:v>PEIXPLCN</x:v>
      </x:c>
      <x:c r="C2616" s="23" t="n">
        <x:v>88.08</x:v>
      </x:c>
      <x:c r="D2616" s="23" t="n">
        <x:v>87.6</x:v>
      </x:c>
      <x:c r="E2616" s="23" t="n">
        <x:v>92.52</x:v>
      </x:c>
      <x:c r="F2616" s="23" t="n">
        <x:v>107.4</x:v>
      </x:c>
      <x:c r="G2616" s="23" t="n">
        <x:v>73.8</x:v>
      </x:c>
      <x:c r="H2616" s="23" t="n">
        <x:v>51.36</x:v>
      </x:c>
      <x:c r="I2616" s="23" t="n">
        <x:v>80.52</x:v>
      </x:c>
      <x:c r="J2616" s="23" t="n">
        <x:v>69.6</x:v>
      </x:c>
      <x:c r="K2616" s="23" t="n">
        <x:v>78.24</x:v>
      </x:c>
      <x:c r="L2616" s="23" t="n">
        <x:v>71.76</x:v>
      </x:c>
      <x:c r="M2616" s="23" t="n">
        <x:v>65.4</x:v>
      </x:c>
      <x:c r="N2616" s="23" t="n">
        <x:v>64.92</x:v>
      </x:c>
      <x:c r="O2616" s="23" t="n">
        <x:f t="shared" si="40">IF(COUNTA(C2616:N2616)=0,"",SUM(C2616:N2616))</x:f>
        <x:v>931.2</x:v>
      </x:c>
    </x:row>
    <x:row r="2617">
      <x:c r="A2617" s="21" t="str">
        <x:v>ESANJUJD</x:v>
      </x:c>
      <x:c r="B2617" s="21" t="str">
        <x:v>PENADBJN</x:v>
      </x:c>
      <x:c r="C2617" s="23"/>
      <x:c r="D2617" s="23"/>
      <x:c r="E2617" s="23"/>
      <x:c r="F2617" s="23"/>
      <x:c r="G2617" s="23"/>
      <x:c r="H2617" s="23"/>
      <x:c r="I2617" s="23" t="n">
        <x:v>0</x:v>
      </x:c>
      <x:c r="J2617" s="23" t="n">
        <x:v>929.09</x:v>
      </x:c>
      <x:c r="K2617" s="23" t="n">
        <x:v>317.95</x:v>
      </x:c>
      <x:c r="L2617" s="23" t="n">
        <x:v>154.89</x:v>
      </x:c>
      <x:c r="M2617" s="23" t="n">
        <x:v>134.74</x:v>
      </x:c>
      <x:c r="N2617" s="23" t="n">
        <x:v>142.8</x:v>
      </x:c>
      <x:c r="O2617" s="23" t="n">
        <x:f t="shared" si="40">IF(COUNTA(C2617:N2617)=0,"",SUM(C2617:N2617))</x:f>
        <x:v>1679.4699999999998</x:v>
      </x:c>
    </x:row>
    <x:row r="2618">
      <x:c r="A2618" s="21" t="str">
        <x:v>EDEMSAMD</x:v>
      </x:c>
      <x:c r="B2618" s="21" t="str">
        <x:v>PENAVIMN</x:v>
      </x:c>
      <x:c r="C2618" s="23" t="n">
        <x:v>185.326</x:v>
      </x:c>
      <x:c r="D2618" s="23" t="n">
        <x:v>198.361</x:v>
      </x:c>
      <x:c r="E2618" s="23" t="n">
        <x:v>199.938</x:v>
      </x:c>
      <x:c r="F2618" s="23" t="n">
        <x:v>209.39</x:v>
      </x:c>
      <x:c r="G2618" s="23" t="n">
        <x:v>231.77</x:v>
      </x:c>
      <x:c r="H2618" s="23" t="n">
        <x:v>251.96</x:v>
      </x:c>
      <x:c r="I2618" s="23" t="n">
        <x:v>224.79</x:v>
      </x:c>
      <x:c r="J2618" s="23" t="n">
        <x:v>232.22</x:v>
      </x:c>
      <x:c r="K2618" s="23" t="n">
        <x:v>207.6</x:v>
      </x:c>
      <x:c r="L2618" s="23" t="n">
        <x:v>211.6</x:v>
      </x:c>
      <x:c r="M2618" s="23" t="n">
        <x:v>208.39</x:v>
      </x:c>
      <x:c r="N2618" s="23" t="n">
        <x:v>225.66</x:v>
      </x:c>
      <x:c r="O2618" s="23" t="n">
        <x:f t="shared" si="40">IF(COUNTA(C2618:N2618)=0,"",SUM(C2618:N2618))</x:f>
        <x:v>2587.0049999999997</x:v>
      </x:c>
    </x:row>
    <x:row r="2619">
      <x:c r="A2619" s="21" t="str">
        <x:v>EDESASAD</x:v>
      </x:c>
      <x:c r="B2619" s="21" t="str">
        <x:v>PEPL61AN</x:v>
      </x:c>
      <x:c r="C2619" s="23" t="n">
        <x:v>27.145</x:v>
      </x:c>
      <x:c r="D2619" s="23" t="n">
        <x:v>25.445</x:v>
      </x:c>
      <x:c r="E2619" s="23" t="n">
        <x:v>28.633</x:v>
      </x:c>
      <x:c r="F2619" s="23" t="n">
        <x:v>25.26</x:v>
      </x:c>
      <x:c r="G2619" s="23" t="n">
        <x:v>20.71</x:v>
      </x:c>
      <x:c r="H2619" s="23" t="n">
        <x:v>23.98</x:v>
      </x:c>
      <x:c r="I2619" s="23" t="n">
        <x:v>22.74</x:v>
      </x:c>
      <x:c r="J2619" s="23" t="n">
        <x:v>27.34</x:v>
      </x:c>
      <x:c r="K2619" s="23" t="n">
        <x:v>26.41</x:v>
      </x:c>
      <x:c r="L2619" s="23" t="n">
        <x:v>24.23</x:v>
      </x:c>
      <x:c r="M2619" s="23" t="n">
        <x:v>25.98</x:v>
      </x:c>
      <x:c r="N2619" s="23" t="n">
        <x:v>31.67</x:v>
      </x:c>
      <x:c r="O2619" s="23" t="n">
        <x:f t="shared" si="40">IF(COUNTA(C2619:N2619)=0,"",SUM(C2619:N2619))</x:f>
        <x:v>309.543</x:v>
      </x:c>
    </x:row>
    <x:row r="2620">
      <x:c r="A2620" s="21" t="str">
        <x:v>EDESASAD</x:v>
      </x:c>
      <x:c r="B2620" s="21" t="str">
        <x:v>PEPL69AN</x:v>
      </x:c>
      <x:c r="C2620" s="23" t="n">
        <x:v>90.53999999999999</x:v>
      </x:c>
      <x:c r="D2620" s="23" t="n">
        <x:v>78.816</x:v>
      </x:c>
      <x:c r="E2620" s="23" t="n">
        <x:v>83.44800000000001</x:v>
      </x:c>
      <x:c r="F2620" s="23" t="n">
        <x:v>69.49</x:v>
      </x:c>
      <x:c r="G2620" s="23" t="n">
        <x:v>33.35</x:v>
      </x:c>
      <x:c r="H2620" s="23" t="n">
        <x:v>71.61</x:v>
      </x:c>
      <x:c r="I2620" s="23" t="n">
        <x:v>66.55</x:v>
      </x:c>
      <x:c r="J2620" s="23" t="n">
        <x:v>83.47</x:v>
      </x:c>
      <x:c r="K2620" s="23" t="n">
        <x:v>85.26</x:v>
      </x:c>
      <x:c r="L2620" s="23" t="n">
        <x:v>88.82</x:v>
      </x:c>
      <x:c r="M2620" s="23" t="n">
        <x:v>94.67</x:v>
      </x:c>
      <x:c r="N2620" s="23" t="n">
        <x:v>98.9</x:v>
      </x:c>
      <x:c r="O2620" s="23" t="n">
        <x:f t="shared" si="40">IF(COUNTA(C2620:N2620)=0,"",SUM(C2620:N2620))</x:f>
        <x:v>944.924</x:v>
      </x:c>
    </x:row>
    <x:row r="2621">
      <x:c r="A2621" s="21" t="str">
        <x:v>EDESASAD</x:v>
      </x:c>
      <x:c r="B2621" s="21" t="str">
        <x:v>PEPLG2AN</x:v>
      </x:c>
      <x:c r="C2621" s="23" t="n">
        <x:v>37.593</x:v>
      </x:c>
      <x:c r="D2621" s="23" t="n">
        <x:v>37.782</x:v>
      </x:c>
      <x:c r="E2621" s="23" t="n">
        <x:v>60.036</x:v>
      </x:c>
      <x:c r="F2621" s="23" t="n">
        <x:v>52.02</x:v>
      </x:c>
      <x:c r="G2621" s="23" t="n">
        <x:v>41.2</x:v>
      </x:c>
      <x:c r="H2621" s="23" t="n">
        <x:v>56.13</x:v>
      </x:c>
      <x:c r="I2621" s="23" t="n">
        <x:v>44.05</x:v>
      </x:c>
      <x:c r="J2621" s="23" t="n">
        <x:v>52.78</x:v>
      </x:c>
      <x:c r="K2621" s="23" t="n">
        <x:v>52.39</x:v>
      </x:c>
      <x:c r="L2621" s="23" t="n">
        <x:v>56.06</x:v>
      </x:c>
      <x:c r="M2621" s="23" t="n">
        <x:v>61.58</x:v>
      </x:c>
      <x:c r="N2621" s="23" t="n">
        <x:v>67.07</x:v>
      </x:c>
      <x:c r="O2621" s="23" t="n">
        <x:f t="shared" si="40">IF(COUNTA(C2621:N2621)=0,"",SUM(C2621:N2621))</x:f>
        <x:v>618.691</x:v>
      </x:c>
    </x:row>
    <x:row r="2622">
      <x:c r="A2622" s="21" t="str">
        <x:v>EDESASAD</x:v>
      </x:c>
      <x:c r="B2622" s="21" t="str">
        <x:v>PEPLGGAN</x:v>
      </x:c>
      <x:c r="C2622" s="23" t="n">
        <x:v>58.474000000000004</x:v>
      </x:c>
      <x:c r="D2622" s="23" t="n">
        <x:v>55.533</x:v>
      </x:c>
      <x:c r="E2622" s="23" t="n">
        <x:v>62.202</x:v>
      </x:c>
      <x:c r="F2622" s="23" t="n">
        <x:v>57.43</x:v>
      </x:c>
      <x:c r="G2622" s="23" t="n">
        <x:v>44.26</x:v>
      </x:c>
      <x:c r="H2622" s="23" t="n">
        <x:v>66.77</x:v>
      </x:c>
      <x:c r="I2622" s="23" t="n">
        <x:v>65.07</x:v>
      </x:c>
      <x:c r="J2622" s="23" t="n">
        <x:v>72.04</x:v>
      </x:c>
      <x:c r="K2622" s="23" t="n">
        <x:v>77.91</x:v>
      </x:c>
      <x:c r="L2622" s="23" t="n">
        <x:v>72.91</x:v>
      </x:c>
      <x:c r="M2622" s="23" t="n">
        <x:v>82.44</x:v>
      </x:c>
      <x:c r="N2622" s="23" t="n">
        <x:v>79.52</x:v>
      </x:c>
      <x:c r="O2622" s="23" t="n">
        <x:f t="shared" si="40">IF(COUNTA(C2622:N2622)=0,"",SUM(C2622:N2622))</x:f>
        <x:v>794.559</x:v>
      </x:c>
    </x:row>
    <x:row r="2623">
      <x:c r="A2623" s="21" t="str">
        <x:v>EDEABA3D</x:v>
      </x:c>
      <x:c r="B2623" s="21" t="str">
        <x:v>PEPSMP3N</x:v>
      </x:c>
      <x:c r="C2623" s="23" t="n">
        <x:v>1166.5569999999998</x:v>
      </x:c>
      <x:c r="D2623" s="23" t="n">
        <x:v>1002.0009999999999</x:v>
      </x:c>
      <x:c r="E2623" s="23" t="n">
        <x:v>1117.412</x:v>
      </x:c>
      <x:c r="F2623" s="23" t="n">
        <x:v>1086.68</x:v>
      </x:c>
      <x:c r="G2623" s="23" t="n">
        <x:v>1208.62</x:v>
      </x:c>
      <x:c r="H2623" s="23" t="n">
        <x:v>1292.03</x:v>
      </x:c>
      <x:c r="I2623" s="23" t="n">
        <x:v>1145.04</x:v>
      </x:c>
      <x:c r="J2623" s="23" t="n">
        <x:v>1176.94</x:v>
      </x:c>
      <x:c r="K2623" s="23" t="n">
        <x:v>1040.84</x:v>
      </x:c>
      <x:c r="L2623" s="23" t="n">
        <x:v>1016.8</x:v>
      </x:c>
      <x:c r="M2623" s="23" t="n">
        <x:v>1047.52</x:v>
      </x:c>
      <x:c r="N2623" s="23" t="n">
        <x:v>1190.62</x:v>
      </x:c>
      <x:c r="O2623" s="23" t="n">
        <x:f t="shared" si="40">IF(COUNTA(C2623:N2623)=0,"",SUM(C2623:N2623))</x:f>
        <x:v>13491.059999999998</x:v>
      </x:c>
    </x:row>
    <x:row r="2624">
      <x:c r="A2624" s="21" t="str">
        <x:v>EDECATKD</x:v>
      </x:c>
      <x:c r="B2624" s="21" t="str">
        <x:v>PEREPOKN</x:v>
      </x:c>
      <x:c r="C2624" s="23" t="n">
        <x:v>74.67</x:v>
      </x:c>
      <x:c r="D2624" s="23" t="n">
        <x:v>0.01</x:v>
      </x:c>
      <x:c r="E2624" s="23" t="n">
        <x:v>54.241</x:v>
      </x:c>
      <x:c r="F2624" s="23" t="n">
        <x:v>67.17</x:v>
      </x:c>
      <x:c r="G2624" s="23" t="n">
        <x:v>64.96</x:v>
      </x:c>
      <x:c r="H2624" s="23" t="n">
        <x:v>65.35</x:v>
      </x:c>
      <x:c r="I2624" s="23" t="n">
        <x:v>58.97</x:v>
      </x:c>
      <x:c r="J2624" s="23" t="n">
        <x:v>46.88</x:v>
      </x:c>
      <x:c r="K2624" s="23" t="n">
        <x:v>44.34</x:v>
      </x:c>
      <x:c r="L2624" s="23" t="n">
        <x:v>34.29</x:v>
      </x:c>
      <x:c r="M2624" s="23" t="n">
        <x:v>0</x:v>
      </x:c>
      <x:c r="N2624" s="23" t="n">
        <x:v>19.73</x:v>
      </x:c>
      <x:c r="O2624" s="23" t="n">
        <x:f t="shared" si="40">IF(COUNTA(C2624:N2624)=0,"",SUM(C2624:N2624))</x:f>
        <x:v>530.611</x:v>
      </x:c>
    </x:row>
    <x:row r="2625">
      <x:c r="A2625" s="21" t="str">
        <x:v>EDESURCD</x:v>
      </x:c>
      <x:c r="B2625" s="21" t="str">
        <x:v>PERFBECN</x:v>
      </x:c>
      <x:c r="C2625" s="23" t="n">
        <x:v>38.16</x:v>
      </x:c>
      <x:c r="D2625" s="23" t="n">
        <x:v>34.92</x:v>
      </x:c>
      <x:c r="E2625" s="23" t="n">
        <x:v>32.4</x:v>
      </x:c>
      <x:c r="F2625" s="23" t="n">
        <x:v>33.48</x:v>
      </x:c>
      <x:c r="G2625" s="23" t="n">
        <x:v>34.38</x:v>
      </x:c>
      <x:c r="H2625" s="23" t="n">
        <x:v>31.86</x:v>
      </x:c>
      <x:c r="I2625" s="23" t="n">
        <x:v>37.08</x:v>
      </x:c>
      <x:c r="J2625" s="23" t="n">
        <x:v>32.4</x:v>
      </x:c>
      <x:c r="K2625" s="23" t="n">
        <x:v>34.38</x:v>
      </x:c>
      <x:c r="L2625" s="23" t="n">
        <x:v>35.28</x:v>
      </x:c>
      <x:c r="M2625" s="23" t="n">
        <x:v>39.96</x:v>
      </x:c>
      <x:c r="N2625" s="23" t="n">
        <x:v>42.12</x:v>
      </x:c>
      <x:c r="O2625" s="23" t="n">
        <x:f t="shared" si="40">IF(COUNTA(C2625:N2625)=0,"",SUM(C2625:N2625))</x:f>
        <x:v>426.4199999999999</x:v>
      </x:c>
    </x:row>
    <x:row r="2626">
      <x:c r="A2626" s="21" t="str">
        <x:v>EDESURCD</x:v>
      </x:c>
      <x:c r="B2626" s="21" t="str">
        <x:v>PERLEZCN</x:v>
      </x:c>
      <x:c r="C2626" s="23" t="n">
        <x:v>17.2</x:v>
      </x:c>
      <x:c r="D2626" s="23" t="n">
        <x:v>14.99</x:v>
      </x:c>
      <x:c r="E2626" s="23" t="n">
        <x:v>16.83</x:v>
      </x:c>
      <x:c r="F2626" s="23" t="n">
        <x:v>16.13</x:v>
      </x:c>
      <x:c r="G2626" s="23" t="n">
        <x:v>16.51</x:v>
      </x:c>
      <x:c r="H2626" s="23" t="n">
        <x:v>10.95</x:v>
      </x:c>
      <x:c r="I2626" s="23" t="n">
        <x:v>19.47</x:v>
      </x:c>
      <x:c r="J2626" s="23"/>
      <x:c r="K2626" s="23"/>
      <x:c r="L2626" s="23"/>
      <x:c r="M2626" s="23"/>
      <x:c r="N2626" s="23"/>
      <x:c r="O2626" s="23" t="n">
        <x:f t="shared" si="40">IF(COUNTA(C2626:N2626)=0,"",SUM(C2626:N2626))</x:f>
        <x:v>112.08</x:v>
      </x:c>
    </x:row>
    <x:row r="2627">
      <x:c r="A2627" s="21" t="str">
        <x:v>CMADRYUW</x:v>
      </x:c>
      <x:c r="B2627" s="21" t="str">
        <x:v>PESQPMUN</x:v>
      </x:c>
      <x:c r="C2627" s="23" t="n">
        <x:v>229.551</x:v>
      </x:c>
      <x:c r="D2627" s="23" t="n">
        <x:v>232.244</x:v>
      </x:c>
      <x:c r="E2627" s="23" t="n">
        <x:v>63</x:v>
      </x:c>
      <x:c r="F2627" s="23" t="n">
        <x:v>204.79</x:v>
      </x:c>
      <x:c r="G2627" s="23" t="n">
        <x:v>445.39</x:v>
      </x:c>
      <x:c r="H2627" s="23" t="n">
        <x:v>334.89</x:v>
      </x:c>
      <x:c r="I2627" s="23" t="n">
        <x:v>229.8</x:v>
      </x:c>
      <x:c r="J2627" s="23" t="n">
        <x:v>169.19</x:v>
      </x:c>
      <x:c r="K2627" s="23" t="n">
        <x:v>158.42</x:v>
      </x:c>
      <x:c r="L2627" s="23" t="n">
        <x:v>102.43</x:v>
      </x:c>
      <x:c r="M2627" s="23" t="n">
        <x:v>54.61</x:v>
      </x:c>
      <x:c r="N2627" s="23" t="n">
        <x:v>84.1</x:v>
      </x:c>
      <x:c r="O2627" s="23" t="n">
        <x:f t="shared" si="40">IF(COUNTA(C2627:N2627)=0,"",SUM(C2627:N2627))</x:f>
        <x:v>2308.4149999999995</x:v>
      </x:c>
    </x:row>
    <x:row r="2628">
      <x:c r="A2628" s="21" t="str">
        <x:v>CSALAD1W</x:v>
      </x:c>
      <x:c r="B2628" s="21" t="str">
        <x:v>PETFSA1N</x:v>
      </x:c>
      <x:c r="C2628" s="23" t="n">
        <x:v>1010.662</x:v>
      </x:c>
      <x:c r="D2628" s="23" t="n">
        <x:v>904.101</x:v>
      </x:c>
      <x:c r="E2628" s="23" t="n">
        <x:v>852.351</x:v>
      </x:c>
      <x:c r="F2628" s="23" t="n">
        <x:v>747.2</x:v>
      </x:c>
      <x:c r="G2628" s="23" t="n">
        <x:v>424.87</x:v>
      </x:c>
      <x:c r="H2628" s="23" t="n">
        <x:v>825.15</x:v>
      </x:c>
      <x:c r="I2628" s="23" t="n">
        <x:v>763.31</x:v>
      </x:c>
      <x:c r="J2628" s="23" t="n">
        <x:v>823.36</x:v>
      </x:c>
      <x:c r="K2628" s="23" t="n">
        <x:v>834.28</x:v>
      </x:c>
      <x:c r="L2628" s="23" t="n">
        <x:v>815.92</x:v>
      </x:c>
      <x:c r="M2628" s="23" t="n">
        <x:v>834.73</x:v>
      </x:c>
      <x:c r="N2628" s="23" t="n">
        <x:v>938.38</x:v>
      </x:c>
      <x:c r="O2628" s="23" t="n">
        <x:f t="shared" si="40">IF(COUNTA(C2628:N2628)=0,"",SUM(C2628:N2628))</x:f>
        <x:v>9774.313999999998</x:v>
      </x:c>
    </x:row>
    <x:row r="2629">
      <x:c r="A2629" s="21" t="str">
        <x:v>EDETUCTD</x:v>
      </x:c>
      <x:c r="B2629" s="21" t="str">
        <x:v>PETRBDTN</x:v>
      </x:c>
      <x:c r="C2629" s="23" t="n">
        <x:v>20.064</x:v>
      </x:c>
      <x:c r="D2629" s="23" t="n">
        <x:v>21.831</x:v>
      </x:c>
      <x:c r="E2629" s="23" t="n">
        <x:v>23.481</x:v>
      </x:c>
      <x:c r="F2629" s="23" t="n">
        <x:v>23.46</x:v>
      </x:c>
      <x:c r="G2629" s="23" t="n">
        <x:v>25</x:v>
      </x:c>
      <x:c r="H2629" s="23" t="n">
        <x:v>23.07</x:v>
      </x:c>
      <x:c r="I2629" s="23" t="n">
        <x:v>21.49</x:v>
      </x:c>
      <x:c r="J2629" s="23" t="n">
        <x:v>24.57</x:v>
      </x:c>
      <x:c r="K2629" s="23" t="n">
        <x:v>24.71</x:v>
      </x:c>
      <x:c r="L2629" s="23" t="n">
        <x:v>24.17</x:v>
      </x:c>
      <x:c r="M2629" s="23" t="n">
        <x:v>23.89</x:v>
      </x:c>
      <x:c r="N2629" s="23" t="n">
        <x:v>24.6</x:v>
      </x:c>
      <x:c r="O2629" s="23" t="n">
        <x:f t="shared" ref="O2629:O2688" si="41">IF(COUNTA(C2629:N2629)=0,"",SUM(C2629:N2629))</x:f>
        <x:v>280.336</x:v>
      </x:c>
    </x:row>
    <x:row r="2630">
      <x:c r="A2630" s="21" t="str">
        <x:v>EDENBA1D</x:v>
      </x:c>
      <x:c r="B2630" s="21" t="str">
        <x:v>PETRCA1N</x:v>
      </x:c>
      <x:c r="C2630" s="23"/>
      <x:c r="D2630" s="23"/>
      <x:c r="E2630" s="23"/>
      <x:c r="F2630" s="23"/>
      <x:c r="G2630" s="23"/>
      <x:c r="H2630" s="23"/>
      <x:c r="I2630" s="23"/>
      <x:c r="J2630" s="23"/>
      <x:c r="K2630" s="23"/>
      <x:c r="L2630" s="23" t="n">
        <x:v>156.42</x:v>
      </x:c>
      <x:c r="M2630" s="23" t="n">
        <x:v>172.98</x:v>
      </x:c>
      <x:c r="N2630" s="23" t="n">
        <x:v>157.66</x:v>
      </x:c>
      <x:c r="O2630" s="23" t="n">
        <x:f t="shared" si="41">IF(COUNTA(C2630:N2630)=0,"",SUM(C2630:N2630))</x:f>
        <x:v>487.05999999999995</x:v>
      </x:c>
    </x:row>
    <x:row r="2631">
      <x:c r="A2631" s="21" t="str">
        <x:v>VENOANMY</x:v>
      </x:c>
      <x:c r="B2631" s="21" t="str">
        <x:v>PETRVTMN</x:v>
      </x:c>
      <x:c r="C2631" s="23" t="n">
        <x:v>72.229</x:v>
      </x:c>
      <x:c r="D2631" s="23" t="n">
        <x:v>87.103</x:v>
      </x:c>
      <x:c r="E2631" s="23" t="n">
        <x:v>203.775</x:v>
      </x:c>
      <x:c r="F2631" s="23" t="n">
        <x:v>302.47</x:v>
      </x:c>
      <x:c r="G2631" s="23" t="n">
        <x:v>413.84</x:v>
      </x:c>
      <x:c r="H2631" s="23" t="n">
        <x:v>425.77</x:v>
      </x:c>
      <x:c r="I2631" s="23" t="n">
        <x:v>403.33</x:v>
      </x:c>
      <x:c r="J2631" s="23" t="n">
        <x:v>449.7</x:v>
      </x:c>
      <x:c r="K2631" s="23" t="n">
        <x:v>297.7</x:v>
      </x:c>
      <x:c r="L2631" s="23" t="n">
        <x:v>95.64</x:v>
      </x:c>
      <x:c r="M2631" s="23" t="n">
        <x:v>51.93</x:v>
      </x:c>
      <x:c r="N2631" s="23" t="n">
        <x:v>46.02</x:v>
      </x:c>
      <x:c r="O2631" s="23" t="n">
        <x:f t="shared" si="41">IF(COUNTA(C2631:N2631)=0,"",SUM(C2631:N2631))</x:f>
        <x:v>2849.506999999999</x:v>
      </x:c>
    </x:row>
    <x:row r="2632">
      <x:c r="A2632" s="21" t="str">
        <x:v>EDESURCD</x:v>
      </x:c>
      <x:c r="B2632" s="21" t="str">
        <x:v>PFIICBCN</x:v>
      </x:c>
      <x:c r="C2632" s="23" t="n">
        <x:v>412.37999999999994</x:v>
      </x:c>
      <x:c r="D2632" s="23" t="n">
        <x:v>468.53999999999996</x:v>
      </x:c>
      <x:c r="E2632" s="23" t="n">
        <x:v>473.22</x:v>
      </x:c>
      <x:c r="F2632" s="23" t="n">
        <x:v>499.86</x:v>
      </x:c>
      <x:c r="G2632" s="23" t="n">
        <x:v>565.2</x:v>
      </x:c>
      <x:c r="H2632" s="23" t="n">
        <x:v>380.16</x:v>
      </x:c>
      <x:c r="I2632" s="23" t="n">
        <x:v>635.58</x:v>
      </x:c>
      <x:c r="J2632" s="23" t="n">
        <x:v>557.46</x:v>
      </x:c>
      <x:c r="K2632" s="23" t="n">
        <x:v>584.64</x:v>
      </x:c>
      <x:c r="L2632" s="23" t="n">
        <x:v>436.86</x:v>
      </x:c>
      <x:c r="M2632" s="23" t="n">
        <x:v>421.92</x:v>
      </x:c>
      <x:c r="N2632" s="23" t="n">
        <x:v>400.5</x:v>
      </x:c>
      <x:c r="O2632" s="23" t="n">
        <x:f t="shared" si="41">IF(COUNTA(C2632:N2632)=0,"",SUM(C2632:N2632))</x:f>
        <x:v>5836.32</x:v>
      </x:c>
    </x:row>
    <x:row r="2633">
      <x:c r="A2633" s="21" t="str">
        <x:v>EDESURCD</x:v>
      </x:c>
      <x:c r="B2633" s="21" t="str">
        <x:v>PFIZCBCN</x:v>
      </x:c>
      <x:c r="C2633" s="23" t="n">
        <x:v>238.65599999999998</x:v>
      </x:c>
      <x:c r="D2633" s="23" t="n">
        <x:v>258.62399999999997</x:v>
      </x:c>
      <x:c r="E2633" s="23" t="n">
        <x:v>240.95999999999998</x:v>
      </x:c>
      <x:c r="F2633" s="23" t="n">
        <x:v>240.38</x:v>
      </x:c>
      <x:c r="G2633" s="23" t="n">
        <x:v>250.17</x:v>
      </x:c>
      <x:c r="H2633" s="23" t="n">
        <x:v>177.31</x:v>
      </x:c>
      <x:c r="I2633" s="23" t="n">
        <x:v>244.6</x:v>
      </x:c>
      <x:c r="J2633" s="23" t="n">
        <x:v>211.87</x:v>
      </x:c>
      <x:c r="K2633" s="23" t="n">
        <x:v>235.77</x:v>
      </x:c>
      <x:c r="L2633" s="23" t="n">
        <x:v>202.07</x:v>
      </x:c>
      <x:c r="M2633" s="23" t="n">
        <x:v>211.49</x:v>
      </x:c>
      <x:c r="N2633" s="23" t="n">
        <x:v>202.66</x:v>
      </x:c>
      <x:c r="O2633" s="23" t="n">
        <x:f t="shared" si="41">IF(COUNTA(C2633:N2633)=0,"",SUM(C2633:N2633))</x:f>
        <x:v>2714.5599999999995</x:v>
      </x:c>
    </x:row>
    <x:row r="2634">
      <x:c r="A2634" s="21" t="str">
        <x:v>EDERSARD</x:v>
      </x:c>
      <x:c r="B2634" s="21" t="str">
        <x:v>PFRUCHRN</x:v>
      </x:c>
      <x:c r="C2634" s="23" t="n">
        <x:v>7.2</x:v>
      </x:c>
      <x:c r="D2634" s="23" t="n">
        <x:v>15</x:v>
      </x:c>
      <x:c r="E2634" s="23" t="n">
        <x:v>24.6</x:v>
      </x:c>
      <x:c r="F2634" s="23" t="n">
        <x:v>32.04</x:v>
      </x:c>
      <x:c r="G2634" s="23" t="n">
        <x:v>34.8</x:v>
      </x:c>
      <x:c r="H2634" s="23" t="n">
        <x:v>19.8</x:v>
      </x:c>
      <x:c r="I2634" s="23" t="n">
        <x:v>6</x:v>
      </x:c>
      <x:c r="J2634" s="23" t="n">
        <x:v>6.48</x:v>
      </x:c>
      <x:c r="K2634" s="23" t="n">
        <x:v>6.6</x:v>
      </x:c>
      <x:c r="L2634" s="23" t="n">
        <x:v>5.88</x:v>
      </x:c>
      <x:c r="M2634" s="23" t="n">
        <x:v>9.12</x:v>
      </x:c>
      <x:c r="N2634" s="23" t="n">
        <x:v>11.04</x:v>
      </x:c>
      <x:c r="O2634" s="23" t="n">
        <x:f t="shared" si="41">IF(COUNTA(C2634:N2634)=0,"",SUM(C2634:N2634))</x:f>
        <x:v>178.55999999999997</x:v>
      </x:c>
    </x:row>
    <x:row r="2635">
      <x:c r="A2635" s="21" t="str">
        <x:v>EDERSARD</x:v>
      </x:c>
      <x:c r="B2635" s="21" t="str">
        <x:v>PFRULARN</x:v>
      </x:c>
      <x:c r="C2635" s="23" t="n">
        <x:v>140.76</x:v>
      </x:c>
      <x:c r="D2635" s="23" t="n">
        <x:v>110.88</x:v>
      </x:c>
      <x:c r="E2635" s="23" t="n">
        <x:v>23.4</x:v>
      </x:c>
      <x:c r="F2635" s="23" t="n">
        <x:v>14.76</x:v>
      </x:c>
      <x:c r="G2635" s="23" t="n">
        <x:v>14.4</x:v>
      </x:c>
      <x:c r="H2635" s="23" t="n">
        <x:v>448.2</x:v>
      </x:c>
      <x:c r="I2635" s="23" t="n">
        <x:v>564.84</x:v>
      </x:c>
      <x:c r="J2635" s="23" t="n">
        <x:v>656.28</x:v>
      </x:c>
      <x:c r="K2635" s="23" t="n">
        <x:v>496.44</x:v>
      </x:c>
      <x:c r="L2635" s="23" t="n">
        <x:v>316.8</x:v>
      </x:c>
      <x:c r="M2635" s="23" t="n">
        <x:v>162.72</x:v>
      </x:c>
      <x:c r="N2635" s="23" t="n">
        <x:v>127.44</x:v>
      </x:c>
      <x:c r="O2635" s="23" t="n">
        <x:f t="shared" si="41">IF(COUNTA(C2635:N2635)=0,"",SUM(C2635:N2635))</x:f>
        <x:v>3076.9199999999996</x:v>
      </x:c>
    </x:row>
    <x:row r="2636">
      <x:c r="A2636" s="21" t="str">
        <x:v>EDERSARD</x:v>
      </x:c>
      <x:c r="B2636" s="21" t="str">
        <x:v>PFRUVRRN</x:v>
      </x:c>
      <x:c r="C2636" s="23"/>
      <x:c r="D2636" s="23"/>
      <x:c r="E2636" s="23"/>
      <x:c r="F2636" s="23"/>
      <x:c r="G2636" s="23"/>
      <x:c r="H2636" s="23"/>
      <x:c r="I2636" s="23" t="n">
        <x:v>343.44</x:v>
      </x:c>
      <x:c r="J2636" s="23" t="n">
        <x:v>296.28</x:v>
      </x:c>
      <x:c r="K2636" s="23" t="n">
        <x:v>211.44</x:v>
      </x:c>
      <x:c r="L2636" s="23" t="n">
        <x:v>145.08</x:v>
      </x:c>
      <x:c r="M2636" s="23" t="n">
        <x:v>112.8</x:v>
      </x:c>
      <x:c r="N2636" s="23" t="n">
        <x:v>108.84</x:v>
      </x:c>
      <x:c r="O2636" s="23" t="n">
        <x:f t="shared" si="41">IF(COUNTA(C2636:N2636)=0,"",SUM(C2636:N2636))</x:f>
        <x:v>1217.88</x:v>
      </x:c>
    </x:row>
    <x:row r="2637">
      <x:c r="A2637" s="21" t="str">
        <x:v>CDOLAVUS</x:v>
      </x:c>
      <x:c r="B2637" s="21" t="str">
        <x:v>PGRACHUN</x:v>
      </x:c>
      <x:c r="C2637" s="23" t="n">
        <x:v>71.625</x:v>
      </x:c>
      <x:c r="D2637" s="23" t="n">
        <x:v>58.171</x:v>
      </x:c>
      <x:c r="E2637" s="23" t="n">
        <x:v>62.025</x:v>
      </x:c>
      <x:c r="F2637" s="23" t="n">
        <x:v>26.88</x:v>
      </x:c>
      <x:c r="G2637" s="23" t="n">
        <x:v>19.2</x:v>
      </x:c>
      <x:c r="H2637" s="23" t="n">
        <x:v>12.72</x:v>
      </x:c>
      <x:c r="I2637" s="23" t="n">
        <x:v>15.23</x:v>
      </x:c>
      <x:c r="J2637" s="23" t="n">
        <x:v>33.45</x:v>
      </x:c>
      <x:c r="K2637" s="23" t="n">
        <x:v>45.47</x:v>
      </x:c>
      <x:c r="L2637" s="23" t="n">
        <x:v>67.76</x:v>
      </x:c>
      <x:c r="M2637" s="23" t="n">
        <x:v>81.47</x:v>
      </x:c>
      <x:c r="N2637" s="23" t="n">
        <x:v>81.69</x:v>
      </x:c>
      <x:c r="O2637" s="23" t="n">
        <x:f t="shared" si="41">IF(COUNTA(C2637:N2637)=0,"",SUM(C2637:N2637))</x:f>
        <x:v>575.691</x:v>
      </x:c>
    </x:row>
    <x:row r="2638">
      <x:c r="A2638" s="21" t="str">
        <x:v>CLEVIN1S</x:v>
      </x:c>
      <x:c r="B2638" s="21" t="str">
        <x:v>PGRAME1N</x:v>
      </x:c>
      <x:c r="C2638" s="23" t="n">
        <x:v>7.92</x:v>
      </x:c>
      <x:c r="D2638" s="23" t="n">
        <x:v>6.72</x:v>
      </x:c>
      <x:c r="E2638" s="23" t="n">
        <x:v>8.4</x:v>
      </x:c>
      <x:c r="F2638" s="23" t="n">
        <x:v>7.92</x:v>
      </x:c>
      <x:c r="G2638" s="23" t="n">
        <x:v>6</x:v>
      </x:c>
      <x:c r="H2638" s="23" t="n">
        <x:v>6.24</x:v>
      </x:c>
      <x:c r="I2638" s="23" t="n">
        <x:v>8.47</x:v>
      </x:c>
      <x:c r="J2638" s="23" t="n">
        <x:v>7.44</x:v>
      </x:c>
      <x:c r="K2638" s="23" t="n">
        <x:v>7.44</x:v>
      </x:c>
      <x:c r="L2638" s="23" t="n">
        <x:v>10.08</x:v>
      </x:c>
      <x:c r="M2638" s="23" t="n">
        <x:v>10.56</x:v>
      </x:c>
      <x:c r="N2638" s="23" t="n">
        <x:v>11.04</x:v>
      </x:c>
      <x:c r="O2638" s="23" t="n">
        <x:f t="shared" si="41">IF(COUNTA(C2638:N2638)=0,"",SUM(C2638:N2638))</x:f>
        <x:v>98.22999999999999</x:v>
      </x:c>
    </x:row>
    <x:row r="2639">
      <x:c r="A2639" s="21" t="str">
        <x:v>EDESURCD</x:v>
      </x:c>
      <x:c r="B2639" s="21" t="str">
        <x:v>PHOTCPCN</x:v>
      </x:c>
      <x:c r="C2639" s="23" t="n">
        <x:v>350.15999999999997</x:v>
      </x:c>
      <x:c r="D2639" s="23" t="n">
        <x:v>341.52</x:v>
      </x:c>
      <x:c r="E2639" s="23" t="n">
        <x:v>341.76</x:v>
      </x:c>
      <x:c r="F2639" s="23" t="n">
        <x:v>352.32</x:v>
      </x:c>
      <x:c r="G2639" s="23" t="n">
        <x:v>401.04</x:v>
      </x:c>
      <x:c r="H2639" s="23" t="n">
        <x:v>400.32</x:v>
      </x:c>
      <x:c r="I2639" s="23" t="n">
        <x:v>418.08</x:v>
      </x:c>
      <x:c r="J2639" s="23" t="n">
        <x:v>342.96</x:v>
      </x:c>
      <x:c r="K2639" s="23" t="n">
        <x:v>364.08</x:v>
      </x:c>
      <x:c r="L2639" s="23" t="n">
        <x:v>343.44</x:v>
      </x:c>
      <x:c r="M2639" s="23" t="n">
        <x:v>369.36</x:v>
      </x:c>
      <x:c r="N2639" s="23" t="n">
        <x:v>352.8</x:v>
      </x:c>
      <x:c r="O2639" s="23" t="n">
        <x:f t="shared" si="41">IF(COUNTA(C2639:N2639)=0,"",SUM(C2639:N2639))</x:f>
        <x:v>4377.84</x:v>
      </x:c>
    </x:row>
    <x:row r="2640">
      <x:c r="A2640" s="21" t="str">
        <x:v>EDESALDD</x:v>
      </x:c>
      <x:c r="B2640" s="21" t="str">
        <x:v>PIEDSLDN</x:v>
      </x:c>
      <x:c r="C2640" s="23" t="n">
        <x:v>225.6</x:v>
      </x:c>
      <x:c r="D2640" s="23" t="n">
        <x:v>211.2</x:v>
      </x:c>
      <x:c r="E2640" s="23" t="n">
        <x:v>153.6</x:v>
      </x:c>
      <x:c r="F2640" s="23" t="n">
        <x:v>124.8</x:v>
      </x:c>
      <x:c r="G2640" s="23" t="n">
        <x:v>165.6</x:v>
      </x:c>
      <x:c r="H2640" s="23" t="n">
        <x:v>112.8</x:v>
      </x:c>
      <x:c r="I2640" s="23" t="n">
        <x:v>139.2</x:v>
      </x:c>
      <x:c r="J2640" s="23" t="n">
        <x:v>204</x:v>
      </x:c>
      <x:c r="K2640" s="23" t="n">
        <x:v>189.6</x:v>
      </x:c>
      <x:c r="L2640" s="23" t="n">
        <x:v>220.8</x:v>
      </x:c>
      <x:c r="M2640" s="23" t="n">
        <x:v>235.2</x:v>
      </x:c>
      <x:c r="N2640" s="23" t="n">
        <x:v>283.2</x:v>
      </x:c>
      <x:c r="O2640" s="23" t="n">
        <x:f t="shared" si="41">IF(COUNTA(C2640:N2640)=0,"",SUM(C2640:N2640))</x:f>
        <x:v>2265.6</x:v>
      </x:c>
    </x:row>
    <x:row r="2641">
      <x:c r="A2641" s="21" t="str">
        <x:v>EDENOROD</x:v>
      </x:c>
      <x:c r="B2641" s="21" t="str">
        <x:v>PIERETON</x:v>
      </x:c>
      <x:c r="C2641" s="23" t="n">
        <x:v>233.609</x:v>
      </x:c>
      <x:c r="D2641" s="23" t="n">
        <x:v>185.074</x:v>
      </x:c>
      <x:c r="E2641" s="23" t="n">
        <x:v>133.448</x:v>
      </x:c>
      <x:c r="F2641" s="23" t="n">
        <x:v>156.32</x:v>
      </x:c>
      <x:c r="G2641" s="23" t="n">
        <x:v>157.55</x:v>
      </x:c>
      <x:c r="H2641" s="23" t="n">
        <x:v>170.79</x:v>
      </x:c>
      <x:c r="I2641" s="23" t="n">
        <x:v>187.64</x:v>
      </x:c>
      <x:c r="J2641" s="23" t="n">
        <x:v>162.44</x:v>
      </x:c>
      <x:c r="K2641" s="23" t="n">
        <x:v>151.25</x:v>
      </x:c>
      <x:c r="L2641" s="23" t="n">
        <x:v>178.99</x:v>
      </x:c>
      <x:c r="M2641" s="23" t="n">
        <x:v>194.79</x:v>
      </x:c>
      <x:c r="N2641" s="23" t="n">
        <x:v>251.3</x:v>
      </x:c>
      <x:c r="O2641" s="23" t="n">
        <x:f t="shared" si="41">IF(COUNTA(C2641:N2641)=0,"",SUM(C2641:N2641))</x:f>
        <x:v>2163.201</x:v>
      </x:c>
    </x:row>
    <x:row r="2642">
      <x:c r="A2642" s="21" t="str">
        <x:v>EPESAFSD</x:v>
      </x:c>
      <x:c r="B2642" s="21" t="str">
        <x:v>PILAFRSN</x:v>
      </x:c>
      <x:c r="C2642" s="23"/>
      <x:c r="D2642" s="23"/>
      <x:c r="E2642" s="23"/>
      <x:c r="F2642" s="23" t="n">
        <x:v>111.12</x:v>
      </x:c>
      <x:c r="G2642" s="23" t="n">
        <x:v>189.81</x:v>
      </x:c>
      <x:c r="H2642" s="23" t="n">
        <x:v>441.18</x:v>
      </x:c>
      <x:c r="I2642" s="23" t="n">
        <x:v>633.03</x:v>
      </x:c>
      <x:c r="J2642" s="23" t="n">
        <x:v>681.3</x:v>
      </x:c>
      <x:c r="K2642" s="23" t="n">
        <x:v>438.54</x:v>
      </x:c>
      <x:c r="L2642" s="23" t="n">
        <x:v>380.91</x:v>
      </x:c>
      <x:c r="M2642" s="23" t="n">
        <x:v>332.31</x:v>
      </x:c>
      <x:c r="N2642" s="23" t="n">
        <x:v>318.12</x:v>
      </x:c>
      <x:c r="O2642" s="23" t="n">
        <x:f t="shared" si="41">IF(COUNTA(C2642:N2642)=0,"",SUM(C2642:N2642))</x:f>
        <x:v>3526.3199999999993</x:v>
      </x:c>
    </x:row>
    <x:row r="2643">
      <x:c r="A2643" s="21" t="str">
        <x:v>EPESAFSD</x:v>
      </x:c>
      <x:c r="B2643" s="21" t="str">
        <x:v>PILALISN</x:v>
      </x:c>
      <x:c r="C2643" s="23"/>
      <x:c r="D2643" s="23"/>
      <x:c r="E2643" s="23"/>
      <x:c r="F2643" s="23" t="n">
        <x:v>318.64</x:v>
      </x:c>
      <x:c r="G2643" s="23" t="n">
        <x:v>447.33</x:v>
      </x:c>
      <x:c r="H2643" s="23" t="n">
        <x:v>504.25</x:v>
      </x:c>
      <x:c r="I2643" s="23" t="n">
        <x:v>3.91</x:v>
      </x:c>
      <x:c r="J2643" s="23" t="n">
        <x:v>197.71</x:v>
      </x:c>
      <x:c r="K2643" s="23" t="n">
        <x:v>233.07</x:v>
      </x:c>
      <x:c r="L2643" s="23" t="n">
        <x:v>15.14</x:v>
      </x:c>
      <x:c r="M2643" s="23" t="n">
        <x:v>16.88</x:v>
      </x:c>
      <x:c r="N2643" s="23" t="n">
        <x:v>12.73</x:v>
      </x:c>
      <x:c r="O2643" s="23" t="n">
        <x:f t="shared" si="41">IF(COUNTA(C2643:N2643)=0,"",SUM(C2643:N2643))</x:f>
        <x:v>1749.6600000000003</x:v>
      </x:c>
    </x:row>
    <x:row r="2644">
      <x:c r="A2644" s="21" t="str">
        <x:v>DPCORRWD</x:v>
      </x:c>
      <x:c r="B2644" s="21" t="str">
        <x:v>PILAMEWN</x:v>
      </x:c>
      <x:c r="C2644" s="23"/>
      <x:c r="D2644" s="23"/>
      <x:c r="E2644" s="23"/>
      <x:c r="F2644" s="23" t="n">
        <x:v>99.12</x:v>
      </x:c>
      <x:c r="G2644" s="23" t="n">
        <x:v>267.28</x:v>
      </x:c>
      <x:c r="H2644" s="23" t="n">
        <x:v>668.89</x:v>
      </x:c>
      <x:c r="I2644" s="23" t="n">
        <x:v>967.41</x:v>
      </x:c>
      <x:c r="J2644" s="23" t="n">
        <x:v>959.73</x:v>
      </x:c>
      <x:c r="K2644" s="23" t="n">
        <x:v>402.4</x:v>
      </x:c>
      <x:c r="L2644" s="23" t="n">
        <x:v>427.96</x:v>
      </x:c>
      <x:c r="M2644" s="23" t="n">
        <x:v>365.05</x:v>
      </x:c>
      <x:c r="N2644" s="23" t="n">
        <x:v>357.41</x:v>
      </x:c>
      <x:c r="O2644" s="23" t="n">
        <x:f t="shared" si="41">IF(COUNTA(C2644:N2644)=0,"",SUM(C2644:N2644))</x:f>
        <x:v>4515.25</x:v>
      </x:c>
    </x:row>
    <x:row r="2645">
      <x:c r="A2645" s="21" t="str">
        <x:v>EPESAFSD</x:v>
      </x:c>
      <x:c r="B2645" s="21" t="str">
        <x:v>PILASJSN</x:v>
      </x:c>
      <x:c r="C2645" s="23"/>
      <x:c r="D2645" s="23"/>
      <x:c r="E2645" s="23"/>
      <x:c r="F2645" s="23" t="n">
        <x:v>976.34</x:v>
      </x:c>
      <x:c r="G2645" s="23" t="n">
        <x:v>855.43</x:v>
      </x:c>
      <x:c r="H2645" s="23" t="n">
        <x:v>1107.91</x:v>
      </x:c>
      <x:c r="I2645" s="23" t="n">
        <x:v>517.87</x:v>
      </x:c>
      <x:c r="J2645" s="23" t="n">
        <x:v>101.83</x:v>
      </x:c>
      <x:c r="K2645" s="23" t="n">
        <x:v>8.92</x:v>
      </x:c>
      <x:c r="L2645" s="23" t="n">
        <x:v>10.12</x:v>
      </x:c>
      <x:c r="M2645" s="23" t="n">
        <x:v>11.14</x:v>
      </x:c>
      <x:c r="N2645" s="23" t="n">
        <x:v>20.06</x:v>
      </x:c>
      <x:c r="O2645" s="23" t="n">
        <x:f t="shared" si="41">IF(COUNTA(C2645:N2645)=0,"",SUM(C2645:N2645))</x:f>
        <x:v>3609.62</x:v>
      </x:c>
    </x:row>
    <x:row r="2646">
      <x:c r="A2646" s="21" t="str">
        <x:v>ENERSAED</x:v>
      </x:c>
      <x:c r="B2646" s="21" t="str">
        <x:v>PILASSEN</x:v>
      </x:c>
      <x:c r="C2646" s="23"/>
      <x:c r="D2646" s="23"/>
      <x:c r="E2646" s="23"/>
      <x:c r="F2646" s="23" t="n">
        <x:v>229.5</x:v>
      </x:c>
      <x:c r="G2646" s="23" t="n">
        <x:v>181.5</x:v>
      </x:c>
      <x:c r="H2646" s="23" t="n">
        <x:v>304.5</x:v>
      </x:c>
      <x:c r="I2646" s="23" t="n">
        <x:v>349.5</x:v>
      </x:c>
      <x:c r="J2646" s="23" t="n">
        <x:v>369</x:v>
      </x:c>
      <x:c r="K2646" s="23" t="n">
        <x:v>306</x:v>
      </x:c>
      <x:c r="L2646" s="23" t="n">
        <x:v>312</x:v>
      </x:c>
      <x:c r="M2646" s="23" t="n">
        <x:v>321</x:v>
      </x:c>
      <x:c r="N2646" s="23" t="n">
        <x:v>282</x:v>
      </x:c>
      <x:c r="O2646" s="23" t="n">
        <x:f t="shared" si="41">IF(COUNTA(C2646:N2646)=0,"",SUM(C2646:N2646))</x:f>
        <x:v>2655</x:v>
      </x:c>
    </x:row>
    <x:row r="2647">
      <x:c r="A2647" s="21" t="str">
        <x:v>CPSARMUW</x:v>
      </x:c>
      <x:c r="B2647" s="21" t="str">
        <x:v>PILGSAUN</x:v>
      </x:c>
      <x:c r="C2647" s="23" t="n">
        <x:v>168.847</x:v>
      </x:c>
      <x:c r="D2647" s="23" t="n">
        <x:v>158.129</x:v>
      </x:c>
      <x:c r="E2647" s="23" t="n">
        <x:v>164.24</x:v>
      </x:c>
      <x:c r="F2647" s="23" t="n">
        <x:v>152.66</x:v>
      </x:c>
      <x:c r="G2647" s="23" t="n">
        <x:v>147.55</x:v>
      </x:c>
      <x:c r="H2647" s="23" t="n">
        <x:v>198.58</x:v>
      </x:c>
      <x:c r="I2647" s="23" t="n">
        <x:v>173.98</x:v>
      </x:c>
      <x:c r="J2647" s="23" t="n">
        <x:v>161.72</x:v>
      </x:c>
      <x:c r="K2647" s="23" t="n">
        <x:v>150.83</x:v>
      </x:c>
      <x:c r="L2647" s="23" t="n">
        <x:v>152.25</x:v>
      </x:c>
      <x:c r="M2647" s="23" t="n">
        <x:v>171.5</x:v>
      </x:c>
      <x:c r="N2647" s="23" t="n">
        <x:v>102.09</x:v>
      </x:c>
      <x:c r="O2647" s="23" t="n">
        <x:f t="shared" si="41">IF(COUNTA(C2647:N2647)=0,"",SUM(C2647:N2647))</x:f>
        <x:v>1902.3759999999997</x:v>
      </x:c>
    </x:row>
    <x:row r="2648">
      <x:c r="A2648" s="21" t="str">
        <x:v>EPECORXD</x:v>
      </x:c>
      <x:c r="B2648" s="21" t="str">
        <x:v>PINACPXN</x:v>
      </x:c>
      <x:c r="C2648" s="23"/>
      <x:c r="D2648" s="23"/>
      <x:c r="E2648" s="23"/>
      <x:c r="F2648" s="23"/>
      <x:c r="G2648" s="23"/>
      <x:c r="H2648" s="23"/>
      <x:c r="I2648" s="23" t="n">
        <x:v>60.45</x:v>
      </x:c>
      <x:c r="J2648" s="23" t="n">
        <x:v>57.6</x:v>
      </x:c>
      <x:c r="K2648" s="23" t="n">
        <x:v>47.6</x:v>
      </x:c>
      <x:c r="L2648" s="23" t="n">
        <x:v>50.63</x:v>
      </x:c>
      <x:c r="M2648" s="23" t="n">
        <x:v>50.29</x:v>
      </x:c>
      <x:c r="N2648" s="23" t="n">
        <x:v>61.54</x:v>
      </x:c>
      <x:c r="O2648" s="23" t="n">
        <x:f t="shared" si="41">IF(COUNTA(C2648:N2648)=0,"",SUM(C2648:N2648))</x:f>
        <x:v>328.11</x:v>
      </x:c>
    </x:row>
    <x:row r="2649">
      <x:c r="A2649" s="21" t="str">
        <x:v>EDESURCD</x:v>
      </x:c>
      <x:c r="B2649" s="21" t="str">
        <x:v>PLASAMCN</x:v>
      </x:c>
      <x:c r="C2649" s="23" t="n">
        <x:v>669.78</x:v>
      </x:c>
      <x:c r="D2649" s="23" t="n">
        <x:v>719.0999999999999</x:v>
      </x:c>
      <x:c r="E2649" s="23" t="n">
        <x:v>704.16</x:v>
      </x:c>
      <x:c r="F2649" s="23" t="n">
        <x:v>617.04</x:v>
      </x:c>
      <x:c r="G2649" s="23" t="n">
        <x:v>531.18</x:v>
      </x:c>
      <x:c r="H2649" s="23" t="n">
        <x:v>303.48</x:v>
      </x:c>
      <x:c r="I2649" s="23" t="n">
        <x:v>420.3</x:v>
      </x:c>
      <x:c r="J2649" s="23" t="n">
        <x:v>382.32</x:v>
      </x:c>
      <x:c r="K2649" s="23" t="n">
        <x:v>465.3</x:v>
      </x:c>
      <x:c r="L2649" s="23" t="n">
        <x:v>412.38</x:v>
      </x:c>
      <x:c r="M2649" s="23" t="n">
        <x:v>519.84</x:v>
      </x:c>
      <x:c r="N2649" s="23" t="n">
        <x:v>595.26</x:v>
      </x:c>
      <x:c r="O2649" s="23" t="n">
        <x:f t="shared" si="41">IF(COUNTA(C2649:N2649)=0,"",SUM(C2649:N2649))</x:f>
        <x:v>6340.14</x:v>
      </x:c>
    </x:row>
    <x:row r="2650">
      <x:c r="A2650" s="21" t="str">
        <x:v>ESANJUJD</x:v>
      </x:c>
      <x:c r="B2650" s="21" t="str">
        <x:v>PLASBEJN</x:v>
      </x:c>
      <x:c r="C2650" s="23" t="n">
        <x:v>38.36</x:v>
      </x:c>
      <x:c r="D2650" s="23" t="n">
        <x:v>36.75</x:v>
      </x:c>
      <x:c r="E2650" s="23" t="n">
        <x:v>31.814</x:v>
      </x:c>
      <x:c r="F2650" s="23" t="n">
        <x:v>26.13</x:v>
      </x:c>
      <x:c r="G2650" s="23" t="n">
        <x:v>31.12</x:v>
      </x:c>
      <x:c r="H2650" s="23" t="n">
        <x:v>35.08</x:v>
      </x:c>
      <x:c r="I2650" s="23" t="n">
        <x:v>24.2</x:v>
      </x:c>
      <x:c r="J2650" s="23" t="n">
        <x:v>34.82</x:v>
      </x:c>
      <x:c r="K2650" s="23" t="n">
        <x:v>32.76</x:v>
      </x:c>
      <x:c r="L2650" s="23" t="n">
        <x:v>36.09</x:v>
      </x:c>
      <x:c r="M2650" s="23" t="n">
        <x:v>39.38</x:v>
      </x:c>
      <x:c r="N2650" s="23" t="n">
        <x:v>38.17</x:v>
      </x:c>
      <x:c r="O2650" s="23" t="n">
        <x:f t="shared" si="41">IF(COUNTA(C2650:N2650)=0,"",SUM(C2650:N2650))</x:f>
        <x:v>404.67400000000004</x:v>
      </x:c>
    </x:row>
    <x:row r="2651">
      <x:c r="A2651" s="21" t="str">
        <x:v>EDEMSAMD</x:v>
      </x:c>
      <x:c r="B2651" s="21" t="str">
        <x:v>PLASCNMN</x:v>
      </x:c>
      <x:c r="C2651" s="23"/>
      <x:c r="D2651" s="23"/>
      <x:c r="E2651" s="23"/>
      <x:c r="F2651" s="23"/>
      <x:c r="G2651" s="23"/>
      <x:c r="H2651" s="23"/>
      <x:c r="I2651" s="23"/>
      <x:c r="J2651" s="23"/>
      <x:c r="K2651" s="23"/>
      <x:c r="L2651" s="23" t="n">
        <x:v>174.96</x:v>
      </x:c>
      <x:c r="M2651" s="23" t="n">
        <x:v>185.59</x:v>
      </x:c>
      <x:c r="N2651" s="23" t="n">
        <x:v>230.57</x:v>
      </x:c>
      <x:c r="O2651" s="23" t="n">
        <x:f t="shared" si="41">IF(COUNTA(C2651:N2651)=0,"",SUM(C2651:N2651))</x:f>
        <x:v>591.12</x:v>
      </x:c>
    </x:row>
    <x:row r="2652">
      <x:c r="A2652" s="21" t="str">
        <x:v>EPECORXD</x:v>
      </x:c>
      <x:c r="B2652" s="21" t="str">
        <x:v>PLASCOXN</x:v>
      </x:c>
      <x:c r="C2652" s="23" t="n">
        <x:v>420.3</x:v>
      </x:c>
      <x:c r="D2652" s="23" t="n">
        <x:v>433.584</x:v>
      </x:c>
      <x:c r="E2652" s="23" t="n">
        <x:v>441.846</x:v>
      </x:c>
      <x:c r="F2652" s="23" t="n">
        <x:v>454.9</x:v>
      </x:c>
      <x:c r="G2652" s="23" t="n">
        <x:v>470.18</x:v>
      </x:c>
      <x:c r="H2652" s="23" t="n">
        <x:v>482.49</x:v>
      </x:c>
      <x:c r="I2652" s="23" t="n">
        <x:v>430.78</x:v>
      </x:c>
      <x:c r="J2652" s="23" t="n">
        <x:v>470.38</x:v>
      </x:c>
      <x:c r="K2652" s="23" t="n">
        <x:v>388.53</x:v>
      </x:c>
      <x:c r="L2652" s="23" t="n">
        <x:v>371.52</x:v>
      </x:c>
      <x:c r="M2652" s="23" t="n">
        <x:v>241.45</x:v>
      </x:c>
      <x:c r="N2652" s="23" t="n">
        <x:v>336.69</x:v>
      </x:c>
      <x:c r="O2652" s="23" t="n">
        <x:f t="shared" si="41">IF(COUNTA(C2652:N2652)=0,"",SUM(C2652:N2652))</x:f>
        <x:v>4942.65</x:v>
      </x:c>
    </x:row>
    <x:row r="2653">
      <x:c r="A2653" s="21" t="str">
        <x:v>EDENOROD</x:v>
      </x:c>
      <x:c r="B2653" s="21" t="str">
        <x:v>PLASFPON</x:v>
      </x:c>
      <x:c r="C2653" s="23" t="n">
        <x:v>600.882</x:v>
      </x:c>
      <x:c r="D2653" s="23" t="n">
        <x:v>536.219</x:v>
      </x:c>
      <x:c r="E2653" s="23" t="n">
        <x:v>457.523</x:v>
      </x:c>
      <x:c r="F2653" s="23" t="n">
        <x:v>440.84</x:v>
      </x:c>
      <x:c r="G2653" s="23" t="n">
        <x:v>217.92</x:v>
      </x:c>
      <x:c r="H2653" s="23" t="n">
        <x:v>318.87</x:v>
      </x:c>
      <x:c r="I2653" s="23" t="n">
        <x:v>501.71</x:v>
      </x:c>
      <x:c r="J2653" s="23" t="n">
        <x:v>475.97</x:v>
      </x:c>
      <x:c r="K2653" s="23" t="n">
        <x:v>437.52</x:v>
      </x:c>
      <x:c r="L2653" s="23" t="n">
        <x:v>466.91</x:v>
      </x:c>
      <x:c r="M2653" s="23" t="n">
        <x:v>471.26</x:v>
      </x:c>
      <x:c r="N2653" s="23" t="n">
        <x:v>414.83</x:v>
      </x:c>
      <x:c r="O2653" s="23" t="n">
        <x:f t="shared" si="41">IF(COUNTA(C2653:N2653)=0,"",SUM(C2653:N2653))</x:f>
        <x:v>5340.454000000001</x:v>
      </x:c>
    </x:row>
    <x:row r="2654">
      <x:c r="A2654" s="21" t="str">
        <x:v>EDENOROD</x:v>
      </x:c>
      <x:c r="B2654" s="21" t="str">
        <x:v>PLASHUON</x:v>
      </x:c>
      <x:c r="C2654" s="23" t="n">
        <x:v>896.991</x:v>
      </x:c>
      <x:c r="D2654" s="23" t="n">
        <x:v>868.882</x:v>
      </x:c>
      <x:c r="E2654" s="23" t="n">
        <x:v>767.89</x:v>
      </x:c>
      <x:c r="F2654" s="23" t="n">
        <x:v>765.15</x:v>
      </x:c>
      <x:c r="G2654" s="23" t="n">
        <x:v>704.51</x:v>
      </x:c>
      <x:c r="H2654" s="23" t="n">
        <x:v>816.37</x:v>
      </x:c>
      <x:c r="I2654" s="23" t="n">
        <x:v>907.65</x:v>
      </x:c>
      <x:c r="J2654" s="23" t="n">
        <x:v>749.74</x:v>
      </x:c>
      <x:c r="K2654" s="23" t="n">
        <x:v>870.17</x:v>
      </x:c>
      <x:c r="L2654" s="23" t="n">
        <x:v>1083.19</x:v>
      </x:c>
      <x:c r="M2654" s="23" t="n">
        <x:v>1141.11</x:v>
      </x:c>
      <x:c r="N2654" s="23" t="n">
        <x:v>817.27</x:v>
      </x:c>
      <x:c r="O2654" s="23" t="n">
        <x:f t="shared" si="41">IF(COUNTA(C2654:N2654)=0,"",SUM(C2654:N2654))</x:f>
        <x:v>10388.923</x:v>
      </x:c>
    </x:row>
    <x:row r="2655">
      <x:c r="A2655" s="21" t="str">
        <x:v>EPESAFSD</x:v>
      </x:c>
      <x:c r="B2655" s="21" t="str">
        <x:v>PLASLRSN</x:v>
      </x:c>
      <x:c r="C2655" s="23" t="n">
        <x:v>128.94</x:v>
      </x:c>
      <x:c r="D2655" s="23" t="n">
        <x:v>118.452</x:v>
      </x:c>
      <x:c r="E2655" s="23" t="n">
        <x:v>82.368</x:v>
      </x:c>
      <x:c r="F2655" s="23" t="n">
        <x:v>105.3</x:v>
      </x:c>
      <x:c r="G2655" s="23" t="n">
        <x:v>110.93</x:v>
      </x:c>
      <x:c r="H2655" s="23" t="n">
        <x:v>84.56</x:v>
      </x:c>
      <x:c r="I2655" s="23" t="n">
        <x:v>88.3</x:v>
      </x:c>
      <x:c r="J2655" s="23" t="n">
        <x:v>119.67</x:v>
      </x:c>
      <x:c r="K2655" s="23" t="n">
        <x:v>110.6</x:v>
      </x:c>
      <x:c r="L2655" s="23" t="n">
        <x:v>99.91</x:v>
      </x:c>
      <x:c r="M2655" s="23" t="n">
        <x:v>100.5</x:v>
      </x:c>
      <x:c r="N2655" s="23" t="n">
        <x:v>55.72</x:v>
      </x:c>
      <x:c r="O2655" s="23" t="n">
        <x:f t="shared" si="41">IF(COUNTA(C2655:N2655)=0,"",SUM(C2655:N2655))</x:f>
        <x:v>1205.25</x:v>
      </x:c>
    </x:row>
    <x:row r="2656">
      <x:c r="A2656" s="21" t="str">
        <x:v>EDENOROD</x:v>
      </x:c>
      <x:c r="B2656" s="21" t="str">
        <x:v>PLASMVON</x:v>
      </x:c>
      <x:c r="C2656" s="23" t="n">
        <x:v>33.539</x:v>
      </x:c>
      <x:c r="D2656" s="23" t="n">
        <x:v>52.719</x:v>
      </x:c>
      <x:c r="E2656" s="23" t="n">
        <x:v>47.459</x:v>
      </x:c>
      <x:c r="F2656" s="23" t="n">
        <x:v>38.11</x:v>
      </x:c>
      <x:c r="G2656" s="23" t="n">
        <x:v>56.43</x:v>
      </x:c>
      <x:c r="H2656" s="23" t="n">
        <x:v>44.22</x:v>
      </x:c>
      <x:c r="I2656" s="23" t="n">
        <x:v>44.96</x:v>
      </x:c>
      <x:c r="J2656" s="23" t="n">
        <x:v>19.58</x:v>
      </x:c>
      <x:c r="K2656" s="23" t="n">
        <x:v>24.69</x:v>
      </x:c>
      <x:c r="L2656" s="23" t="n">
        <x:v>34.74</x:v>
      </x:c>
      <x:c r="M2656" s="23" t="n">
        <x:v>55.12</x:v>
      </x:c>
      <x:c r="N2656" s="23" t="n">
        <x:v>68.24</x:v>
      </x:c>
      <x:c r="O2656" s="23" t="n">
        <x:f t="shared" si="41">IF(COUNTA(C2656:N2656)=0,"",SUM(C2656:N2656))</x:f>
        <x:v>519.8069999999999</x:v>
      </x:c>
    </x:row>
    <x:row r="2657">
      <x:c r="A2657" s="21" t="str">
        <x:v>EDESALDD</x:v>
      </x:c>
      <x:c r="B2657" s="21" t="str">
        <x:v>PLASNADN</x:v>
      </x:c>
      <x:c r="C2657" s="23" t="n">
        <x:v>33.278</x:v>
      </x:c>
      <x:c r="D2657" s="23" t="n">
        <x:v>32.874</x:v>
      </x:c>
      <x:c r="E2657" s="23" t="n">
        <x:v>35.808</x:v>
      </x:c>
      <x:c r="F2657" s="23" t="n">
        <x:v>28.93</x:v>
      </x:c>
      <x:c r="G2657" s="23" t="n">
        <x:v>23.36</x:v>
      </x:c>
      <x:c r="H2657" s="23" t="n">
        <x:v>30.55</x:v>
      </x:c>
      <x:c r="I2657" s="23" t="n">
        <x:v>30.45</x:v>
      </x:c>
      <x:c r="J2657" s="23" t="n">
        <x:v>26.3</x:v>
      </x:c>
      <x:c r="K2657" s="23" t="n">
        <x:v>27.61</x:v>
      </x:c>
      <x:c r="L2657" s="23" t="n">
        <x:v>26.8</x:v>
      </x:c>
      <x:c r="M2657" s="23" t="n">
        <x:v>27.32</x:v>
      </x:c>
      <x:c r="N2657" s="23" t="n">
        <x:v>29.53</x:v>
      </x:c>
      <x:c r="O2657" s="23" t="n">
        <x:f t="shared" si="41">IF(COUNTA(C2657:N2657)=0,"",SUM(C2657:N2657))</x:f>
        <x:v>352.81000000000006</x:v>
      </x:c>
    </x:row>
    <x:row r="2658">
      <x:c r="A2658" s="21" t="str">
        <x:v>EDENOROD</x:v>
      </x:c>
      <x:c r="B2658" s="21" t="str">
        <x:v>PLASOION</x:v>
      </x:c>
      <x:c r="C2658" s="23" t="n">
        <x:v>209.541</x:v>
      </x:c>
      <x:c r="D2658" s="23" t="n">
        <x:v>229.476</x:v>
      </x:c>
      <x:c r="E2658" s="23" t="n">
        <x:v>213.31199999999998</x:v>
      </x:c>
      <x:c r="F2658" s="23" t="n">
        <x:v>223.41</x:v>
      </x:c>
      <x:c r="G2658" s="23" t="n">
        <x:v>142.86</x:v>
      </x:c>
      <x:c r="H2658" s="23" t="n">
        <x:v>153.01</x:v>
      </x:c>
      <x:c r="I2658" s="23" t="n">
        <x:v>246.57</x:v>
      </x:c>
      <x:c r="J2658" s="23" t="n">
        <x:v>214.3</x:v>
      </x:c>
      <x:c r="K2658" s="23" t="n">
        <x:v>196.89</x:v>
      </x:c>
      <x:c r="L2658" s="23" t="n">
        <x:v>203.18</x:v>
      </x:c>
      <x:c r="M2658" s="23" t="n">
        <x:v>208.51</x:v>
      </x:c>
      <x:c r="N2658" s="23" t="n">
        <x:v>184.26</x:v>
      </x:c>
      <x:c r="O2658" s="23" t="n">
        <x:f t="shared" si="41">IF(COUNTA(C2658:N2658)=0,"",SUM(C2658:N2658))</x:f>
        <x:v>2425.3189999999995</x:v>
      </x:c>
    </x:row>
    <x:row r="2659">
      <x:c r="A2659" s="21" t="str">
        <x:v>EDESALDD</x:v>
      </x:c>
      <x:c r="B2659" s="21" t="str">
        <x:v>PLASPEDN</x:v>
      </x:c>
      <x:c r="C2659" s="23" t="n">
        <x:v>10.8</x:v>
      </x:c>
      <x:c r="D2659" s="23" t="n">
        <x:v>9.6</x:v>
      </x:c>
      <x:c r="E2659" s="23" t="n">
        <x:v>18</x:v>
      </x:c>
      <x:c r="F2659" s="23" t="n">
        <x:v>8.4</x:v>
      </x:c>
      <x:c r="G2659" s="23" t="n">
        <x:v>3.6</x:v>
      </x:c>
      <x:c r="H2659" s="23" t="n">
        <x:v>0</x:v>
      </x:c>
      <x:c r="I2659" s="23" t="n">
        <x:v>4.8</x:v>
      </x:c>
      <x:c r="J2659" s="23" t="n">
        <x:v>2.4</x:v>
      </x:c>
      <x:c r="K2659" s="23" t="n">
        <x:v>6</x:v>
      </x:c>
      <x:c r="L2659" s="23" t="n">
        <x:v>1.2</x:v>
      </x:c>
      <x:c r="M2659" s="23" t="n">
        <x:v>2.4</x:v>
      </x:c>
      <x:c r="N2659" s="23" t="n">
        <x:v>0</x:v>
      </x:c>
      <x:c r="O2659" s="23" t="n">
        <x:f t="shared" si="41">IF(COUNTA(C2659:N2659)=0,"",SUM(C2659:N2659))</x:f>
        <x:v>67.2</x:v>
      </x:c>
    </x:row>
    <x:row r="2660">
      <x:c r="A2660" s="21" t="str">
        <x:v>EPESAFSD</x:v>
      </x:c>
      <x:c r="B2660" s="21" t="str">
        <x:v>PLASSCSN</x:v>
      </x:c>
      <x:c r="C2660" s="23" t="n">
        <x:v>15.498999999999999</x:v>
      </x:c>
      <x:c r="D2660" s="23" t="n">
        <x:v>12.29</x:v>
      </x:c>
      <x:c r="E2660" s="23" t="n">
        <x:v>8.071000000000002</x:v>
      </x:c>
      <x:c r="F2660" s="23" t="n">
        <x:v>9.49</x:v>
      </x:c>
      <x:c r="G2660" s="23" t="n">
        <x:v>10.86</x:v>
      </x:c>
      <x:c r="H2660" s="23" t="n">
        <x:v>7.67</x:v>
      </x:c>
      <x:c r="I2660" s="23" t="n">
        <x:v>9.36</x:v>
      </x:c>
      <x:c r="J2660" s="23" t="n">
        <x:v>10.13</x:v>
      </x:c>
      <x:c r="K2660" s="23" t="n">
        <x:v>10.39</x:v>
      </x:c>
      <x:c r="L2660" s="23" t="n">
        <x:v>14.11</x:v>
      </x:c>
      <x:c r="M2660" s="23" t="n">
        <x:v>13.09</x:v>
      </x:c>
      <x:c r="N2660" s="23" t="n">
        <x:v>5.72</x:v>
      </x:c>
      <x:c r="O2660" s="23" t="n">
        <x:f t="shared" si="41">IF(COUNTA(C2660:N2660)=0,"",SUM(C2660:N2660))</x:f>
        <x:v>126.68</x:v>
      </x:c>
    </x:row>
    <x:row r="2661">
      <x:c r="A2661" s="21" t="str">
        <x:v>EDENOROD</x:v>
      </x:c>
      <x:c r="B2661" s="21" t="str">
        <x:v>PLASTAON</x:v>
      </x:c>
      <x:c r="C2661" s="23" t="n">
        <x:v>578.599</x:v>
      </x:c>
      <x:c r="D2661" s="23" t="n">
        <x:v>519.272</x:v>
      </x:c>
      <x:c r="E2661" s="23" t="n">
        <x:v>438.268</x:v>
      </x:c>
      <x:c r="F2661" s="23" t="n">
        <x:v>514.82</x:v>
      </x:c>
      <x:c r="G2661" s="23" t="n">
        <x:v>474.46</x:v>
      </x:c>
      <x:c r="H2661" s="23" t="n">
        <x:v>438.98</x:v>
      </x:c>
      <x:c r="I2661" s="23" t="n">
        <x:v>552.67</x:v>
      </x:c>
      <x:c r="J2661" s="23" t="n">
        <x:v>456.83</x:v>
      </x:c>
      <x:c r="K2661" s="23" t="n">
        <x:v>500.38</x:v>
      </x:c>
      <x:c r="L2661" s="23" t="n">
        <x:v>519.33</x:v>
      </x:c>
      <x:c r="M2661" s="23" t="n">
        <x:v>582.04</x:v>
      </x:c>
      <x:c r="N2661" s="23" t="n">
        <x:v>499.38</x:v>
      </x:c>
      <x:c r="O2661" s="23" t="n">
        <x:f t="shared" si="41">IF(COUNTA(C2661:N2661)=0,"",SUM(C2661:N2661))</x:f>
        <x:v>6075.029</x:v>
      </x:c>
    </x:row>
    <x:row r="2662">
      <x:c r="A2662" s="21" t="str">
        <x:v>EDESALDD</x:v>
      </x:c>
      <x:c r="B2662" s="21" t="str">
        <x:v>PLASTIDN</x:v>
      </x:c>
      <x:c r="C2662" s="23" t="n">
        <x:v>288</x:v>
      </x:c>
      <x:c r="D2662" s="23" t="n">
        <x:v>331.2</x:v>
      </x:c>
      <x:c r="E2662" s="23" t="n">
        <x:v>528</x:v>
      </x:c>
      <x:c r="F2662" s="23" t="n">
        <x:v>561.6</x:v>
      </x:c>
      <x:c r="G2662" s="23" t="n">
        <x:v>561.6</x:v>
      </x:c>
      <x:c r="H2662" s="23" t="n">
        <x:v>643.2</x:v>
      </x:c>
      <x:c r="I2662" s="23" t="n">
        <x:v>595.2</x:v>
      </x:c>
      <x:c r="J2662" s="23" t="n">
        <x:v>676.8</x:v>
      </x:c>
      <x:c r="K2662" s="23" t="n">
        <x:v>619.2</x:v>
      </x:c>
      <x:c r="L2662" s="23" t="n">
        <x:v>619.2</x:v>
      </x:c>
      <x:c r="M2662" s="23" t="n">
        <x:v>230.4</x:v>
      </x:c>
      <x:c r="N2662" s="23" t="n">
        <x:v>259.2</x:v>
      </x:c>
      <x:c r="O2662" s="23" t="n">
        <x:f t="shared" si="41">IF(COUNTA(C2662:N2662)=0,"",SUM(C2662:N2662))</x:f>
        <x:v>5913.599999999999</x:v>
      </x:c>
    </x:row>
    <x:row r="2663">
      <x:c r="A2663" s="21" t="str">
        <x:v>EDESALDD</x:v>
      </x:c>
      <x:c r="B2663" s="21" t="str">
        <x:v>PLASTLDN</x:v>
      </x:c>
      <x:c r="C2663" s="23" t="n">
        <x:v>20.64</x:v>
      </x:c>
      <x:c r="D2663" s="23" t="n">
        <x:v>13.8</x:v>
      </x:c>
      <x:c r="E2663" s="23" t="n">
        <x:v>15.6</x:v>
      </x:c>
      <x:c r="F2663" s="23" t="n">
        <x:v>7.68</x:v>
      </x:c>
      <x:c r="G2663" s="23" t="n">
        <x:v>22.8</x:v>
      </x:c>
      <x:c r="H2663" s="23" t="n">
        <x:v>9.36</x:v>
      </x:c>
      <x:c r="I2663" s="23" t="n">
        <x:v>15</x:v>
      </x:c>
      <x:c r="J2663" s="23" t="n">
        <x:v>6.48</x:v>
      </x:c>
      <x:c r="K2663" s="23" t="n">
        <x:v>13.92</x:v>
      </x:c>
      <x:c r="L2663" s="23" t="n">
        <x:v>3</x:v>
      </x:c>
      <x:c r="M2663" s="23" t="n">
        <x:v>14.88</x:v>
      </x:c>
      <x:c r="N2663" s="23" t="n">
        <x:v>3.6</x:v>
      </x:c>
      <x:c r="O2663" s="23" t="n">
        <x:f t="shared" si="41">IF(COUNTA(C2663:N2663)=0,"",SUM(C2663:N2663))</x:f>
        <x:v>146.76</x:v>
      </x:c>
    </x:row>
    <x:row r="2664">
      <x:c r="A2664" s="21" t="str">
        <x:v>CMHERM2W</x:v>
      </x:c>
      <x:c r="B2664" s="21" t="str">
        <x:v>PLATMH2N</x:v>
      </x:c>
      <x:c r="C2664" s="23"/>
      <x:c r="D2664" s="23"/>
      <x:c r="E2664" s="23"/>
      <x:c r="F2664" s="23"/>
      <x:c r="G2664" s="23"/>
      <x:c r="H2664" s="23"/>
      <x:c r="I2664" s="23"/>
      <x:c r="J2664" s="23"/>
      <x:c r="K2664" s="23"/>
      <x:c r="L2664" s="23" t="n">
        <x:v>0</x:v>
      </x:c>
      <x:c r="M2664" s="23" t="n">
        <x:v>16.8</x:v>
      </x:c>
      <x:c r="N2664" s="23" t="n">
        <x:v>16.3</x:v>
      </x:c>
      <x:c r="O2664" s="23" t="n">
        <x:f t="shared" si="41">IF(COUNTA(C2664:N2664)=0,"",SUM(C2664:N2664))</x:f>
        <x:v>33.1</x:v>
      </x:c>
    </x:row>
    <x:row r="2665">
      <x:c r="A2665" s="21" t="str">
        <x:v>EDESURCD</x:v>
      </x:c>
      <x:c r="B2665" s="21" t="str">
        <x:v>PLAVBACN</x:v>
      </x:c>
      <x:c r="C2665" s="23"/>
      <x:c r="D2665" s="23"/>
      <x:c r="E2665" s="23"/>
      <x:c r="F2665" s="23" t="n">
        <x:v>51.13</x:v>
      </x:c>
      <x:c r="G2665" s="23" t="n">
        <x:v>149.47</x:v>
      </x:c>
      <x:c r="H2665" s="23" t="n">
        <x:v>129.6</x:v>
      </x:c>
      <x:c r="I2665" s="23" t="n">
        <x:v>158.54</x:v>
      </x:c>
      <x:c r="J2665" s="23" t="n">
        <x:v>121.24</x:v>
      </x:c>
      <x:c r="K2665" s="23" t="n">
        <x:v>140.69</x:v>
      </x:c>
      <x:c r="L2665" s="23" t="n">
        <x:v>152.64</x:v>
      </x:c>
      <x:c r="M2665" s="23" t="n">
        <x:v>132.63</x:v>
      </x:c>
      <x:c r="N2665" s="23" t="n">
        <x:v>141.12</x:v>
      </x:c>
      <x:c r="O2665" s="23" t="n">
        <x:f t="shared" si="41">IF(COUNTA(C2665:N2665)=0,"",SUM(C2665:N2665))</x:f>
        <x:v>1177.06</x:v>
      </x:c>
    </x:row>
    <x:row r="2666">
      <x:c r="A2666" s="21" t="str">
        <x:v>EDENOROD</x:v>
      </x:c>
      <x:c r="B2666" s="21" t="str">
        <x:v>PLAZBTON</x:v>
      </x:c>
      <x:c r="C2666" s="23" t="n">
        <x:v>219.697</x:v>
      </x:c>
      <x:c r="D2666" s="23" t="n">
        <x:v>182.867</x:v>
      </x:c>
      <x:c r="E2666" s="23" t="n">
        <x:v>231.72</x:v>
      </x:c>
      <x:c r="F2666" s="23" t="n">
        <x:v>253.76</x:v>
      </x:c>
      <x:c r="G2666" s="23" t="n">
        <x:v>297.09</x:v>
      </x:c>
      <x:c r="H2666" s="23" t="n">
        <x:v>330.36</x:v>
      </x:c>
      <x:c r="I2666" s="23" t="n">
        <x:v>325.74</x:v>
      </x:c>
      <x:c r="J2666" s="23" t="n">
        <x:v>268.52</x:v>
      </x:c>
      <x:c r="K2666" s="23" t="n">
        <x:v>258.08</x:v>
      </x:c>
      <x:c r="L2666" s="23" t="n">
        <x:v>214.15</x:v>
      </x:c>
      <x:c r="M2666" s="23" t="n">
        <x:v>245.13</x:v>
      </x:c>
      <x:c r="N2666" s="23" t="n">
        <x:v>243.51</x:v>
      </x:c>
      <x:c r="O2666" s="23" t="n">
        <x:f t="shared" si="41">IF(COUNTA(C2666:N2666)=0,"",SUM(C2666:N2666))</x:f>
        <x:v>3070.624</x:v>
      </x:c>
    </x:row>
    <x:row r="2667">
      <x:c r="A2667" s="21" t="str">
        <x:v>EDESURCD</x:v>
      </x:c>
      <x:c r="B2667" s="21" t="str">
        <x:v>PLAZCICN</x:v>
      </x:c>
      <x:c r="C2667" s="23"/>
      <x:c r="D2667" s="23"/>
      <x:c r="E2667" s="23"/>
      <x:c r="F2667" s="23" t="n">
        <x:v>140.22</x:v>
      </x:c>
      <x:c r="G2667" s="23" t="n">
        <x:v>146.34</x:v>
      </x:c>
      <x:c r="H2667" s="23" t="n">
        <x:v>163.08</x:v>
      </x:c>
      <x:c r="I2667" s="23" t="n">
        <x:v>155.88</x:v>
      </x:c>
      <x:c r="J2667" s="23" t="n">
        <x:v>131.58</x:v>
      </x:c>
      <x:c r="K2667" s="23" t="n">
        <x:v>124.92</x:v>
      </x:c>
      <x:c r="L2667" s="23" t="n">
        <x:v>140.22</x:v>
      </x:c>
      <x:c r="M2667" s="23" t="n">
        <x:v>135</x:v>
      </x:c>
      <x:c r="N2667" s="23" t="n">
        <x:v>139.14</x:v>
      </x:c>
      <x:c r="O2667" s="23" t="n">
        <x:f t="shared" si="41">IF(COUNTA(C2667:N2667)=0,"",SUM(C2667:N2667))</x:f>
        <x:v>1276.38</x:v>
      </x:c>
    </x:row>
    <x:row r="2668">
      <x:c r="A2668" s="21" t="str">
        <x:v>EDESURCD</x:v>
      </x:c>
      <x:c r="B2668" s="21" t="str">
        <x:v>PLAZECCN</x:v>
      </x:c>
      <x:c r="C2668" s="23"/>
      <x:c r="D2668" s="23"/>
      <x:c r="E2668" s="23"/>
      <x:c r="F2668" s="23" t="n">
        <x:v>86.04</x:v>
      </x:c>
      <x:c r="G2668" s="23" t="n">
        <x:v>254.52</x:v>
      </x:c>
      <x:c r="H2668" s="23" t="n">
        <x:v>265.68</x:v>
      </x:c>
      <x:c r="I2668" s="23" t="n">
        <x:v>239.4</x:v>
      </x:c>
      <x:c r="J2668" s="23" t="n">
        <x:v>279</x:v>
      </x:c>
      <x:c r="K2668" s="23" t="n">
        <x:v>223.92</x:v>
      </x:c>
      <x:c r="L2668" s="23" t="n">
        <x:v>240.48</x:v>
      </x:c>
      <x:c r="M2668" s="23" t="n">
        <x:v>241.2</x:v>
      </x:c>
      <x:c r="N2668" s="23" t="n">
        <x:v>234</x:v>
      </x:c>
      <x:c r="O2668" s="23" t="n">
        <x:f t="shared" si="41">IF(COUNTA(C2668:N2668)=0,"",SUM(C2668:N2668))</x:f>
        <x:v>2064.24</x:v>
      </x:c>
    </x:row>
    <x:row r="2669">
      <x:c r="A2669" s="21" t="str">
        <x:v>EDENOROD</x:v>
      </x:c>
      <x:c r="B2669" s="21" t="str">
        <x:v>PLAZPION</x:v>
      </x:c>
      <x:c r="C2669" s="23"/>
      <x:c r="D2669" s="23"/>
      <x:c r="E2669" s="23"/>
      <x:c r="F2669" s="23" t="n">
        <x:v>197.46</x:v>
      </x:c>
      <x:c r="G2669" s="23" t="n">
        <x:v>249.83</x:v>
      </x:c>
      <x:c r="H2669" s="23" t="n">
        <x:v>247.27</x:v>
      </x:c>
      <x:c r="I2669" s="23" t="n">
        <x:v>252.64</x:v>
      </x:c>
      <x:c r="J2669" s="23" t="n">
        <x:v>222.88</x:v>
      </x:c>
      <x:c r="K2669" s="23" t="n">
        <x:v>265.61</x:v>
      </x:c>
      <x:c r="L2669" s="23" t="n">
        <x:v>230.28</x:v>
      </x:c>
      <x:c r="M2669" s="23" t="n">
        <x:v>227.61</x:v>
      </x:c>
      <x:c r="N2669" s="23" t="n">
        <x:v>212.86</x:v>
      </x:c>
      <x:c r="O2669" s="23" t="n">
        <x:f t="shared" si="41">IF(COUNTA(C2669:N2669)=0,"",SUM(C2669:N2669))</x:f>
        <x:v>2106.44</x:v>
      </x:c>
    </x:row>
    <x:row r="2670">
      <x:c r="A2670" s="21" t="str">
        <x:v>EDENOROD</x:v>
      </x:c>
      <x:c r="B2670" s="21" t="str">
        <x:v>PLAZTOON</x:v>
      </x:c>
      <x:c r="C2670" s="23"/>
      <x:c r="D2670" s="23"/>
      <x:c r="E2670" s="23"/>
      <x:c r="F2670" s="23" t="n">
        <x:v>342.72</x:v>
      </x:c>
      <x:c r="G2670" s="23" t="n">
        <x:v>351.95</x:v>
      </x:c>
      <x:c r="H2670" s="23" t="n">
        <x:v>320.93</x:v>
      </x:c>
      <x:c r="I2670" s="23" t="n">
        <x:v>311.09</x:v>
      </x:c>
      <x:c r="J2670" s="23" t="n">
        <x:v>277.84</x:v>
      </x:c>
      <x:c r="K2670" s="23" t="n">
        <x:v>270.38</x:v>
      </x:c>
      <x:c r="L2670" s="23" t="n">
        <x:v>262.94</x:v>
      </x:c>
      <x:c r="M2670" s="23" t="n">
        <x:v>303.82</x:v>
      </x:c>
      <x:c r="N2670" s="23" t="n">
        <x:v>314.11</x:v>
      </x:c>
      <x:c r="O2670" s="23" t="n">
        <x:f t="shared" si="41">IF(COUNTA(C2670:N2670)=0,"",SUM(C2670:N2670))</x:f>
        <x:v>2755.78</x:v>
      </x:c>
    </x:row>
    <x:row r="2671">
      <x:c r="A2671" s="21" t="str">
        <x:v>EDESURCD</x:v>
      </x:c>
      <x:c r="B2671" s="21" t="str">
        <x:v>PLDOTSCN</x:v>
      </x:c>
      <x:c r="C2671" s="23" t="n">
        <x:v>171.168</x:v>
      </x:c>
      <x:c r="D2671" s="23" t="n">
        <x:v>281.28</x:v>
      </x:c>
      <x:c r="E2671" s="23" t="n">
        <x:v>136.896</x:v>
      </x:c>
      <x:c r="F2671" s="23" t="n">
        <x:v>140.02</x:v>
      </x:c>
      <x:c r="G2671" s="23" t="n">
        <x:v>133.68</x:v>
      </x:c>
      <x:c r="H2671" s="23" t="n">
        <x:v>107.71</x:v>
      </x:c>
      <x:c r="I2671" s="23" t="n">
        <x:v>160.99</x:v>
      </x:c>
      <x:c r="J2671" s="23" t="n">
        <x:v>135.22</x:v>
      </x:c>
      <x:c r="K2671" s="23" t="n">
        <x:v>163.06</x:v>
      </x:c>
      <x:c r="L2671" s="23" t="n">
        <x:v>150.62</x:v>
      </x:c>
      <x:c r="M2671" s="23" t="n">
        <x:v>162.73</x:v>
      </x:c>
      <x:c r="N2671" s="23" t="n">
        <x:v>176.11</x:v>
      </x:c>
      <x:c r="O2671" s="23" t="n">
        <x:f t="shared" si="41">IF(COUNTA(C2671:N2671)=0,"",SUM(C2671:N2671))</x:f>
        <x:v>1919.484</x:v>
      </x:c>
    </x:row>
    <x:row r="2672">
      <x:c r="A2672" s="21" t="str">
        <x:v>EDESURCD</x:v>
      </x:c>
      <x:c r="B2672" s="21" t="str">
        <x:v>PLOGBUCN</x:v>
      </x:c>
      <x:c r="C2672" s="23" t="n">
        <x:v>33.84</x:v>
      </x:c>
      <x:c r="D2672" s="23" t="n">
        <x:v>32.64</x:v>
      </x:c>
      <x:c r="E2672" s="23" t="n">
        <x:v>30.48</x:v>
      </x:c>
      <x:c r="F2672" s="23" t="n">
        <x:v>33.12</x:v>
      </x:c>
      <x:c r="G2672" s="23" t="n">
        <x:v>29.76</x:v>
      </x:c>
      <x:c r="H2672" s="23" t="n">
        <x:v>33.84</x:v>
      </x:c>
      <x:c r="I2672" s="23" t="n">
        <x:v>27.84</x:v>
      </x:c>
      <x:c r="J2672" s="23" t="n">
        <x:v>34.8</x:v>
      </x:c>
      <x:c r="K2672" s="23" t="n">
        <x:v>27.84</x:v>
      </x:c>
      <x:c r="L2672" s="23" t="n">
        <x:v>30.96</x:v>
      </x:c>
      <x:c r="M2672" s="23" t="n">
        <x:v>34.08</x:v>
      </x:c>
      <x:c r="N2672" s="23" t="n">
        <x:v>33.6</x:v>
      </x:c>
      <x:c r="O2672" s="23" t="n">
        <x:f t="shared" si="41">IF(COUNTA(C2672:N2672)=0,"",SUM(C2672:N2672))</x:f>
        <x:v>382.79999999999995</x:v>
      </x:c>
    </x:row>
    <x:row r="2673">
      <x:c r="A2673" s="21" t="str"/>
      <x:c r="B2673" s="21" t="str">
        <x:v>PLPLBEIN</x:v>
      </x:c>
      <x:c r="C2673" s="23"/>
      <x:c r="D2673" s="23"/>
      <x:c r="E2673" s="23"/>
      <x:c r="F2673" s="23"/>
      <x:c r="G2673" s="23"/>
      <x:c r="H2673" s="23"/>
      <x:c r="I2673" s="23"/>
      <x:c r="J2673" s="23"/>
      <x:c r="K2673" s="23"/>
      <x:c r="L2673" s="23"/>
      <x:c r="M2673" s="23"/>
      <x:c r="N2673" s="23"/>
      <x:c r="O2673" s="23" t="str">
        <x:f t="shared" si="41">IF(COUNTA(C2673:N2673)=0,"",SUM(C2673:N2673))</x:f>
      </x:c>
    </x:row>
    <x:row r="2674">
      <x:c r="A2674" s="21" t="str">
        <x:v>EDENOROD</x:v>
      </x:c>
      <x:c r="B2674" s="21" t="str">
        <x:v>PLPOPOON</x:v>
      </x:c>
      <x:c r="C2674" s="23" t="n">
        <x:v>63.269</x:v>
      </x:c>
      <x:c r="D2674" s="23" t="n">
        <x:v>58.956</x:v>
      </x:c>
      <x:c r="E2674" s="23" t="n">
        <x:v>59.616</x:v>
      </x:c>
      <x:c r="F2674" s="23" t="n">
        <x:v>65.54</x:v>
      </x:c>
      <x:c r="G2674" s="23" t="n">
        <x:v>69.24</x:v>
      </x:c>
      <x:c r="H2674" s="23" t="n">
        <x:v>80.42</x:v>
      </x:c>
      <x:c r="I2674" s="23" t="n">
        <x:v>74.86</x:v>
      </x:c>
      <x:c r="J2674" s="23" t="n">
        <x:v>80.59</x:v>
      </x:c>
      <x:c r="K2674" s="23" t="n">
        <x:v>66.44</x:v>
      </x:c>
      <x:c r="L2674" s="23" t="n">
        <x:v>65.64</x:v>
      </x:c>
      <x:c r="M2674" s="23" t="n">
        <x:v>75.87</x:v>
      </x:c>
      <x:c r="N2674" s="23" t="n">
        <x:v>55.35</x:v>
      </x:c>
      <x:c r="O2674" s="23" t="n">
        <x:f t="shared" si="41">IF(COUNTA(C2674:N2674)=0,"",SUM(C2674:N2674))</x:f>
        <x:v>815.791</x:v>
      </x:c>
    </x:row>
    <x:row r="2675">
      <x:c r="A2675" s="21" t="str">
        <x:v>EDESALDD</x:v>
      </x:c>
      <x:c r="B2675" s="21" t="str">
        <x:v>PLSCPSDN</x:v>
      </x:c>
      <x:c r="C2675" s="23" t="n">
        <x:v>208.996</x:v>
      </x:c>
      <x:c r="D2675" s="23" t="n">
        <x:v>209.805</x:v>
      </x:c>
      <x:c r="E2675" s="23" t="n">
        <x:v>195.441</x:v>
      </x:c>
      <x:c r="F2675" s="23" t="n">
        <x:v>159.43</x:v>
      </x:c>
      <x:c r="G2675" s="23" t="n">
        <x:v>129.29</x:v>
      </x:c>
      <x:c r="H2675" s="23" t="n">
        <x:v>166.3</x:v>
      </x:c>
      <x:c r="I2675" s="23" t="n">
        <x:v>170.15</x:v>
      </x:c>
      <x:c r="J2675" s="23" t="n">
        <x:v>177.24</x:v>
      </x:c>
      <x:c r="K2675" s="23" t="n">
        <x:v>177.64</x:v>
      </x:c>
      <x:c r="L2675" s="23" t="n">
        <x:v>197.47</x:v>
      </x:c>
      <x:c r="M2675" s="23" t="n">
        <x:v>182.69</x:v>
      </x:c>
      <x:c r="N2675" s="23" t="n">
        <x:v>189.98</x:v>
      </x:c>
      <x:c r="O2675" s="23" t="n">
        <x:f t="shared" si="41">IF(COUNTA(C2675:N2675)=0,"",SUM(C2675:N2675))</x:f>
        <x:v>2164.432</x:v>
      </x:c>
    </x:row>
    <x:row r="2676">
      <x:c r="A2676" s="21" t="str">
        <x:v>CADELARS</x:v>
      </x:c>
      <x:c r="B2676" s="21" t="str">
        <x:v>PLTTLARN</x:v>
      </x:c>
      <x:c r="C2676" s="23" t="n">
        <x:v>264.96000000000004</x:v>
      </x:c>
      <x:c r="D2676" s="23" t="n">
        <x:v>246.72</x:v>
      </x:c>
      <x:c r="E2676" s="23" t="n">
        <x:v>232.32</x:v>
      </x:c>
      <x:c r="F2676" s="23" t="n">
        <x:v>231.36</x:v>
      </x:c>
      <x:c r="G2676" s="23" t="n">
        <x:v>234.24</x:v>
      </x:c>
      <x:c r="H2676" s="23" t="n">
        <x:v>279.36</x:v>
      </x:c>
      <x:c r="I2676" s="23" t="n">
        <x:v>270.72</x:v>
      </x:c>
      <x:c r="J2676" s="23" t="n">
        <x:v>305.28</x:v>
      </x:c>
      <x:c r="K2676" s="23" t="n">
        <x:v>260.16</x:v>
      </x:c>
      <x:c r="L2676" s="23" t="n">
        <x:v>245.76</x:v>
      </x:c>
      <x:c r="M2676" s="23" t="n">
        <x:v>248.64</x:v>
      </x:c>
      <x:c r="N2676" s="23" t="n">
        <x:v>279.36</x:v>
      </x:c>
      <x:c r="O2676" s="23" t="n">
        <x:f t="shared" si="41">IF(COUNTA(C2676:N2676)=0,"",SUM(C2676:N2676))</x:f>
        <x:v>3098.88</x:v>
      </x:c>
    </x:row>
    <x:row r="2677">
      <x:c r="A2677" s="21" t="str">
        <x:v>EDESALDD</x:v>
      </x:c>
      <x:c r="B2677" s="21" t="str">
        <x:v>PLTUVMDN</x:v>
      </x:c>
      <x:c r="C2677" s="23" t="n">
        <x:v>528</x:v>
      </x:c>
      <x:c r="D2677" s="23" t="n">
        <x:v>450</x:v>
      </x:c>
      <x:c r="E2677" s="23" t="n">
        <x:v>480</x:v>
      </x:c>
      <x:c r="F2677" s="23" t="n">
        <x:v>306</x:v>
      </x:c>
      <x:c r="G2677" s="23" t="n">
        <x:v>306</x:v>
      </x:c>
      <x:c r="H2677" s="23" t="n">
        <x:v>354</x:v>
      </x:c>
      <x:c r="I2677" s="23" t="n">
        <x:v>342</x:v>
      </x:c>
      <x:c r="J2677" s="23" t="n">
        <x:v>306</x:v>
      </x:c>
      <x:c r="K2677" s="23" t="n">
        <x:v>354</x:v>
      </x:c>
      <x:c r="L2677" s="23" t="n">
        <x:v>306</x:v>
      </x:c>
      <x:c r="M2677" s="23" t="n">
        <x:v>306</x:v>
      </x:c>
      <x:c r="N2677" s="23" t="n">
        <x:v>318</x:v>
      </x:c>
      <x:c r="O2677" s="23" t="n">
        <x:f t="shared" si="41">IF(COUNTA(C2677:N2677)=0,"",SUM(C2677:N2677))</x:f>
        <x:v>4356</x:v>
      </x:c>
    </x:row>
    <x:row r="2678">
      <x:c r="A2678" s="21" t="str">
        <x:v>EDENOROD</x:v>
      </x:c>
      <x:c r="B2678" s="21" t="str">
        <x:v>PLUSFLON</x:v>
      </x:c>
      <x:c r="C2678" s="23" t="n">
        <x:v>153.097</x:v>
      </x:c>
      <x:c r="D2678" s="23" t="n">
        <x:v>152.319</x:v>
      </x:c>
      <x:c r="E2678" s="23" t="n">
        <x:v>119.172</x:v>
      </x:c>
      <x:c r="F2678" s="23" t="n">
        <x:v>131.78</x:v>
      </x:c>
      <x:c r="G2678" s="23" t="n">
        <x:v>92.23</x:v>
      </x:c>
      <x:c r="H2678" s="23" t="n">
        <x:v>70.99</x:v>
      </x:c>
      <x:c r="I2678" s="23" t="n">
        <x:v>146.39</x:v>
      </x:c>
      <x:c r="J2678" s="23" t="n">
        <x:v>152.7</x:v>
      </x:c>
      <x:c r="K2678" s="23" t="n">
        <x:v>141.68</x:v>
      </x:c>
      <x:c r="L2678" s="23" t="n">
        <x:v>176.38</x:v>
      </x:c>
      <x:c r="M2678" s="23" t="n">
        <x:v>137.41</x:v>
      </x:c>
      <x:c r="N2678" s="23" t="n">
        <x:v>131.62</x:v>
      </x:c>
      <x:c r="O2678" s="23" t="n">
        <x:f t="shared" si="41">IF(COUNTA(C2678:N2678)=0,"",SUM(C2678:N2678))</x:f>
        <x:v>1605.768</x:v>
      </x:c>
    </x:row>
    <x:row r="2679">
      <x:c r="A2679" s="21" t="str">
        <x:v>CGPICOLS</x:v>
      </x:c>
      <x:c r="B2679" s="21" t="str">
        <x:v>PLUSGPLN</x:v>
      </x:c>
      <x:c r="C2679" s="23" t="n">
        <x:v>46.016</x:v>
      </x:c>
      <x:c r="D2679" s="23" t="n">
        <x:v>46.994</x:v>
      </x:c>
      <x:c r="E2679" s="23" t="n">
        <x:v>18.061</x:v>
      </x:c>
      <x:c r="F2679" s="23" t="n">
        <x:v>23.35</x:v>
      </x:c>
      <x:c r="G2679" s="23" t="n">
        <x:v>34.11</x:v>
      </x:c>
      <x:c r="H2679" s="23" t="n">
        <x:v>34.57</x:v>
      </x:c>
      <x:c r="I2679" s="23" t="n">
        <x:v>35.56</x:v>
      </x:c>
      <x:c r="J2679" s="23" t="n">
        <x:v>30.43</x:v>
      </x:c>
      <x:c r="K2679" s="23" t="n">
        <x:v>42.65</x:v>
      </x:c>
      <x:c r="L2679" s="23" t="n">
        <x:v>52.44</x:v>
      </x:c>
      <x:c r="M2679" s="23" t="n">
        <x:v>38.5</x:v>
      </x:c>
      <x:c r="N2679" s="23" t="n">
        <x:v>55.99</x:v>
      </x:c>
      <x:c r="O2679" s="23" t="n">
        <x:f t="shared" si="41">IF(COUNTA(C2679:N2679)=0,"",SUM(C2679:N2679))</x:f>
        <x:v>458.671</x:v>
      </x:c>
    </x:row>
    <x:row r="2680">
      <x:c r="A2680" s="21" t="str">
        <x:v>EDESURCD</x:v>
      </x:c>
      <x:c r="B2680" s="21" t="str">
        <x:v>PLUSPECN</x:v>
      </x:c>
      <x:c r="C2680" s="23" t="n">
        <x:v>183.456</x:v>
      </x:c>
      <x:c r="D2680" s="23" t="n">
        <x:v>184.608</x:v>
      </x:c>
      <x:c r="E2680" s="23" t="n">
        <x:v>174.816</x:v>
      </x:c>
      <x:c r="F2680" s="23" t="n">
        <x:v>179.04</x:v>
      </x:c>
      <x:c r="G2680" s="23" t="n">
        <x:v>176.73</x:v>
      </x:c>
      <x:c r="H2680" s="23" t="n">
        <x:v>199.01</x:v>
      </x:c>
      <x:c r="I2680" s="23" t="n">
        <x:v>195.07</x:v>
      </x:c>
      <x:c r="J2680" s="23" t="n">
        <x:v>180.77</x:v>
      </x:c>
      <x:c r="K2680" s="23" t="n">
        <x:v>203.61</x:v>
      </x:c>
      <x:c r="L2680" s="23" t="n">
        <x:v>207.26</x:v>
      </x:c>
      <x:c r="M2680" s="23" t="n">
        <x:v>216.2</x:v>
      </x:c>
      <x:c r="N2680" s="23" t="n">
        <x:v>213.89</x:v>
      </x:c>
      <x:c r="O2680" s="23" t="n">
        <x:f t="shared" si="41">IF(COUNTA(C2680:N2680)=0,"",SUM(C2680:N2680))</x:f>
        <x:v>2314.4599999999996</x:v>
      </x:c>
    </x:row>
    <x:row r="2681">
      <x:c r="A2681" s="21" t="str">
        <x:v>EPENEUQD</x:v>
      </x:c>
      <x:c r="B2681" s="21" t="str">
        <x:v>PLUSTAQN</x:v>
      </x:c>
      <x:c r="C2681" s="23" t="n">
        <x:v>24.312</x:v>
      </x:c>
      <x:c r="D2681" s="23" t="n">
        <x:v>2.797</x:v>
      </x:c>
      <x:c r="E2681" s="23"/>
      <x:c r="F2681" s="23"/>
      <x:c r="G2681" s="23"/>
      <x:c r="H2681" s="23"/>
      <x:c r="I2681" s="23"/>
      <x:c r="J2681" s="23"/>
      <x:c r="K2681" s="23"/>
      <x:c r="L2681" s="23"/>
      <x:c r="M2681" s="23"/>
      <x:c r="N2681" s="23"/>
      <x:c r="O2681" s="23" t="n">
        <x:f t="shared" si="41">IF(COUNTA(C2681:N2681)=0,"",SUM(C2681:N2681))</x:f>
        <x:v>27.109</x:v>
      </x:c>
    </x:row>
    <x:row r="2682">
      <x:c r="A2682" s="21" t="str">
        <x:v>EDENOROD</x:v>
      </x:c>
      <x:c r="B2682" s="21" t="str">
        <x:v>PLUSVBON</x:v>
      </x:c>
      <x:c r="C2682" s="23" t="n">
        <x:v>14.575</x:v>
      </x:c>
      <x:c r="D2682" s="23" t="n">
        <x:v>15.47</x:v>
      </x:c>
      <x:c r="E2682" s="23" t="n">
        <x:v>21.875</x:v>
      </x:c>
      <x:c r="F2682" s="23" t="n">
        <x:v>23.76</x:v>
      </x:c>
      <x:c r="G2682" s="23" t="n">
        <x:v>20.07</x:v>
      </x:c>
      <x:c r="H2682" s="23" t="n">
        <x:v>15.99</x:v>
      </x:c>
      <x:c r="I2682" s="23" t="n">
        <x:v>17.16</x:v>
      </x:c>
      <x:c r="J2682" s="23" t="n">
        <x:v>15.93</x:v>
      </x:c>
      <x:c r="K2682" s="23" t="n">
        <x:v>16.65</x:v>
      </x:c>
      <x:c r="L2682" s="23" t="n">
        <x:v>14.59</x:v>
      </x:c>
      <x:c r="M2682" s="23" t="n">
        <x:v>15.08</x:v>
      </x:c>
      <x:c r="N2682" s="23" t="n">
        <x:v>13.96</x:v>
      </x:c>
      <x:c r="O2682" s="23" t="n">
        <x:f t="shared" si="41">IF(COUNTA(C2682:N2682)=0,"",SUM(C2682:N2682))</x:f>
        <x:v>205.11000000000004</x:v>
      </x:c>
    </x:row>
    <x:row r="2683">
      <x:c r="A2683" s="21" t="str">
        <x:v>EDENOROD</x:v>
      </x:c>
      <x:c r="B2683" s="21" t="str">
        <x:v>POLAMMON</x:v>
      </x:c>
      <x:c r="C2683" s="23" t="n">
        <x:v>116.332</x:v>
      </x:c>
      <x:c r="D2683" s="23" t="n">
        <x:v>113.347</x:v>
      </x:c>
      <x:c r="E2683" s="23" t="n">
        <x:v>105.05</x:v>
      </x:c>
      <x:c r="F2683" s="23" t="n">
        <x:v>107.7</x:v>
      </x:c>
      <x:c r="G2683" s="23" t="n">
        <x:v>78.66</x:v>
      </x:c>
      <x:c r="H2683" s="23" t="n">
        <x:v>19.55</x:v>
      </x:c>
      <x:c r="I2683" s="23" t="n">
        <x:v>111.3</x:v>
      </x:c>
      <x:c r="J2683" s="23" t="n">
        <x:v>89.82</x:v>
      </x:c>
      <x:c r="K2683" s="23" t="n">
        <x:v>84.63</x:v>
      </x:c>
      <x:c r="L2683" s="23" t="n">
        <x:v>121.9</x:v>
      </x:c>
      <x:c r="M2683" s="23" t="n">
        <x:v>106.01</x:v>
      </x:c>
      <x:c r="N2683" s="23" t="n">
        <x:v>95.69</x:v>
      </x:c>
      <x:c r="O2683" s="23" t="n">
        <x:f t="shared" si="41">IF(COUNTA(C2683:N2683)=0,"",SUM(C2683:N2683))</x:f>
        <x:v>1149.9889999999998</x:v>
      </x:c>
    </x:row>
    <x:row r="2684">
      <x:c r="A2684" s="21" t="str">
        <x:v>EDERSARD</x:v>
      </x:c>
      <x:c r="B2684" s="21" t="str">
        <x:v>POLCIPRN</x:v>
      </x:c>
      <x:c r="C2684" s="23"/>
      <x:c r="D2684" s="23" t="n">
        <x:v>234.72</x:v>
      </x:c>
      <x:c r="E2684" s="23" t="n">
        <x:v>289.08000000000004</x:v>
      </x:c>
      <x:c r="F2684" s="23" t="n">
        <x:v>298.92</x:v>
      </x:c>
      <x:c r="G2684" s="23" t="n">
        <x:v>295.56</x:v>
      </x:c>
      <x:c r="H2684" s="23" t="n">
        <x:v>411.36</x:v>
      </x:c>
      <x:c r="I2684" s="23" t="n">
        <x:v>288.72</x:v>
      </x:c>
      <x:c r="J2684" s="23" t="n">
        <x:v>324.36</x:v>
      </x:c>
      <x:c r="K2684" s="23" t="n">
        <x:v>198.96</x:v>
      </x:c>
      <x:c r="L2684" s="23" t="n">
        <x:v>75.96</x:v>
      </x:c>
      <x:c r="M2684" s="23" t="n">
        <x:v>67.68</x:v>
      </x:c>
      <x:c r="N2684" s="23" t="n">
        <x:v>75.72</x:v>
      </x:c>
      <x:c r="O2684" s="23" t="n">
        <x:f t="shared" si="41">IF(COUNTA(C2684:N2684)=0,"",SUM(C2684:N2684))</x:f>
        <x:v>2561.0399999999995</x:v>
      </x:c>
    </x:row>
    <x:row r="2685">
      <x:c r="A2685" s="21" t="str">
        <x:v>COLAVA3W</x:v>
      </x:c>
      <x:c r="B2685" s="21" t="str">
        <x:v>POLCSB3N</x:v>
      </x:c>
      <x:c r="C2685" s="23" t="n">
        <x:v>80.862</x:v>
      </x:c>
      <x:c r="D2685" s="23" t="n">
        <x:v>72.908</x:v>
      </x:c>
      <x:c r="E2685" s="23" t="n">
        <x:v>74.214</x:v>
      </x:c>
      <x:c r="F2685" s="23" t="n">
        <x:v>65.07</x:v>
      </x:c>
      <x:c r="G2685" s="23" t="n">
        <x:v>54.93</x:v>
      </x:c>
      <x:c r="H2685" s="23" t="n">
        <x:v>40.73</x:v>
      </x:c>
      <x:c r="I2685" s="23" t="n">
        <x:v>44.7</x:v>
      </x:c>
      <x:c r="J2685" s="23" t="n">
        <x:v>52.68</x:v>
      </x:c>
      <x:c r="K2685" s="23" t="n">
        <x:v>57.32</x:v>
      </x:c>
      <x:c r="L2685" s="23" t="n">
        <x:v>70.23</x:v>
      </x:c>
      <x:c r="M2685" s="23" t="n">
        <x:v>71.44</x:v>
      </x:c>
      <x:c r="N2685" s="23" t="n">
        <x:v>73.78</x:v>
      </x:c>
      <x:c r="O2685" s="23" t="n">
        <x:f t="shared" si="41">IF(COUNTA(C2685:N2685)=0,"",SUM(C2685:N2685))</x:f>
        <x:v>758.864</x:v>
      </x:c>
    </x:row>
    <x:row r="2686">
      <x:c r="A2686" s="21" t="str">
        <x:v>EDESBA2D</x:v>
      </x:c>
      <x:c r="B2686" s="21" t="str">
        <x:v>POLIBB2N</x:v>
      </x:c>
      <x:c r="C2686" s="23"/>
      <x:c r="D2686" s="23"/>
      <x:c r="E2686" s="23"/>
      <x:c r="F2686" s="23"/>
      <x:c r="G2686" s="23"/>
      <x:c r="H2686" s="23"/>
      <x:c r="I2686" s="23"/>
      <x:c r="J2686" s="23"/>
      <x:c r="K2686" s="23"/>
      <x:c r="L2686" s="23" t="n">
        <x:v>18.64</x:v>
      </x:c>
      <x:c r="M2686" s="23" t="n">
        <x:v>18.07</x:v>
      </x:c>
      <x:c r="N2686" s="23" t="n">
        <x:v>15.79</x:v>
      </x:c>
      <x:c r="O2686" s="23" t="n">
        <x:f t="shared" si="41">IF(COUNTA(C2686:N2686)=0,"",SUM(C2686:N2686))</x:f>
        <x:v>52.5</x:v>
      </x:c>
    </x:row>
    <x:row r="2687">
      <x:c r="A2687" s="21" t="str">
        <x:v>EDELARFD</x:v>
      </x:c>
      <x:c r="B2687" s="21" t="str">
        <x:v>POLILRFN</x:v>
      </x:c>
      <x:c r="C2687" s="23" t="n">
        <x:v>35.952</x:v>
      </x:c>
      <x:c r="D2687" s="23" t="n">
        <x:v>34.416</x:v>
      </x:c>
      <x:c r="E2687" s="23" t="n">
        <x:v>8.544</x:v>
      </x:c>
      <x:c r="F2687" s="23" t="n">
        <x:v>71.95</x:v>
      </x:c>
      <x:c r="G2687" s="23" t="n">
        <x:v>53.57</x:v>
      </x:c>
      <x:c r="H2687" s="23" t="n">
        <x:v>56.26</x:v>
      </x:c>
      <x:c r="I2687" s="23"/>
      <x:c r="J2687" s="23"/>
      <x:c r="K2687" s="23"/>
      <x:c r="L2687" s="23"/>
      <x:c r="M2687" s="23"/>
      <x:c r="N2687" s="23"/>
      <x:c r="O2687" s="23" t="n">
        <x:f t="shared" si="41">IF(COUNTA(C2687:N2687)=0,"",SUM(C2687:N2687))</x:f>
        <x:v>260.692</x:v>
      </x:c>
    </x:row>
    <x:row r="2688">
      <x:c r="A2688" s="21" t="str">
        <x:v>EDENOROD</x:v>
      </x:c>
      <x:c r="B2688" s="21" t="str">
        <x:v>POLILSON</x:v>
      </x:c>
      <x:c r="C2688" s="23" t="n">
        <x:v>431.038</x:v>
      </x:c>
      <x:c r="D2688" s="23" t="n">
        <x:v>436.64</x:v>
      </x:c>
      <x:c r="E2688" s="23" t="n">
        <x:v>384.929</x:v>
      </x:c>
      <x:c r="F2688" s="23" t="n">
        <x:v>424.79</x:v>
      </x:c>
      <x:c r="G2688" s="23" t="n">
        <x:v>413.47</x:v>
      </x:c>
      <x:c r="H2688" s="23" t="n">
        <x:v>343.96</x:v>
      </x:c>
      <x:c r="I2688" s="23" t="n">
        <x:v>408.32</x:v>
      </x:c>
      <x:c r="J2688" s="23" t="n">
        <x:v>389.07</x:v>
      </x:c>
      <x:c r="K2688" s="23" t="n">
        <x:v>391.12</x:v>
      </x:c>
      <x:c r="L2688" s="23" t="n">
        <x:v>409.57</x:v>
      </x:c>
      <x:c r="M2688" s="23" t="n">
        <x:v>440.77</x:v>
      </x:c>
      <x:c r="N2688" s="23" t="n">
        <x:v>389.72</x:v>
      </x:c>
      <x:c r="O2688" s="23" t="n">
        <x:f t="shared" si="41">IF(COUNTA(C2688:N2688)=0,"",SUM(C2688:N2688))</x:f>
        <x:v>4863.397000000001</x:v>
      </x:c>
    </x:row>
    <x:row r="2689">
      <x:c r="A2689" s="21" t="str">
        <x:v>EDENOROD</x:v>
      </x:c>
      <x:c r="B2689" s="21" t="str">
        <x:v>POLIPION</x:v>
      </x:c>
      <x:c r="C2689" s="23" t="n">
        <x:v>197.194</x:v>
      </x:c>
      <x:c r="D2689" s="23" t="n">
        <x:v>215.138</x:v>
      </x:c>
      <x:c r="E2689" s="23" t="n">
        <x:v>195.971</x:v>
      </x:c>
      <x:c r="F2689" s="23" t="n">
        <x:v>210.73</x:v>
      </x:c>
      <x:c r="G2689" s="23" t="n">
        <x:v>189.78</x:v>
      </x:c>
      <x:c r="H2689" s="23" t="n">
        <x:v>194.81</x:v>
      </x:c>
      <x:c r="I2689" s="23" t="n">
        <x:v>193.12</x:v>
      </x:c>
      <x:c r="J2689" s="23" t="n">
        <x:v>175.03</x:v>
      </x:c>
      <x:c r="K2689" s="23" t="n">
        <x:v>186.31</x:v>
      </x:c>
      <x:c r="L2689" s="23" t="n">
        <x:v>192.89</x:v>
      </x:c>
      <x:c r="M2689" s="23" t="n">
        <x:v>172.34</x:v>
      </x:c>
      <x:c r="N2689" s="23" t="n">
        <x:v>177.27</x:v>
      </x:c>
      <x:c r="O2689" s="23" t="n">
        <x:f>IF(COUNTA(C2689:N2689)=0,"",SUM(C2689:N2689))</x:f>
        <x:v>2300.583</x:v>
      </x:c>
    </x:row>
    <x:row r="2690">
      <x:c r="A2690" s="21" t="str">
        <x:v>EDERSARD</x:v>
      </x:c>
      <x:c r="B2690" s="21" t="str">
        <x:v>POLLCIRN</x:v>
      </x:c>
      <x:c r="C2690" s="23" t="n">
        <x:v>325.91999999999996</x:v>
      </x:c>
      <x:c r="D2690" s="23" t="n">
        <x:v>299.16</x:v>
      </x:c>
      <x:c r="E2690" s="23" t="n">
        <x:v>415.44</x:v>
      </x:c>
      <x:c r="F2690" s="23" t="n">
        <x:v>330</x:v>
      </x:c>
      <x:c r="G2690" s="23" t="n">
        <x:v>493.32</x:v>
      </x:c>
      <x:c r="H2690" s="23" t="n">
        <x:v>395.4</x:v>
      </x:c>
      <x:c r="I2690" s="23" t="n">
        <x:v>450.96</x:v>
      </x:c>
      <x:c r="J2690" s="23" t="n">
        <x:v>336.24</x:v>
      </x:c>
      <x:c r="K2690" s="23" t="n">
        <x:v>353.16</x:v>
      </x:c>
      <x:c r="L2690" s="23" t="n">
        <x:v>287.64</x:v>
      </x:c>
      <x:c r="M2690" s="23" t="n">
        <x:v>325.56</x:v>
      </x:c>
      <x:c r="N2690" s="23" t="n">
        <x:v>292.92</x:v>
      </x:c>
      <x:c r="O2690" s="23" t="n">
        <x:f>IF(COUNTA(C2690:N2690)=0,"",SUM(C2690:N2690))</x:f>
        <x:v>4305.719999999999</x:v>
      </x:c>
    </x:row>
    <x:row r="2691">
      <x:c r="A2691" s="21" t="str">
        <x:v>EDESALDD</x:v>
      </x:c>
      <x:c r="B2691" s="21" t="str">
        <x:v>POLRISDN</x:v>
      </x:c>
      <x:c r="C2691" s="23" t="n">
        <x:v>110.831</x:v>
      </x:c>
      <x:c r="D2691" s="23" t="n">
        <x:v>115.079</x:v>
      </x:c>
      <x:c r="E2691" s="23" t="n">
        <x:v>113.744</x:v>
      </x:c>
      <x:c r="F2691" s="23" t="n">
        <x:v>107.92</x:v>
      </x:c>
      <x:c r="G2691" s="23" t="n">
        <x:v>97.48</x:v>
      </x:c>
      <x:c r="H2691" s="23" t="n">
        <x:v>126.01</x:v>
      </x:c>
      <x:c r="I2691" s="23" t="n">
        <x:v>109.86</x:v>
      </x:c>
      <x:c r="J2691" s="23" t="n">
        <x:v>105.49</x:v>
      </x:c>
      <x:c r="K2691" s="23" t="n">
        <x:v>95.66</x:v>
      </x:c>
      <x:c r="L2691" s="23" t="n">
        <x:v>90.8</x:v>
      </x:c>
      <x:c r="M2691" s="23" t="n">
        <x:v>111.68</x:v>
      </x:c>
      <x:c r="N2691" s="23" t="n">
        <x:v>113.26</x:v>
      </x:c>
      <x:c r="O2691" s="23" t="n">
        <x:f>IF(COUNTA(C2691:N2691)=0,"",SUM(C2691:N2691))</x:f>
        <x:v>1297.814</x:v>
      </x:c>
    </x:row>
    <x:row r="2692">
      <x:c r="A2692" s="21" t="str">
        <x:v>CROJAS1W</x:v>
      </x:c>
      <x:c r="B2692" s="21" t="str">
        <x:v>POPROJ1N</x:v>
      </x:c>
      <x:c r="C2692" s="23"/>
      <x:c r="D2692" s="23"/>
      <x:c r="E2692" s="23"/>
      <x:c r="F2692" s="23"/>
      <x:c r="G2692" s="23"/>
      <x:c r="H2692" s="23"/>
      <x:c r="I2692" s="23"/>
      <x:c r="J2692" s="23"/>
      <x:c r="K2692" s="23"/>
      <x:c r="L2692" s="23" t="n">
        <x:v>228.09</x:v>
      </x:c>
      <x:c r="M2692" s="23" t="n">
        <x:v>183.82</x:v>
      </x:c>
      <x:c r="N2692" s="23" t="n">
        <x:v>212.1</x:v>
      </x:c>
      <x:c r="O2692" s="23" t="n">
        <x:f>IF(COUNTA(C2692:N2692)=0,"",SUM(C2692:N2692))</x:f>
        <x:v>624.01</x:v>
      </x:c>
    </x:row>
    <x:row r="2693">
      <x:c r="A2693" s="21" t="str">
        <x:v>ENERSAED</x:v>
      </x:c>
      <x:c r="B2693" s="21" t="str">
        <x:v>PPACP1EN</x:v>
      </x:c>
      <x:c r="C2693" s="23" t="n">
        <x:v>842.4</x:v>
      </x:c>
      <x:c r="D2693" s="23" t="n">
        <x:v>837.6</x:v>
      </x:c>
      <x:c r="E2693" s="23" t="n">
        <x:v>861.5999999999999</x:v>
      </x:c>
      <x:c r="F2693" s="23" t="n">
        <x:v>724.8</x:v>
      </x:c>
      <x:c r="G2693" s="23" t="n">
        <x:v>655.2</x:v>
      </x:c>
      <x:c r="H2693" s="23" t="n">
        <x:v>794.4</x:v>
      </x:c>
      <x:c r="I2693" s="23" t="n">
        <x:v>760.8</x:v>
      </x:c>
      <x:c r="J2693" s="23" t="n">
        <x:v>864</x:v>
      </x:c>
      <x:c r="K2693" s="23" t="n">
        <x:v>859.2</x:v>
      </x:c>
      <x:c r="L2693" s="23" t="n">
        <x:v>895.2</x:v>
      </x:c>
      <x:c r="M2693" s="23" t="n">
        <x:v>856.8</x:v>
      </x:c>
      <x:c r="N2693" s="23" t="n">
        <x:v>871.2</x:v>
      </x:c>
      <x:c r="O2693" s="23" t="n">
        <x:f>IF(COUNTA(C2693:N2693)=0,"",SUM(C2693:N2693))</x:f>
        <x:v>9823.199999999999</x:v>
      </x:c>
    </x:row>
    <x:row r="2694">
      <x:c r="A2694" s="21" t="str">
        <x:v>ENERSAED</x:v>
      </x:c>
      <x:c r="B2694" s="21" t="str">
        <x:v>PPACP2EN</x:v>
      </x:c>
      <x:c r="C2694" s="23" t="n">
        <x:v>1027.2</x:v>
      </x:c>
      <x:c r="D2694" s="23" t="n">
        <x:v>950.4</x:v>
      </x:c>
      <x:c r="E2694" s="23" t="n">
        <x:v>1075.2</x:v>
      </x:c>
      <x:c r="F2694" s="23" t="n">
        <x:v>1080</x:v>
      </x:c>
      <x:c r="G2694" s="23" t="n">
        <x:v>849.6</x:v>
      </x:c>
      <x:c r="H2694" s="23" t="n">
        <x:v>974.4</x:v>
      </x:c>
      <x:c r="I2694" s="23" t="n">
        <x:v>892.8</x:v>
      </x:c>
      <x:c r="J2694" s="23" t="n">
        <x:v>1027.2</x:v>
      </x:c>
      <x:c r="K2694" s="23" t="n">
        <x:v>1012.8</x:v>
      </x:c>
      <x:c r="L2694" s="23" t="n">
        <x:v>1036.8</x:v>
      </x:c>
      <x:c r="M2694" s="23" t="n">
        <x:v>984</x:v>
      </x:c>
      <x:c r="N2694" s="23" t="n">
        <x:v>950.4</x:v>
      </x:c>
      <x:c r="O2694" s="23" t="n">
        <x:f>IF(COUNTA(C2694:N2694)=0,"",SUM(C2694:N2694))</x:f>
        <x:v>11860.8</x:v>
      </x:c>
    </x:row>
    <x:row r="2695">
      <x:c r="A2695" s="21" t="str">
        <x:v>ENERSAED</x:v>
      </x:c>
      <x:c r="B2695" s="21" t="str">
        <x:v>PPACP3EN</x:v>
      </x:c>
      <x:c r="C2695" s="23" t="n">
        <x:v>254.4</x:v>
      </x:c>
      <x:c r="D2695" s="23" t="n">
        <x:v>240.00000000000003</x:v>
      </x:c>
      <x:c r="E2695" s="23" t="n">
        <x:v>257.28000000000003</x:v>
      </x:c>
      <x:c r="F2695" s="23" t="n">
        <x:v>229.44</x:v>
      </x:c>
      <x:c r="G2695" s="23" t="n">
        <x:v>225.6</x:v>
      </x:c>
      <x:c r="H2695" s="23" t="n">
        <x:v>214.08</x:v>
      </x:c>
      <x:c r="I2695" s="23" t="n">
        <x:v>205.44</x:v>
      </x:c>
      <x:c r="J2695" s="23" t="n">
        <x:v>222.72</x:v>
      </x:c>
      <x:c r="K2695" s="23" t="n">
        <x:v>231.36</x:v>
      </x:c>
      <x:c r="L2695" s="23" t="n">
        <x:v>229.44</x:v>
      </x:c>
      <x:c r="M2695" s="23" t="n">
        <x:v>214.08</x:v>
      </x:c>
      <x:c r="N2695" s="23" t="n">
        <x:v>212.16</x:v>
      </x:c>
      <x:c r="O2695" s="23" t="n">
        <x:f>IF(COUNTA(C2695:N2695)=0,"",SUM(C2695:N2695))</x:f>
        <x:v>2736</x:v>
      </x:c>
    </x:row>
    <x:row r="2696">
      <x:c r="A2696" s="21" t="str">
        <x:v>ENERSAED</x:v>
      </x:c>
      <x:c r="B2696" s="21" t="str">
        <x:v>PPACP4EN</x:v>
      </x:c>
      <x:c r="C2696" s="23" t="n">
        <x:v>87.36</x:v>
      </x:c>
      <x:c r="D2696" s="23" t="n">
        <x:v>95.04</x:v>
      </x:c>
      <x:c r="E2696" s="23" t="n">
        <x:v>96.96</x:v>
      </x:c>
      <x:c r="F2696" s="23" t="n">
        <x:v>80.64</x:v>
      </x:c>
      <x:c r="G2696" s="23" t="n">
        <x:v>73.92</x:v>
      </x:c>
      <x:c r="H2696" s="23" t="n">
        <x:v>114.24</x:v>
      </x:c>
      <x:c r="I2696" s="23" t="n">
        <x:v>58.56</x:v>
      </x:c>
      <x:c r="J2696" s="23" t="n">
        <x:v>74.88</x:v>
      </x:c>
      <x:c r="K2696" s="23" t="n">
        <x:v>48.96</x:v>
      </x:c>
      <x:c r="L2696" s="23" t="n">
        <x:v>96</x:v>
      </x:c>
      <x:c r="M2696" s="23" t="n">
        <x:v>39.36</x:v>
      </x:c>
      <x:c r="N2696" s="23" t="n">
        <x:v>35.52</x:v>
      </x:c>
      <x:c r="O2696" s="23" t="n">
        <x:f>IF(COUNTA(C2696:N2696)=0,"",SUM(C2696:N2696))</x:f>
        <x:v>901.44</x:v>
      </x:c>
    </x:row>
    <x:row r="2697">
      <x:c r="A2697" s="21" t="str">
        <x:v>EDESURCD</x:v>
      </x:c>
      <x:c r="B2697" s="21" t="str">
        <x:v>PPAMQUCN</x:v>
      </x:c>
      <x:c r="C2697" s="23" t="n">
        <x:v>1362.24</x:v>
      </x:c>
      <x:c r="D2697" s="23" t="n">
        <x:v>1187.28</x:v>
      </x:c>
      <x:c r="E2697" s="23" t="n">
        <x:v>1383.12</x:v>
      </x:c>
      <x:c r="F2697" s="23" t="n">
        <x:v>1306.08</x:v>
      </x:c>
      <x:c r="G2697" s="23" t="n">
        <x:v>1203.84</x:v>
      </x:c>
      <x:c r="H2697" s="23" t="n">
        <x:v>1247.04</x:v>
      </x:c>
      <x:c r="I2697" s="23" t="n">
        <x:v>1280.16</x:v>
      </x:c>
      <x:c r="J2697" s="23" t="n">
        <x:v>1154.16</x:v>
      </x:c>
      <x:c r="K2697" s="23" t="n">
        <x:v>1365.84</x:v>
      </x:c>
      <x:c r="L2697" s="23" t="n">
        <x:v>1232.64</x:v>
      </x:c>
      <x:c r="M2697" s="23" t="n">
        <x:v>1357.92</x:v>
      </x:c>
      <x:c r="N2697" s="23" t="n">
        <x:v>1274.4</x:v>
      </x:c>
      <x:c r="O2697" s="23" t="n">
        <x:f>IF(COUNTA(C2697:N2697)=0,"",SUM(C2697:N2697))</x:f>
        <x:v>15354.72</x:v>
      </x:c>
    </x:row>
    <x:row r="2698">
      <x:c r="A2698" s="21" t="str">
        <x:v>EDENOROD</x:v>
      </x:c>
      <x:c r="B2698" s="21" t="str">
        <x:v>PPGIPION</x:v>
      </x:c>
      <x:c r="C2698" s="23" t="n">
        <x:v>11.713</x:v>
      </x:c>
      <x:c r="D2698" s="23" t="n">
        <x:v>10.637</x:v>
      </x:c>
      <x:c r="E2698" s="23" t="n">
        <x:v>8.204</x:v>
      </x:c>
      <x:c r="F2698" s="23" t="n">
        <x:v>9.23</x:v>
      </x:c>
      <x:c r="G2698" s="23" t="n">
        <x:v>10.06</x:v>
      </x:c>
      <x:c r="H2698" s="23" t="n">
        <x:v>8.34</x:v>
      </x:c>
      <x:c r="I2698" s="23" t="n">
        <x:v>8.67</x:v>
      </x:c>
      <x:c r="J2698" s="23" t="n">
        <x:v>7.22</x:v>
      </x:c>
      <x:c r="K2698" s="23" t="n">
        <x:v>6.63</x:v>
      </x:c>
      <x:c r="L2698" s="23" t="n">
        <x:v>8.41</x:v>
      </x:c>
      <x:c r="M2698" s="23" t="n">
        <x:v>8.88</x:v>
      </x:c>
      <x:c r="N2698" s="23" t="n">
        <x:v>9.07</x:v>
      </x:c>
      <x:c r="O2698" s="23" t="n">
        <x:f>IF(COUNTA(C2698:N2698)=0,"",SUM(C2698:N2698))</x:f>
        <x:v>107.064</x:v>
      </x:c>
    </x:row>
    <x:row r="2699">
      <x:c r="A2699" s="21" t="str">
        <x:v>EDENOROD</x:v>
      </x:c>
      <x:c r="B2699" s="21" t="str">
        <x:v>PRARTEON</x:v>
      </x:c>
      <x:c r="C2699" s="23"/>
      <x:c r="D2699" s="23"/>
      <x:c r="E2699" s="23"/>
      <x:c r="F2699" s="23" t="n">
        <x:v>35.67</x:v>
      </x:c>
      <x:c r="G2699" s="23" t="n">
        <x:v>48.79</x:v>
      </x:c>
      <x:c r="H2699" s="23" t="n">
        <x:v>52.73</x:v>
      </x:c>
      <x:c r="I2699" s="23" t="n">
        <x:v>46.7</x:v>
      </x:c>
      <x:c r="J2699" s="23" t="n">
        <x:v>42.05</x:v>
      </x:c>
      <x:c r="K2699" s="23" t="n">
        <x:v>46.64</x:v>
      </x:c>
      <x:c r="L2699" s="23" t="n">
        <x:v>38.87</x:v>
      </x:c>
      <x:c r="M2699" s="23" t="n">
        <x:v>44.86</x:v>
      </x:c>
      <x:c r="N2699" s="23" t="n">
        <x:v>45.47</x:v>
      </x:c>
      <x:c r="O2699" s="23" t="n">
        <x:f>IF(COUNTA(C2699:N2699)=0,"",SUM(C2699:N2699))</x:f>
        <x:v>401.78</x:v>
      </x:c>
    </x:row>
    <x:row r="2700">
      <x:c r="A2700" s="21" t="str">
        <x:v>EDESURCD</x:v>
      </x:c>
      <x:c r="B2700" s="21" t="str">
        <x:v>PRAXFVCN</x:v>
      </x:c>
      <x:c r="C2700" s="23" t="n">
        <x:v>21.78</x:v>
      </x:c>
      <x:c r="D2700" s="23" t="n">
        <x:v>22.68</x:v>
      </x:c>
      <x:c r="E2700" s="23" t="n">
        <x:v>21.24</x:v>
      </x:c>
      <x:c r="F2700" s="23" t="n">
        <x:v>21.96</x:v>
      </x:c>
      <x:c r="G2700" s="23" t="n">
        <x:v>24.84</x:v>
      </x:c>
      <x:c r="H2700" s="23" t="n">
        <x:v>25.02</x:v>
      </x:c>
      <x:c r="I2700" s="23" t="n">
        <x:v>23.58</x:v>
      </x:c>
      <x:c r="J2700" s="23" t="n">
        <x:v>27</x:v>
      </x:c>
      <x:c r="K2700" s="23" t="n">
        <x:v>22.32</x:v>
      </x:c>
      <x:c r="L2700" s="23" t="n">
        <x:v>20.7</x:v>
      </x:c>
      <x:c r="M2700" s="23" t="n">
        <x:v>21.96</x:v>
      </x:c>
      <x:c r="N2700" s="23" t="n">
        <x:v>23.22</x:v>
      </x:c>
      <x:c r="O2700" s="23" t="n">
        <x:f>IF(COUNTA(C2700:N2700)=0,"",SUM(C2700:N2700))</x:f>
        <x:v>276.3</x:v>
      </x:c>
    </x:row>
    <x:row r="2701">
      <x:c r="A2701" s="21" t="str">
        <x:v>EDESURCD</x:v>
      </x:c>
      <x:c r="B2701" s="21" t="str">
        <x:v>PRAXLACN</x:v>
      </x:c>
      <x:c r="C2701" s="23" t="n">
        <x:v>48.145</x:v>
      </x:c>
      <x:c r="D2701" s="23" t="n">
        <x:v>44.82</x:v>
      </x:c>
      <x:c r="E2701" s="23" t="n">
        <x:v>37.37</x:v>
      </x:c>
      <x:c r="F2701" s="23" t="n">
        <x:v>38.68</x:v>
      </x:c>
      <x:c r="G2701" s="23" t="n">
        <x:v>40.82</x:v>
      </x:c>
      <x:c r="H2701" s="23" t="n">
        <x:v>19.93</x:v>
      </x:c>
      <x:c r="I2701" s="23" t="n">
        <x:v>31.44</x:v>
      </x:c>
      <x:c r="J2701" s="23" t="n">
        <x:v>38.95</x:v>
      </x:c>
      <x:c r="K2701" s="23" t="n">
        <x:v>41.2</x:v>
      </x:c>
      <x:c r="L2701" s="23" t="n">
        <x:v>41.43</x:v>
      </x:c>
      <x:c r="M2701" s="23" t="n">
        <x:v>41.53</x:v>
      </x:c>
      <x:c r="N2701" s="23" t="n">
        <x:v>42.32</x:v>
      </x:c>
      <x:c r="O2701" s="23" t="n">
        <x:f>IF(COUNTA(C2701:N2701)=0,"",SUM(C2701:N2701))</x:f>
        <x:v>466.63500000000005</x:v>
      </x:c>
    </x:row>
    <x:row r="2702">
      <x:c r="A2702" s="21" t="str">
        <x:v>EDEMSAMD</x:v>
      </x:c>
      <x:c r="B2702" s="21" t="str">
        <x:v>PRAXMEMN</x:v>
      </x:c>
      <x:c r="C2702" s="23" t="n">
        <x:v>611.614</x:v>
      </x:c>
      <x:c r="D2702" s="23" t="n">
        <x:v>742.389</x:v>
      </x:c>
      <x:c r="E2702" s="23" t="n">
        <x:v>884.193</x:v>
      </x:c>
      <x:c r="F2702" s="23" t="n">
        <x:v>726</x:v>
      </x:c>
      <x:c r="G2702" s="23" t="n">
        <x:v>823.44</x:v>
      </x:c>
      <x:c r="H2702" s="23" t="n">
        <x:v>892.1</x:v>
      </x:c>
      <x:c r="I2702" s="23" t="n">
        <x:v>1063.26</x:v>
      </x:c>
      <x:c r="J2702" s="23" t="n">
        <x:v>687.38</x:v>
      </x:c>
      <x:c r="K2702" s="23" t="n">
        <x:v>567.37</x:v>
      </x:c>
      <x:c r="L2702" s="23" t="n">
        <x:v>901.6</x:v>
      </x:c>
      <x:c r="M2702" s="23" t="n">
        <x:v>842.06</x:v>
      </x:c>
      <x:c r="N2702" s="23" t="n">
        <x:v>571.96</x:v>
      </x:c>
      <x:c r="O2702" s="23" t="n">
        <x:f>IF(COUNTA(C2702:N2702)=0,"",SUM(C2702:N2702))</x:f>
        <x:v>9313.366000000002</x:v>
      </x:c>
    </x:row>
    <x:row r="2703">
      <x:c r="A2703" s="21" t="str">
        <x:v>EDENOROD</x:v>
      </x:c>
      <x:c r="B2703" s="21" t="str">
        <x:v>PRAXPION</x:v>
      </x:c>
      <x:c r="C2703" s="23" t="n">
        <x:v>2.192</x:v>
      </x:c>
      <x:c r="D2703" s="23" t="n">
        <x:v>1.554</x:v>
      </x:c>
      <x:c r="E2703" s="23" t="n">
        <x:v>1.251</x:v>
      </x:c>
      <x:c r="F2703" s="23" t="n">
        <x:v>1.53</x:v>
      </x:c>
      <x:c r="G2703" s="23" t="n">
        <x:v>1.53</x:v>
      </x:c>
      <x:c r="H2703" s="23" t="n">
        <x:v>1.78</x:v>
      </x:c>
      <x:c r="I2703" s="23" t="n">
        <x:v>1.8</x:v>
      </x:c>
      <x:c r="J2703" s="23" t="n">
        <x:v>1.41</x:v>
      </x:c>
      <x:c r="K2703" s="23" t="n">
        <x:v>1.32</x:v>
      </x:c>
      <x:c r="L2703" s="23" t="n">
        <x:v>2.05</x:v>
      </x:c>
      <x:c r="M2703" s="23" t="n">
        <x:v>2.1</x:v>
      </x:c>
      <x:c r="N2703" s="23" t="n">
        <x:v>1.81</x:v>
      </x:c>
      <x:c r="O2703" s="23" t="n">
        <x:f>IF(COUNTA(C2703:N2703)=0,"",SUM(C2703:N2703))</x:f>
        <x:v>20.327</x:v>
      </x:c>
    </x:row>
    <x:row r="2704">
      <x:c r="A2704" s="21" t="str">
        <x:v>EDESURCD</x:v>
      </x:c>
      <x:c r="B2704" s="21" t="str">
        <x:v>PRAXVMCN</x:v>
      </x:c>
      <x:c r="C2704" s="23" t="n">
        <x:v>30.984</x:v>
      </x:c>
      <x:c r="D2704" s="23" t="n">
        <x:v>27.072</x:v>
      </x:c>
      <x:c r="E2704" s="23" t="n">
        <x:v>26.904</x:v>
      </x:c>
      <x:c r="F2704" s="23" t="n">
        <x:v>28.39</x:v>
      </x:c>
      <x:c r="G2704" s="23" t="n">
        <x:v>27.89</x:v>
      </x:c>
      <x:c r="H2704" s="23" t="n">
        <x:v>30.07</x:v>
      </x:c>
      <x:c r="I2704" s="23" t="n">
        <x:v>31.85</x:v>
      </x:c>
      <x:c r="J2704" s="23" t="n">
        <x:v>26.57</x:v>
      </x:c>
      <x:c r="K2704" s="23" t="n">
        <x:v>28.43</x:v>
      </x:c>
      <x:c r="L2704" s="23" t="n">
        <x:v>28.13</x:v>
      </x:c>
      <x:c r="M2704" s="23" t="n">
        <x:v>30.29</x:v>
      </x:c>
      <x:c r="N2704" s="23" t="n">
        <x:v>29.08</x:v>
      </x:c>
      <x:c r="O2704" s="23" t="n">
        <x:f>IF(COUNTA(C2704:N2704)=0,"",SUM(C2704:N2704))</x:f>
        <x:v>345.65999999999997</x:v>
      </x:c>
    </x:row>
    <x:row r="2705">
      <x:c r="A2705" s="21" t="str">
        <x:v>EDESURCD</x:v>
      </x:c>
      <x:c r="B2705" s="21" t="str">
        <x:v>PRENBECN</x:v>
      </x:c>
      <x:c r="C2705" s="23" t="n">
        <x:v>9.276</x:v>
      </x:c>
      <x:c r="D2705" s="23" t="n">
        <x:v>7.696</x:v>
      </x:c>
      <x:c r="E2705" s="23" t="n">
        <x:v>7.032</x:v>
      </x:c>
      <x:c r="F2705" s="23" t="n">
        <x:v>7.28</x:v>
      </x:c>
      <x:c r="G2705" s="23" t="n">
        <x:v>8.04</x:v>
      </x:c>
      <x:c r="H2705" s="23" t="n">
        <x:v>7.48</x:v>
      </x:c>
      <x:c r="I2705" s="23" t="n">
        <x:v>2.16</x:v>
      </x:c>
      <x:c r="J2705" s="23" t="n">
        <x:v>7.73</x:v>
      </x:c>
      <x:c r="K2705" s="23" t="n">
        <x:v>7</x:v>
      </x:c>
      <x:c r="L2705" s="23" t="n">
        <x:v>7.72</x:v>
      </x:c>
      <x:c r="M2705" s="23" t="n">
        <x:v>8.16</x:v>
      </x:c>
      <x:c r="N2705" s="23" t="n">
        <x:v>7.76</x:v>
      </x:c>
      <x:c r="O2705" s="23" t="n">
        <x:f>IF(COUNTA(C2705:N2705)=0,"",SUM(C2705:N2705))</x:f>
        <x:v>87.334</x:v>
      </x:c>
    </x:row>
    <x:row r="2706">
      <x:c r="A2706" s="21" t="str">
        <x:v>EDENOROD</x:v>
      </x:c>
      <x:c r="B2706" s="21" t="str">
        <x:v>PREXDTON</x:v>
      </x:c>
      <x:c r="C2706" s="23" t="n">
        <x:v>21.214</x:v>
      </x:c>
      <x:c r="D2706" s="23" t="n">
        <x:v>20.188</x:v>
      </x:c>
      <x:c r="E2706" s="23" t="n">
        <x:v>20.663</x:v>
      </x:c>
      <x:c r="F2706" s="23" t="n">
        <x:v>19.66</x:v>
      </x:c>
      <x:c r="G2706" s="23" t="n">
        <x:v>23.39</x:v>
      </x:c>
      <x:c r="H2706" s="23"/>
      <x:c r="I2706" s="23"/>
      <x:c r="J2706" s="23"/>
      <x:c r="K2706" s="23"/>
      <x:c r="L2706" s="23"/>
      <x:c r="M2706" s="23"/>
      <x:c r="N2706" s="23"/>
      <x:c r="O2706" s="23" t="n">
        <x:f>IF(COUNTA(C2706:N2706)=0,"",SUM(C2706:N2706))</x:f>
        <x:v>105.115</x:v>
      </x:c>
    </x:row>
    <x:row r="2707">
      <x:c r="A2707" s="21" t="str"/>
      <x:c r="B2707" s="21" t="str">
        <x:v>PRGAPLON</x:v>
      </x:c>
      <x:c r="C2707" s="23"/>
      <x:c r="D2707" s="23"/>
      <x:c r="E2707" s="23"/>
      <x:c r="F2707" s="23"/>
      <x:c r="G2707" s="23"/>
      <x:c r="H2707" s="23"/>
      <x:c r="I2707" s="23"/>
      <x:c r="J2707" s="23"/>
      <x:c r="K2707" s="23"/>
      <x:c r="L2707" s="23"/>
      <x:c r="M2707" s="23"/>
      <x:c r="N2707" s="23"/>
      <x:c r="O2707" s="23" t="str">
        <x:f>IF(COUNTA(C2707:N2707)=0,"",SUM(C2707:N2707))</x:f>
      </x:c>
    </x:row>
    <x:row r="2708">
      <x:c r="A2708" s="21" t="str">
        <x:v>EDESASAD</x:v>
      </x:c>
      <x:c r="B2708" s="21" t="str">
        <x:v>PRIABOAN</x:v>
      </x:c>
      <x:c r="C2708" s="23" t="n">
        <x:v>17.618</x:v>
      </x:c>
      <x:c r="D2708" s="23" t="n">
        <x:v>15.376</x:v>
      </x:c>
      <x:c r="E2708" s="23" t="n">
        <x:v>15.088</x:v>
      </x:c>
      <x:c r="F2708" s="23" t="n">
        <x:v>15.32</x:v>
      </x:c>
      <x:c r="G2708" s="23" t="n">
        <x:v>12.55</x:v>
      </x:c>
      <x:c r="H2708" s="23" t="n">
        <x:v>12.4</x:v>
      </x:c>
      <x:c r="I2708" s="23" t="n">
        <x:v>13.53</x:v>
      </x:c>
      <x:c r="J2708" s="23" t="n">
        <x:v>14.55</x:v>
      </x:c>
      <x:c r="K2708" s="23" t="n">
        <x:v>16.75</x:v>
      </x:c>
      <x:c r="L2708" s="23" t="n">
        <x:v>20.59</x:v>
      </x:c>
      <x:c r="M2708" s="23" t="n">
        <x:v>17.49</x:v>
      </x:c>
      <x:c r="N2708" s="23" t="n">
        <x:v>15.98</x:v>
      </x:c>
      <x:c r="O2708" s="23" t="n">
        <x:f>IF(COUNTA(C2708:N2708)=0,"",SUM(C2708:N2708))</x:f>
        <x:v>187.24200000000002</x:v>
      </x:c>
    </x:row>
    <x:row r="2709">
      <x:c r="A2709" s="21" t="str">
        <x:v>EDENOROD</x:v>
      </x:c>
      <x:c r="B2709" s="21" t="str">
        <x:v>PRIABVON</x:v>
      </x:c>
      <x:c r="C2709" s="23" t="n">
        <x:v>190.157</x:v>
      </x:c>
      <x:c r="D2709" s="23" t="n">
        <x:v>162.01</x:v>
      </x:c>
      <x:c r="E2709" s="23" t="n">
        <x:v>122.506</x:v>
      </x:c>
      <x:c r="F2709" s="23" t="n">
        <x:v>153.53</x:v>
      </x:c>
      <x:c r="G2709" s="23" t="n">
        <x:v>142.87</x:v>
      </x:c>
      <x:c r="H2709" s="23" t="n">
        <x:v>110.16</x:v>
      </x:c>
      <x:c r="I2709" s="23" t="n">
        <x:v>198.89</x:v>
      </x:c>
      <x:c r="J2709" s="23" t="n">
        <x:v>177.12</x:v>
      </x:c>
      <x:c r="K2709" s="23" t="n">
        <x:v>174.03</x:v>
      </x:c>
      <x:c r="L2709" s="23" t="n">
        <x:v>209.51</x:v>
      </x:c>
      <x:c r="M2709" s="23" t="n">
        <x:v>240.65</x:v>
      </x:c>
      <x:c r="N2709" s="23" t="n">
        <x:v>186.11</x:v>
      </x:c>
      <x:c r="O2709" s="23" t="n">
        <x:f>IF(COUNTA(C2709:N2709)=0,"",SUM(C2709:N2709))</x:f>
        <x:v>2067.543</x:v>
      </x:c>
    </x:row>
    <x:row r="2710">
      <x:c r="A2710" s="21" t="str">
        <x:v>EDESASAD</x:v>
      </x:c>
      <x:c r="B2710" s="21" t="str">
        <x:v>PRIAG1AN</x:v>
      </x:c>
      <x:c r="C2710" s="23" t="n">
        <x:v>21.973</x:v>
      </x:c>
      <x:c r="D2710" s="23" t="n">
        <x:v>15.376</x:v>
      </x:c>
      <x:c r="E2710" s="23" t="n">
        <x:v>12.469</x:v>
      </x:c>
      <x:c r="F2710" s="23" t="n">
        <x:v>12.33</x:v>
      </x:c>
      <x:c r="G2710" s="23" t="n">
        <x:v>21.49</x:v>
      </x:c>
      <x:c r="H2710" s="23" t="n">
        <x:v>17.76</x:v>
      </x:c>
      <x:c r="I2710" s="23" t="n">
        <x:v>14.77</x:v>
      </x:c>
      <x:c r="J2710" s="23" t="n">
        <x:v>33.68</x:v>
      </x:c>
      <x:c r="K2710" s="23" t="n">
        <x:v>26.2</x:v>
      </x:c>
      <x:c r="L2710" s="23" t="n">
        <x:v>15.66</x:v>
      </x:c>
      <x:c r="M2710" s="23" t="n">
        <x:v>13.91</x:v>
      </x:c>
      <x:c r="N2710" s="23" t="n">
        <x:v>12.89</x:v>
      </x:c>
      <x:c r="O2710" s="23" t="n">
        <x:f>IF(COUNTA(C2710:N2710)=0,"",SUM(C2710:N2710))</x:f>
        <x:v>218.50799999999998</x:v>
      </x:c>
    </x:row>
    <x:row r="2711">
      <x:c r="A2711" s="21" t="str">
        <x:v>EDESASAD</x:v>
      </x:c>
      <x:c r="B2711" s="21" t="str">
        <x:v>PRIAG2AN</x:v>
      </x:c>
      <x:c r="C2711" s="23" t="n">
        <x:v>0.56</x:v>
      </x:c>
      <x:c r="D2711" s="23" t="n">
        <x:v>0.069</x:v>
      </x:c>
      <x:c r="E2711" s="23" t="n">
        <x:v>0.115</x:v>
      </x:c>
      <x:c r="F2711" s="23" t="n">
        <x:v>0.13</x:v>
      </x:c>
      <x:c r="G2711" s="23" t="n">
        <x:v>4.78</x:v>
      </x:c>
      <x:c r="H2711" s="23" t="n">
        <x:v>16.2</x:v>
      </x:c>
      <x:c r="I2711" s="23" t="n">
        <x:v>47.27</x:v>
      </x:c>
      <x:c r="J2711" s="23" t="n">
        <x:v>106.69</x:v>
      </x:c>
      <x:c r="K2711" s="23" t="n">
        <x:v>50.6</x:v>
      </x:c>
      <x:c r="L2711" s="23" t="n">
        <x:v>1.84</x:v>
      </x:c>
      <x:c r="M2711" s="23" t="n">
        <x:v>0.58</x:v>
      </x:c>
      <x:c r="N2711" s="23" t="n">
        <x:v>0.57</x:v>
      </x:c>
      <x:c r="O2711" s="23" t="n">
        <x:f>IF(COUNTA(C2711:N2711)=0,"",SUM(C2711:N2711))</x:f>
        <x:v>229.404</x:v>
      </x:c>
    </x:row>
    <x:row r="2712">
      <x:c r="A2712" s="21" t="str">
        <x:v>EDESASAD</x:v>
      </x:c>
      <x:c r="B2712" s="21" t="str">
        <x:v>PRIAR1AN</x:v>
      </x:c>
      <x:c r="C2712" s="23" t="n">
        <x:v>30.15</x:v>
      </x:c>
      <x:c r="D2712" s="23" t="n">
        <x:v>33.33</x:v>
      </x:c>
      <x:c r="E2712" s="23" t="n">
        <x:v>27.106</x:v>
      </x:c>
      <x:c r="F2712" s="23" t="n">
        <x:v>26.34</x:v>
      </x:c>
      <x:c r="G2712" s="23" t="n">
        <x:v>26.2</x:v>
      </x:c>
      <x:c r="H2712" s="23" t="n">
        <x:v>17.76</x:v>
      </x:c>
      <x:c r="I2712" s="23" t="n">
        <x:v>18.02</x:v>
      </x:c>
      <x:c r="J2712" s="23" t="n">
        <x:v>19.96</x:v>
      </x:c>
      <x:c r="K2712" s="23" t="n">
        <x:v>16.4</x:v>
      </x:c>
      <x:c r="L2712" s="23" t="n">
        <x:v>17.41</x:v>
      </x:c>
      <x:c r="M2712" s="23" t="n">
        <x:v>19.34</x:v>
      </x:c>
      <x:c r="N2712" s="23" t="n">
        <x:v>16.06</x:v>
      </x:c>
      <x:c r="O2712" s="23" t="n">
        <x:f>IF(COUNTA(C2712:N2712)=0,"",SUM(C2712:N2712))</x:f>
        <x:v>268.076</x:v>
      </x:c>
    </x:row>
    <x:row r="2713">
      <x:c r="A2713" s="21" t="str">
        <x:v>EDESASAD</x:v>
      </x:c>
      <x:c r="B2713" s="21" t="str">
        <x:v>PRIAR2AN</x:v>
      </x:c>
      <x:c r="C2713" s="23" t="n">
        <x:v>12.312</x:v>
      </x:c>
      <x:c r="D2713" s="23" t="n">
        <x:v>30.168</x:v>
      </x:c>
      <x:c r="E2713" s="23" t="n">
        <x:v>25.872</x:v>
      </x:c>
      <x:c r="F2713" s="23" t="n">
        <x:v>24.12</x:v>
      </x:c>
      <x:c r="G2713" s="23" t="n">
        <x:v>29.16</x:v>
      </x:c>
      <x:c r="H2713" s="23" t="n">
        <x:v>16.46</x:v>
      </x:c>
      <x:c r="I2713" s="23" t="n">
        <x:v>16.49</x:v>
      </x:c>
      <x:c r="J2713" s="23" t="n">
        <x:v>18.75</x:v>
      </x:c>
      <x:c r="K2713" s="23" t="n">
        <x:v>15.98</x:v>
      </x:c>
      <x:c r="L2713" s="23" t="n">
        <x:v>14.66</x:v>
      </x:c>
      <x:c r="M2713" s="23" t="n">
        <x:v>16.06</x:v>
      </x:c>
      <x:c r="N2713" s="23" t="n">
        <x:v>12.75</x:v>
      </x:c>
      <x:c r="O2713" s="23" t="n">
        <x:f>IF(COUNTA(C2713:N2713)=0,"",SUM(C2713:N2713))</x:f>
        <x:v>232.782</x:v>
      </x:c>
    </x:row>
    <x:row r="2714">
      <x:c r="A2714" s="21" t="str">
        <x:v>EDESASAD</x:v>
      </x:c>
      <x:c r="B2714" s="21" t="str">
        <x:v>PRIARCAN</x:v>
      </x:c>
      <x:c r="C2714" s="23" t="n">
        <x:v>11.632</x:v>
      </x:c>
      <x:c r="D2714" s="23" t="n">
        <x:v>14.43</x:v>
      </x:c>
      <x:c r="E2714" s="23" t="n">
        <x:v>18.995</x:v>
      </x:c>
      <x:c r="F2714" s="23" t="n">
        <x:v>22.57</x:v>
      </x:c>
      <x:c r="G2714" s="23" t="n">
        <x:v>17.29</x:v>
      </x:c>
      <x:c r="H2714" s="23" t="n">
        <x:v>8.08</x:v>
      </x:c>
      <x:c r="I2714" s="23" t="n">
        <x:v>2.89</x:v>
      </x:c>
      <x:c r="J2714" s="23" t="n">
        <x:v>17.8</x:v>
      </x:c>
      <x:c r="K2714" s="23" t="n">
        <x:v>42.08</x:v>
      </x:c>
      <x:c r="L2714" s="23" t="n">
        <x:v>40.7</x:v>
      </x:c>
      <x:c r="M2714" s="23" t="n">
        <x:v>6.2</x:v>
      </x:c>
      <x:c r="N2714" s="23" t="n">
        <x:v>0.2</x:v>
      </x:c>
      <x:c r="O2714" s="23" t="n">
        <x:f>IF(COUNTA(C2714:N2714)=0,"",SUM(C2714:N2714))</x:f>
        <x:v>202.86699999999996</x:v>
      </x:c>
    </x:row>
    <x:row r="2715">
      <x:c r="A2715" s="21" t="str">
        <x:v>EDESASAD</x:v>
      </x:c>
      <x:c r="B2715" s="21" t="str">
        <x:v>PRIAREAN</x:v>
      </x:c>
      <x:c r="C2715" s="23" t="n">
        <x:v>27.442</x:v>
      </x:c>
      <x:c r="D2715" s="23" t="n">
        <x:v>33.898</x:v>
      </x:c>
      <x:c r="E2715" s="23" t="n">
        <x:v>41.124</x:v>
      </x:c>
      <x:c r="F2715" s="23" t="n">
        <x:v>36.91</x:v>
      </x:c>
      <x:c r="G2715" s="23" t="n">
        <x:v>34.85</x:v>
      </x:c>
      <x:c r="H2715" s="23" t="n">
        <x:v>20.85</x:v>
      </x:c>
      <x:c r="I2715" s="23" t="n">
        <x:v>16.86</x:v>
      </x:c>
      <x:c r="J2715" s="23" t="n">
        <x:v>20.1</x:v>
      </x:c>
      <x:c r="K2715" s="23" t="n">
        <x:v>15.53</x:v>
      </x:c>
      <x:c r="L2715" s="23" t="n">
        <x:v>16.8</x:v>
      </x:c>
      <x:c r="M2715" s="23" t="n">
        <x:v>19.66</x:v>
      </x:c>
      <x:c r="N2715" s="23" t="n">
        <x:v>13.8</x:v>
      </x:c>
      <x:c r="O2715" s="23" t="n">
        <x:f>IF(COUNTA(C2715:N2715)=0,"",SUM(C2715:N2715))</x:f>
        <x:v>297.824</x:v>
      </x:c>
    </x:row>
    <x:row r="2716">
      <x:c r="A2716" s="21" t="str">
        <x:v>EDESASAD</x:v>
      </x:c>
      <x:c r="B2716" s="21" t="str">
        <x:v>PRIARGAN</x:v>
      </x:c>
      <x:c r="C2716" s="23" t="n">
        <x:v>32.059</x:v>
      </x:c>
      <x:c r="D2716" s="23" t="n">
        <x:v>33.092</x:v>
      </x:c>
      <x:c r="E2716" s="23" t="n">
        <x:v>35.365</x:v>
      </x:c>
      <x:c r="F2716" s="23" t="n">
        <x:v>36.23</x:v>
      </x:c>
      <x:c r="G2716" s="23" t="n">
        <x:v>38.94</x:v>
      </x:c>
      <x:c r="H2716" s="23" t="n">
        <x:v>35.83</x:v>
      </x:c>
      <x:c r="I2716" s="23" t="n">
        <x:v>30.56</x:v>
      </x:c>
      <x:c r="J2716" s="23" t="n">
        <x:v>27.82</x:v>
      </x:c>
      <x:c r="K2716" s="23" t="n">
        <x:v>8.78</x:v>
      </x:c>
      <x:c r="L2716" s="23" t="n">
        <x:v>6.8</x:v>
      </x:c>
      <x:c r="M2716" s="23" t="n">
        <x:v>27.28</x:v>
      </x:c>
      <x:c r="N2716" s="23" t="n">
        <x:v>35.92</x:v>
      </x:c>
      <x:c r="O2716" s="23" t="n">
        <x:f>IF(COUNTA(C2716:N2716)=0,"",SUM(C2716:N2716))</x:f>
        <x:v>348.676</x:v>
      </x:c>
    </x:row>
    <x:row r="2717">
      <x:c r="A2717" s="21" t="str">
        <x:v>EDEMSAMD</x:v>
      </x:c>
      <x:c r="B2717" s="21" t="str">
        <x:v>PRIASRMN</x:v>
      </x:c>
      <x:c r="C2717" s="23" t="n">
        <x:v>81.073</x:v>
      </x:c>
      <x:c r="D2717" s="23" t="n">
        <x:v>83.899</x:v>
      </x:c>
      <x:c r="E2717" s="23" t="n">
        <x:v>89.723</x:v>
      </x:c>
      <x:c r="F2717" s="23" t="n">
        <x:v>85.94</x:v>
      </x:c>
      <x:c r="G2717" s="23" t="n">
        <x:v>94.16</x:v>
      </x:c>
      <x:c r="H2717" s="23" t="n">
        <x:v>100.55</x:v>
      </x:c>
      <x:c r="I2717" s="23" t="n">
        <x:v>163.72</x:v>
      </x:c>
      <x:c r="J2717" s="23" t="n">
        <x:v>110.13</x:v>
      </x:c>
      <x:c r="K2717" s="23" t="n">
        <x:v>73.28</x:v>
      </x:c>
      <x:c r="L2717" s="23" t="n">
        <x:v>65.99</x:v>
      </x:c>
      <x:c r="M2717" s="23" t="n">
        <x:v>67.27</x:v>
      </x:c>
      <x:c r="N2717" s="23" t="n">
        <x:v>64.35</x:v>
      </x:c>
      <x:c r="O2717" s="23" t="n">
        <x:f>IF(COUNTA(C2717:N2717)=0,"",SUM(C2717:N2717))</x:f>
        <x:v>1080.0849999999998</x:v>
      </x:c>
    </x:row>
    <x:row r="2718">
      <x:c r="A2718" s="21" t="str">
        <x:v>EDESURCD</x:v>
      </x:c>
      <x:c r="B2718" s="21" t="str">
        <x:v>PRICBOCN</x:v>
      </x:c>
      <x:c r="C2718" s="23" t="n">
        <x:v>44.64</x:v>
      </x:c>
      <x:c r="D2718" s="23" t="n">
        <x:v>49.68</x:v>
      </x:c>
      <x:c r="E2718" s="23" t="n">
        <x:v>61.2</x:v>
      </x:c>
      <x:c r="F2718" s="23" t="n">
        <x:v>48.96</x:v>
      </x:c>
      <x:c r="G2718" s="23" t="n">
        <x:v>58.08</x:v>
      </x:c>
      <x:c r="H2718" s="23" t="n">
        <x:v>57.6</x:v>
      </x:c>
      <x:c r="I2718" s="23" t="n">
        <x:v>67.44</x:v>
      </x:c>
      <x:c r="J2718" s="23" t="n">
        <x:v>48</x:v>
      </x:c>
      <x:c r="K2718" s="23" t="n">
        <x:v>35.76</x:v>
      </x:c>
      <x:c r="L2718" s="23" t="n">
        <x:v>31.2</x:v>
      </x:c>
      <x:c r="M2718" s="23" t="n">
        <x:v>29.04</x:v>
      </x:c>
      <x:c r="N2718" s="23" t="n">
        <x:v>30</x:v>
      </x:c>
      <x:c r="O2718" s="23" t="n">
        <x:f>IF(COUNTA(C2718:N2718)=0,"",SUM(C2718:N2718))</x:f>
        <x:v>561.6</x:v>
      </x:c>
    </x:row>
    <x:row r="2719">
      <x:c r="A2719" s="21" t="str">
        <x:v>EDEMSAMD</x:v>
      </x:c>
      <x:c r="B2719" s="21" t="str">
        <x:v>PRIDTUMN</x:v>
      </x:c>
      <x:c r="C2719" s="23" t="n">
        <x:v>204.346</x:v>
      </x:c>
      <x:c r="D2719" s="23" t="n">
        <x:v>532.8340000000001</x:v>
      </x:c>
      <x:c r="E2719" s="23" t="n">
        <x:v>596.861</x:v>
      </x:c>
      <x:c r="F2719" s="23" t="n">
        <x:v>572.12</x:v>
      </x:c>
      <x:c r="G2719" s="23" t="n">
        <x:v>523.67</x:v>
      </x:c>
      <x:c r="H2719" s="23" t="n">
        <x:v>519.23</x:v>
      </x:c>
      <x:c r="I2719" s="23" t="n">
        <x:v>520.48</x:v>
      </x:c>
      <x:c r="J2719" s="23" t="n">
        <x:v>342.7</x:v>
      </x:c>
      <x:c r="K2719" s="23" t="n">
        <x:v>216.51</x:v>
      </x:c>
      <x:c r="L2719" s="23" t="n">
        <x:v>78.43</x:v>
      </x:c>
      <x:c r="M2719" s="23" t="n">
        <x:v>79.02</x:v>
      </x:c>
      <x:c r="N2719" s="23" t="n">
        <x:v>92.99</x:v>
      </x:c>
      <x:c r="O2719" s="23" t="n">
        <x:f>IF(COUNTA(C2719:N2719)=0,"",SUM(C2719:N2719))</x:f>
        <x:v>4279.191000000001</x:v>
      </x:c>
    </x:row>
    <x:row r="2720">
      <x:c r="A2720" s="21" t="str">
        <x:v>EDESURCD</x:v>
      </x:c>
      <x:c r="B2720" s="21" t="str">
        <x:v>PRIMEZCN</x:v>
      </x:c>
      <x:c r="C2720" s="23" t="n">
        <x:v>36.16</x:v>
      </x:c>
      <x:c r="D2720" s="23" t="n">
        <x:v>35.205</x:v>
      </x:c>
      <x:c r="E2720" s="23" t="n">
        <x:v>35.075</x:v>
      </x:c>
      <x:c r="F2720" s="23" t="n">
        <x:v>39</x:v>
      </x:c>
      <x:c r="G2720" s="23" t="n">
        <x:v>32.26</x:v>
      </x:c>
      <x:c r="H2720" s="23" t="n">
        <x:v>32.85</x:v>
      </x:c>
      <x:c r="I2720" s="23" t="n">
        <x:v>24.28</x:v>
      </x:c>
      <x:c r="J2720" s="23" t="n">
        <x:v>30.48</x:v>
      </x:c>
      <x:c r="K2720" s="23" t="n">
        <x:v>27.89</x:v>
      </x:c>
      <x:c r="L2720" s="23" t="n">
        <x:v>30.19</x:v>
      </x:c>
      <x:c r="M2720" s="23" t="n">
        <x:v>28.02</x:v>
      </x:c>
      <x:c r="N2720" s="23" t="n">
        <x:v>30.07</x:v>
      </x:c>
      <x:c r="O2720" s="23" t="n">
        <x:f>IF(COUNTA(C2720:N2720)=0,"",SUM(C2720:N2720))</x:f>
        <x:v>381.47999999999996</x:v>
      </x:c>
    </x:row>
    <x:row r="2721">
      <x:c r="A2721" s="21" t="str">
        <x:v>EDESURCD</x:v>
      </x:c>
      <x:c r="B2721" s="21" t="str">
        <x:v>PRINCSCN</x:v>
      </x:c>
      <x:c r="C2721" s="23"/>
      <x:c r="D2721" s="23"/>
      <x:c r="E2721" s="23"/>
      <x:c r="F2721" s="23"/>
      <x:c r="G2721" s="23"/>
      <x:c r="H2721" s="23"/>
      <x:c r="I2721" s="23"/>
      <x:c r="J2721" s="23"/>
      <x:c r="K2721" s="23"/>
      <x:c r="L2721" s="23" t="n">
        <x:v>4.48</x:v>
      </x:c>
      <x:c r="M2721" s="23" t="n">
        <x:v>5.32</x:v>
      </x:c>
      <x:c r="N2721" s="23" t="n">
        <x:v>5.84</x:v>
      </x:c>
      <x:c r="O2721" s="23" t="n">
        <x:f>IF(COUNTA(C2721:N2721)=0,"",SUM(C2721:N2721))</x:f>
        <x:v>15.64</x:v>
      </x:c>
    </x:row>
    <x:row r="2722">
      <x:c r="A2722" s="21" t="str">
        <x:v>EDENOROD</x:v>
      </x:c>
      <x:c r="B2722" s="21" t="str">
        <x:v>PRINMCON</x:v>
      </x:c>
      <x:c r="C2722" s="23" t="n">
        <x:v>489.33000000000004</x:v>
      </x:c>
      <x:c r="D2722" s="23" t="n">
        <x:v>472.551</x:v>
      </x:c>
      <x:c r="E2722" s="23" t="n">
        <x:v>425.19300000000004</x:v>
      </x:c>
      <x:c r="F2722" s="23" t="n">
        <x:v>432.21</x:v>
      </x:c>
      <x:c r="G2722" s="23" t="n">
        <x:v>358.15</x:v>
      </x:c>
      <x:c r="H2722" s="23" t="n">
        <x:v>371.9</x:v>
      </x:c>
      <x:c r="I2722" s="23" t="n">
        <x:v>414.66</x:v>
      </x:c>
      <x:c r="J2722" s="23" t="n">
        <x:v>377.64</x:v>
      </x:c>
      <x:c r="K2722" s="23" t="n">
        <x:v>371.36</x:v>
      </x:c>
      <x:c r="L2722" s="23" t="n">
        <x:v>433.17</x:v>
      </x:c>
      <x:c r="M2722" s="23" t="n">
        <x:v>488.87</x:v>
      </x:c>
      <x:c r="N2722" s="23" t="n">
        <x:v>420.22</x:v>
      </x:c>
      <x:c r="O2722" s="23" t="n">
        <x:f>IF(COUNTA(C2722:N2722)=0,"",SUM(C2722:N2722))</x:f>
        <x:v>5055.254</x:v>
      </x:c>
    </x:row>
    <x:row r="2723">
      <x:c r="A2723" s="21" t="str">
        <x:v>EDENOROD</x:v>
      </x:c>
      <x:c r="B2723" s="21" t="str">
        <x:v>PRINOJON</x:v>
      </x:c>
      <x:c r="C2723" s="23" t="n">
        <x:v>110.199</x:v>
      </x:c>
      <x:c r="D2723" s="23" t="n">
        <x:v>118.53999999999999</x:v>
      </x:c>
      <x:c r="E2723" s="23" t="n">
        <x:v>114.6</x:v>
      </x:c>
      <x:c r="F2723" s="23" t="n">
        <x:v>130.79</x:v>
      </x:c>
      <x:c r="G2723" s="23" t="n">
        <x:v>125.73</x:v>
      </x:c>
      <x:c r="H2723" s="23" t="n">
        <x:v>24.52</x:v>
      </x:c>
      <x:c r="I2723" s="23" t="n">
        <x:v>73.95</x:v>
      </x:c>
      <x:c r="J2723" s="23" t="n">
        <x:v>87.77</x:v>
      </x:c>
      <x:c r="K2723" s="23" t="n">
        <x:v>94.38</x:v>
      </x:c>
      <x:c r="L2723" s="23" t="n">
        <x:v>101.31</x:v>
      </x:c>
      <x:c r="M2723" s="23" t="n">
        <x:v>97.91</x:v>
      </x:c>
      <x:c r="N2723" s="23" t="n">
        <x:v>85.63</x:v>
      </x:c>
      <x:c r="O2723" s="23" t="n">
        <x:f>IF(COUNTA(C2723:N2723)=0,"",SUM(C2723:N2723))</x:f>
        <x:v>1165.3290000000002</x:v>
      </x:c>
    </x:row>
    <x:row r="2724">
      <x:c r="A2724" s="21" t="str">
        <x:v>EDESURCD</x:v>
      </x:c>
      <x:c r="B2724" s="21" t="str">
        <x:v>PRISMECN</x:v>
      </x:c>
      <x:c r="C2724" s="23" t="n">
        <x:v>17.304</x:v>
      </x:c>
      <x:c r="D2724" s="23" t="n">
        <x:v>17.88</x:v>
      </x:c>
      <x:c r="E2724" s="23" t="n">
        <x:v>16.2</x:v>
      </x:c>
      <x:c r="F2724" s="23" t="n">
        <x:v>16.32</x:v>
      </x:c>
      <x:c r="G2724" s="23" t="n">
        <x:v>16.8</x:v>
      </x:c>
      <x:c r="H2724" s="23" t="n">
        <x:v>15.12</x:v>
      </x:c>
      <x:c r="I2724" s="23" t="n">
        <x:v>15</x:v>
      </x:c>
      <x:c r="J2724" s="23"/>
      <x:c r="K2724" s="23"/>
      <x:c r="L2724" s="23"/>
      <x:c r="M2724" s="23"/>
      <x:c r="N2724" s="23"/>
      <x:c r="O2724" s="23" t="n">
        <x:f>IF(COUNTA(C2724:N2724)=0,"",SUM(C2724:N2724))</x:f>
        <x:v>114.62400000000001</x:v>
      </x:c>
    </x:row>
    <x:row r="2725">
      <x:c r="A2725" s="21" t="str">
        <x:v>EDESURCD</x:v>
      </x:c>
      <x:c r="B2725" s="21" t="str">
        <x:v>PRMOAVCN</x:v>
      </x:c>
      <x:c r="C2725" s="23" t="n">
        <x:v>86.97</x:v>
      </x:c>
      <x:c r="D2725" s="23" t="n">
        <x:v>80.36999999999999</x:v>
      </x:c>
      <x:c r="E2725" s="23" t="n">
        <x:v>69.17999999999999</x:v>
      </x:c>
      <x:c r="F2725" s="23" t="n">
        <x:v>82.98</x:v>
      </x:c>
      <x:c r="G2725" s="23" t="n">
        <x:v>72.63</x:v>
      </x:c>
      <x:c r="H2725" s="23" t="n">
        <x:v>60.06</x:v>
      </x:c>
      <x:c r="I2725" s="23" t="n">
        <x:v>75.81</x:v>
      </x:c>
      <x:c r="J2725" s="23" t="n">
        <x:v>77.01</x:v>
      </x:c>
      <x:c r="K2725" s="23" t="n">
        <x:v>82.47</x:v>
      </x:c>
      <x:c r="L2725" s="23" t="n">
        <x:v>81.81</x:v>
      </x:c>
      <x:c r="M2725" s="23" t="n">
        <x:v>76.14</x:v>
      </x:c>
      <x:c r="N2725" s="23" t="n">
        <x:v>76.68</x:v>
      </x:c>
      <x:c r="O2725" s="23" t="n">
        <x:f>IF(COUNTA(C2725:N2725)=0,"",SUM(C2725:N2725))</x:f>
        <x:v>922.1099999999999</x:v>
      </x:c>
    </x:row>
    <x:row r="2726">
      <x:c r="A2726" s="21" t="str">
        <x:v>EDENOROD</x:v>
      </x:c>
      <x:c r="B2726" s="21" t="str">
        <x:v>PROAPION</x:v>
      </x:c>
      <x:c r="C2726" s="23"/>
      <x:c r="D2726" s="23"/>
      <x:c r="E2726" s="23"/>
      <x:c r="F2726" s="23"/>
      <x:c r="G2726" s="23"/>
      <x:c r="H2726" s="23"/>
      <x:c r="I2726" s="23"/>
      <x:c r="J2726" s="23"/>
      <x:c r="K2726" s="23"/>
      <x:c r="L2726" s="23" t="n">
        <x:v>9.92</x:v>
      </x:c>
      <x:c r="M2726" s="23" t="n">
        <x:v>11.06</x:v>
      </x:c>
      <x:c r="N2726" s="23" t="n">
        <x:v>11.7</x:v>
      </x:c>
      <x:c r="O2726" s="23" t="n">
        <x:f>IF(COUNTA(C2726:N2726)=0,"",SUM(C2726:N2726))</x:f>
        <x:v>32.68</x:v>
      </x:c>
    </x:row>
    <x:row r="2727">
      <x:c r="A2727" s="21" t="str">
        <x:v>CGUERR1S</x:v>
      </x:c>
      <x:c r="B2727" s="21" t="str">
        <x:v>PROCGU1N</x:v>
      </x:c>
      <x:c r="C2727" s="23" t="n">
        <x:v>366.567</x:v>
      </x:c>
      <x:c r="D2727" s="23" t="n">
        <x:v>330.297</x:v>
      </x:c>
      <x:c r="E2727" s="23" t="n">
        <x:v>411.456</x:v>
      </x:c>
      <x:c r="F2727" s="23" t="n">
        <x:v>447.29</x:v>
      </x:c>
      <x:c r="G2727" s="23" t="n">
        <x:v>554.73</x:v>
      </x:c>
      <x:c r="H2727" s="23" t="n">
        <x:v>549.2</x:v>
      </x:c>
      <x:c r="I2727" s="23" t="n">
        <x:v>456.36</x:v>
      </x:c>
      <x:c r="J2727" s="23" t="n">
        <x:v>574.9</x:v>
      </x:c>
      <x:c r="K2727" s="23" t="n">
        <x:v>501.91</x:v>
      </x:c>
      <x:c r="L2727" s="23" t="n">
        <x:v>489.22</x:v>
      </x:c>
      <x:c r="M2727" s="23" t="n">
        <x:v>524.69</x:v>
      </x:c>
      <x:c r="N2727" s="23" t="n">
        <x:v>519.19</x:v>
      </x:c>
      <x:c r="O2727" s="23" t="n">
        <x:f>IF(COUNTA(C2727:N2727)=0,"",SUM(C2727:N2727))</x:f>
        <x:v>5725.810000000001</x:v>
      </x:c>
    </x:row>
    <x:row r="2728">
      <x:c r="A2728" s="21" t="str">
        <x:v>EDENOROD</x:v>
      </x:c>
      <x:c r="B2728" s="21" t="str">
        <x:v>PROCMUON</x:v>
      </x:c>
      <x:c r="C2728" s="23" t="n">
        <x:v>92.795</x:v>
      </x:c>
      <x:c r="D2728" s="23" t="n">
        <x:v>78.918</x:v>
      </x:c>
      <x:c r="E2728" s="23" t="n">
        <x:v>60.145</x:v>
      </x:c>
      <x:c r="F2728" s="23" t="n">
        <x:v>67.61</x:v>
      </x:c>
      <x:c r="G2728" s="23" t="n">
        <x:v>65.89</x:v>
      </x:c>
      <x:c r="H2728" s="23" t="n">
        <x:v>70.32</x:v>
      </x:c>
      <x:c r="I2728" s="23" t="n">
        <x:v>73.86</x:v>
      </x:c>
      <x:c r="J2728" s="23" t="n">
        <x:v>67.43</x:v>
      </x:c>
      <x:c r="K2728" s="23" t="n">
        <x:v>69.64</x:v>
      </x:c>
      <x:c r="L2728" s="23" t="n">
        <x:v>84.18</x:v>
      </x:c>
      <x:c r="M2728" s="23" t="n">
        <x:v>88.49</x:v>
      </x:c>
      <x:c r="N2728" s="23" t="n">
        <x:v>85.37</x:v>
      </x:c>
      <x:c r="O2728" s="23" t="n">
        <x:f>IF(COUNTA(C2728:N2728)=0,"",SUM(C2728:N2728))</x:f>
        <x:v>904.648</x:v>
      </x:c>
    </x:row>
    <x:row r="2729">
      <x:c r="A2729" s="21" t="str">
        <x:v>EDESURCD</x:v>
      </x:c>
      <x:c r="B2729" s="21" t="str">
        <x:v>PROCSACN</x:v>
      </x:c>
      <x:c r="C2729" s="23" t="n">
        <x:v>47.852</x:v>
      </x:c>
      <x:c r="D2729" s="23" t="n">
        <x:v>41.036</x:v>
      </x:c>
      <x:c r="E2729" s="23" t="n">
        <x:v>37.432</x:v>
      </x:c>
      <x:c r="F2729" s="23" t="n">
        <x:v>35.37</x:v>
      </x:c>
      <x:c r="G2729" s="23" t="n">
        <x:v>36.89</x:v>
      </x:c>
      <x:c r="H2729" s="23" t="n">
        <x:v>36.56</x:v>
      </x:c>
      <x:c r="I2729" s="23" t="n">
        <x:v>8.33</x:v>
      </x:c>
      <x:c r="J2729" s="23" t="n">
        <x:v>33.09</x:v>
      </x:c>
      <x:c r="K2729" s="23" t="n">
        <x:v>34.78</x:v>
      </x:c>
      <x:c r="L2729" s="23" t="n">
        <x:v>32.09</x:v>
      </x:c>
      <x:c r="M2729" s="23" t="n">
        <x:v>31.23</x:v>
      </x:c>
      <x:c r="N2729" s="23" t="n">
        <x:v>34.47</x:v>
      </x:c>
      <x:c r="O2729" s="23" t="n">
        <x:f>IF(COUNTA(C2729:N2729)=0,"",SUM(C2729:N2729))</x:f>
        <x:v>409.1300000000001</x:v>
      </x:c>
    </x:row>
    <x:row r="2730">
      <x:c r="A2730" s="21" t="str">
        <x:v>EDESURCD</x:v>
      </x:c>
      <x:c r="B2730" s="21" t="str">
        <x:v>PRODBECN</x:v>
      </x:c>
      <x:c r="C2730" s="23" t="n">
        <x:v>185.76</x:v>
      </x:c>
      <x:c r="D2730" s="23" t="n">
        <x:v>170.736</x:v>
      </x:c>
      <x:c r="E2730" s="23" t="n">
        <x:v>162.192</x:v>
      </x:c>
      <x:c r="F2730" s="23" t="n">
        <x:v>164.11</x:v>
      </x:c>
      <x:c r="G2730" s="23" t="n">
        <x:v>162.73</x:v>
      </x:c>
      <x:c r="H2730" s="23" t="n">
        <x:v>109.54</x:v>
      </x:c>
      <x:c r="I2730" s="23" t="n">
        <x:v>170.6</x:v>
      </x:c>
      <x:c r="J2730" s="23" t="n">
        <x:v>142.61</x:v>
      </x:c>
      <x:c r="K2730" s="23" t="n">
        <x:v>159.46</x:v>
      </x:c>
      <x:c r="L2730" s="23" t="n">
        <x:v>145.06</x:v>
      </x:c>
      <x:c r="M2730" s="23" t="n">
        <x:v>144.47</x:v>
      </x:c>
      <x:c r="N2730" s="23" t="n">
        <x:v>144.05</x:v>
      </x:c>
      <x:c r="O2730" s="23" t="n">
        <x:f>IF(COUNTA(C2730:N2730)=0,"",SUM(C2730:N2730))</x:f>
        <x:v>1861.3179999999998</x:v>
      </x:c>
    </x:row>
    <x:row r="2731">
      <x:c r="A2731" s="21" t="str">
        <x:v>EDENOROD</x:v>
      </x:c>
      <x:c r="B2731" s="21" t="str">
        <x:v>PRODBOON</x:v>
      </x:c>
      <x:c r="C2731" s="23" t="n">
        <x:v>18.63</x:v>
      </x:c>
      <x:c r="D2731" s="23" t="n">
        <x:v>13.51</x:v>
      </x:c>
      <x:c r="E2731" s="23" t="n">
        <x:v>13.659</x:v>
      </x:c>
      <x:c r="F2731" s="23" t="n">
        <x:v>15.76</x:v>
      </x:c>
      <x:c r="G2731" s="23" t="n">
        <x:v>25.85</x:v>
      </x:c>
      <x:c r="H2731" s="23" t="n">
        <x:v>29.24</x:v>
      </x:c>
      <x:c r="I2731" s="23" t="n">
        <x:v>26.35</x:v>
      </x:c>
      <x:c r="J2731" s="23" t="n">
        <x:v>19.27</x:v>
      </x:c>
      <x:c r="K2731" s="23" t="n">
        <x:v>16.51</x:v>
      </x:c>
      <x:c r="L2731" s="23" t="n">
        <x:v>18</x:v>
      </x:c>
      <x:c r="M2731" s="23" t="n">
        <x:v>20.26</x:v>
      </x:c>
      <x:c r="N2731" s="23" t="n">
        <x:v>20.49</x:v>
      </x:c>
      <x:c r="O2731" s="23" t="n">
        <x:f>IF(COUNTA(C2731:N2731)=0,"",SUM(C2731:N2731))</x:f>
        <x:v>237.529</x:v>
      </x:c>
    </x:row>
    <x:row r="2732">
      <x:c r="A2732" s="21" t="str">
        <x:v>EDENOROD</x:v>
      </x:c>
      <x:c r="B2732" s="21" t="str">
        <x:v>PRODHOON</x:v>
      </x:c>
      <x:c r="C2732" s="23" t="n">
        <x:v>88.747</x:v>
      </x:c>
      <x:c r="D2732" s="23" t="n">
        <x:v>83.336</x:v>
      </x:c>
      <x:c r="E2732" s="23" t="n">
        <x:v>83.167</x:v>
      </x:c>
      <x:c r="F2732" s="23" t="n">
        <x:v>83.81</x:v>
      </x:c>
      <x:c r="G2732" s="23" t="n">
        <x:v>91.56</x:v>
      </x:c>
      <x:c r="H2732" s="23" t="n">
        <x:v>95.89</x:v>
      </x:c>
      <x:c r="I2732" s="23" t="n">
        <x:v>94.69</x:v>
      </x:c>
      <x:c r="J2732" s="23" t="n">
        <x:v>81.23</x:v>
      </x:c>
      <x:c r="K2732" s="23" t="n">
        <x:v>79.35</x:v>
      </x:c>
      <x:c r="L2732" s="23" t="n">
        <x:v>75.36</x:v>
      </x:c>
      <x:c r="M2732" s="23" t="n">
        <x:v>83.36</x:v>
      </x:c>
      <x:c r="N2732" s="23" t="n">
        <x:v>81.01</x:v>
      </x:c>
      <x:c r="O2732" s="23" t="n">
        <x:f>IF(COUNTA(C2732:N2732)=0,"",SUM(C2732:N2732))</x:f>
        <x:v>1021.5100000000001</x:v>
      </x:c>
    </x:row>
    <x:row r="2733">
      <x:c r="A2733" s="21" t="str">
        <x:v>EDESAEGD</x:v>
      </x:c>
      <x:c r="B2733" s="21" t="str">
        <x:v>PRODLBGN</x:v>
      </x:c>
      <x:c r="C2733" s="23" t="n">
        <x:v>620.88</x:v>
      </x:c>
      <x:c r="D2733" s="23" t="n">
        <x:v>674.6400000000001</x:v>
      </x:c>
      <x:c r="E2733" s="23" t="n">
        <x:v>713.28</x:v>
      </x:c>
      <x:c r="F2733" s="23" t="n">
        <x:v>693.12</x:v>
      </x:c>
      <x:c r="G2733" s="23" t="n">
        <x:v>723.6</x:v>
      </x:c>
      <x:c r="H2733" s="23" t="n">
        <x:v>704.4</x:v>
      </x:c>
      <x:c r="I2733" s="23" t="n">
        <x:v>632.4</x:v>
      </x:c>
      <x:c r="J2733" s="23" t="n">
        <x:v>715.68</x:v>
      </x:c>
      <x:c r="K2733" s="23" t="n">
        <x:v>86.04</x:v>
      </x:c>
      <x:c r="L2733" s="23" t="n">
        <x:v>105.84</x:v>
      </x:c>
      <x:c r="M2733" s="23" t="n">
        <x:v>354.72</x:v>
      </x:c>
      <x:c r="N2733" s="23" t="n">
        <x:v>345.36</x:v>
      </x:c>
      <x:c r="O2733" s="23" t="n">
        <x:f>IF(COUNTA(C2733:N2733)=0,"",SUM(C2733:N2733))</x:f>
        <x:v>6369.96</x:v>
      </x:c>
    </x:row>
    <x:row r="2734">
      <x:c r="A2734" s="21" t="str">
        <x:v>EDENOROD</x:v>
      </x:c>
      <x:c r="B2734" s="21" t="str">
        <x:v>PRODVLON</x:v>
      </x:c>
      <x:c r="C2734" s="23" t="n">
        <x:v>77.778</x:v>
      </x:c>
      <x:c r="D2734" s="23" t="n">
        <x:v>82.571</x:v>
      </x:c>
      <x:c r="E2734" s="23" t="n">
        <x:v>69.92</x:v>
      </x:c>
      <x:c r="F2734" s="23" t="n">
        <x:v>76.03</x:v>
      </x:c>
      <x:c r="G2734" s="23" t="n">
        <x:v>65.11</x:v>
      </x:c>
      <x:c r="H2734" s="23" t="n">
        <x:v>66.48</x:v>
      </x:c>
      <x:c r="I2734" s="23" t="n">
        <x:v>72.83</x:v>
      </x:c>
      <x:c r="J2734" s="23" t="n">
        <x:v>66.81</x:v>
      </x:c>
      <x:c r="K2734" s="23" t="n">
        <x:v>71.7</x:v>
      </x:c>
      <x:c r="L2734" s="23" t="n">
        <x:v>82.92</x:v>
      </x:c>
      <x:c r="M2734" s="23" t="n">
        <x:v>79.34</x:v>
      </x:c>
      <x:c r="N2734" s="23" t="n">
        <x:v>67.87</x:v>
      </x:c>
      <x:c r="O2734" s="23" t="n">
        <x:f>IF(COUNTA(C2734:N2734)=0,"",SUM(C2734:N2734))</x:f>
        <x:v>879.359</x:v>
      </x:c>
    </x:row>
    <x:row r="2735">
      <x:c r="A2735" s="21" t="str">
        <x:v>EDESURCD</x:v>
      </x:c>
      <x:c r="B2735" s="21" t="str">
        <x:v>PRODVOCN</x:v>
      </x:c>
      <x:c r="C2735" s="23" t="n">
        <x:v>25.47</x:v>
      </x:c>
      <x:c r="D2735" s="23" t="n">
        <x:v>26.67</x:v>
      </x:c>
      <x:c r="E2735" s="23" t="n">
        <x:v>27.63</x:v>
      </x:c>
      <x:c r="F2735" s="23" t="n">
        <x:v>44.64</x:v>
      </x:c>
      <x:c r="G2735" s="23" t="n">
        <x:v>54.42</x:v>
      </x:c>
      <x:c r="H2735" s="23" t="n">
        <x:v>25.14</x:v>
      </x:c>
      <x:c r="I2735" s="23" t="n">
        <x:v>52.26</x:v>
      </x:c>
      <x:c r="J2735" s="23" t="n">
        <x:v>39</x:v>
      </x:c>
      <x:c r="K2735" s="23" t="n">
        <x:v>30.96</x:v>
      </x:c>
      <x:c r="L2735" s="23" t="n">
        <x:v>29.46</x:v>
      </x:c>
      <x:c r="M2735" s="23" t="n">
        <x:v>22.47</x:v>
      </x:c>
      <x:c r="N2735" s="23" t="n">
        <x:v>32.13</x:v>
      </x:c>
      <x:c r="O2735" s="23" t="n">
        <x:f>IF(COUNTA(C2735:N2735)=0,"",SUM(C2735:N2735))</x:f>
        <x:v>410.2499999999999</x:v>
      </x:c>
    </x:row>
    <x:row r="2736">
      <x:c r="A2736" s="21" t="str">
        <x:v>EDENOROD</x:v>
      </x:c>
      <x:c r="B2736" s="21" t="str">
        <x:v>PROETOON</x:v>
      </x:c>
      <x:c r="C2736" s="23" t="n">
        <x:v>18.082</x:v>
      </x:c>
      <x:c r="D2736" s="23" t="n">
        <x:v>21.462</x:v>
      </x:c>
      <x:c r="E2736" s="23" t="n">
        <x:v>23.377</x:v>
      </x:c>
      <x:c r="F2736" s="23" t="n">
        <x:v>25.3</x:v>
      </x:c>
      <x:c r="G2736" s="23" t="n">
        <x:v>28.47</x:v>
      </x:c>
      <x:c r="H2736" s="23" t="n">
        <x:v>29.3</x:v>
      </x:c>
      <x:c r="I2736" s="23" t="n">
        <x:v>29.08</x:v>
      </x:c>
      <x:c r="J2736" s="23" t="n">
        <x:v>25.99</x:v>
      </x:c>
      <x:c r="K2736" s="23" t="n">
        <x:v>26.2</x:v>
      </x:c>
      <x:c r="L2736" s="23" t="n">
        <x:v>25.1</x:v>
      </x:c>
      <x:c r="M2736" s="23" t="n">
        <x:v>26.57</x:v>
      </x:c>
      <x:c r="N2736" s="23" t="n">
        <x:v>25</x:v>
      </x:c>
      <x:c r="O2736" s="23" t="n">
        <x:f>IF(COUNTA(C2736:N2736)=0,"",SUM(C2736:N2736))</x:f>
        <x:v>303.931</x:v>
      </x:c>
    </x:row>
    <x:row r="2737">
      <x:c r="A2737" s="21" t="str">
        <x:v>EDESURCD</x:v>
      </x:c>
      <x:c r="B2737" s="21" t="str">
        <x:v>PROFBUCN</x:v>
      </x:c>
      <x:c r="C2737" s="23" t="n">
        <x:v>564.48</x:v>
      </x:c>
      <x:c r="D2737" s="23" t="n">
        <x:v>598.68</x:v>
      </x:c>
      <x:c r="E2737" s="23" t="n">
        <x:v>545.76</x:v>
      </x:c>
      <x:c r="F2737" s="23" t="n">
        <x:v>540</x:v>
      </x:c>
      <x:c r="G2737" s="23" t="n">
        <x:v>403.74</x:v>
      </x:c>
      <x:c r="H2737" s="23" t="n">
        <x:v>348.48</x:v>
      </x:c>
      <x:c r="I2737" s="23" t="n">
        <x:v>336.96</x:v>
      </x:c>
      <x:c r="J2737" s="23" t="n">
        <x:v>540.54</x:v>
      </x:c>
      <x:c r="K2737" s="23" t="n">
        <x:v>399.6</x:v>
      </x:c>
      <x:c r="L2737" s="23" t="n">
        <x:v>570.06</x:v>
      </x:c>
      <x:c r="M2737" s="23" t="n">
        <x:v>591.3</x:v>
      </x:c>
      <x:c r="N2737" s="23" t="n">
        <x:v>561.06</x:v>
      </x:c>
      <x:c r="O2737" s="23" t="n">
        <x:f>IF(COUNTA(C2737:N2737)=0,"",SUM(C2737:N2737))</x:f>
        <x:v>6000.66</x:v>
      </x:c>
    </x:row>
    <x:row r="2738">
      <x:c r="A2738" s="21" t="str">
        <x:v>EDENBA1D</x:v>
      </x:c>
      <x:c r="B2738" s="21" t="str">
        <x:v>PROIAR1N</x:v>
      </x:c>
      <x:c r="C2738" s="23" t="n">
        <x:v>12.096</x:v>
      </x:c>
      <x:c r="D2738" s="23" t="n">
        <x:v>132.12</x:v>
      </x:c>
      <x:c r="E2738" s="23" t="n">
        <x:v>34.644</x:v>
      </x:c>
      <x:c r="F2738" s="23" t="n">
        <x:v>23.46</x:v>
      </x:c>
      <x:c r="G2738" s="23" t="n">
        <x:v>17.33</x:v>
      </x:c>
      <x:c r="H2738" s="23" t="n">
        <x:v>25.74</x:v>
      </x:c>
      <x:c r="I2738" s="23" t="n">
        <x:v>19.57</x:v>
      </x:c>
      <x:c r="J2738" s="23" t="n">
        <x:v>25.71</x:v>
      </x:c>
      <x:c r="K2738" s="23" t="n">
        <x:v>24.92</x:v>
      </x:c>
      <x:c r="L2738" s="23" t="n">
        <x:v>27.18</x:v>
      </x:c>
      <x:c r="M2738" s="23" t="n">
        <x:v>31.87</x:v>
      </x:c>
      <x:c r="N2738" s="23" t="n">
        <x:v>30.91</x:v>
      </x:c>
      <x:c r="O2738" s="23" t="n">
        <x:f>IF(COUNTA(C2738:N2738)=0,"",SUM(C2738:N2738))</x:f>
        <x:v>405.55000000000007</x:v>
      </x:c>
    </x:row>
    <x:row r="2739">
      <x:c r="A2739" s="21" t="str">
        <x:v>EDERSARD</x:v>
      </x:c>
      <x:c r="B2739" s="21" t="str">
        <x:v>PROIGRRN</x:v>
      </x:c>
      <x:c r="C2739" s="23" t="n">
        <x:v>169.68</x:v>
      </x:c>
      <x:c r="D2739" s="23" t="n">
        <x:v>344.88</x:v>
      </x:c>
      <x:c r="E2739" s="23" t="n">
        <x:v>232.07999999999998</x:v>
      </x:c>
      <x:c r="F2739" s="23" t="n">
        <x:v>132.72</x:v>
      </x:c>
      <x:c r="G2739" s="23" t="n">
        <x:v>176.64</x:v>
      </x:c>
      <x:c r="H2739" s="23" t="n">
        <x:v>260.16</x:v>
      </x:c>
      <x:c r="I2739" s="23" t="n">
        <x:v>777.6</x:v>
      </x:c>
      <x:c r="J2739" s="23" t="n">
        <x:v>930.48</x:v>
      </x:c>
      <x:c r="K2739" s="23" t="n">
        <x:v>848.88</x:v>
      </x:c>
      <x:c r="L2739" s="23" t="n">
        <x:v>342</x:v>
      </x:c>
      <x:c r="M2739" s="23" t="n">
        <x:v>284.4</x:v>
      </x:c>
      <x:c r="N2739" s="23" t="n">
        <x:v>204.38</x:v>
      </x:c>
      <x:c r="O2739" s="23" t="n">
        <x:f>IF(COUNTA(C2739:N2739)=0,"",SUM(C2739:N2739))</x:f>
        <x:v>4703.900000000001</x:v>
      </x:c>
    </x:row>
    <x:row r="2740">
      <x:c r="A2740" s="21" t="str">
        <x:v>EPECORXD</x:v>
      </x:c>
      <x:c r="B2740" s="21" t="str">
        <x:v>PRONVTXN</x:v>
      </x:c>
      <x:c r="C2740" s="23" t="n">
        <x:v>252.682</x:v>
      </x:c>
      <x:c r="D2740" s="23" t="n">
        <x:v>282.192</x:v>
      </x:c>
      <x:c r="E2740" s="23" t="n">
        <x:v>210.86399999999998</x:v>
      </x:c>
      <x:c r="F2740" s="23" t="n">
        <x:v>230.02</x:v>
      </x:c>
      <x:c r="G2740" s="23" t="n">
        <x:v>224.11</x:v>
      </x:c>
      <x:c r="H2740" s="23" t="n">
        <x:v>202.86</x:v>
      </x:c>
      <x:c r="I2740" s="23" t="n">
        <x:v>197.56</x:v>
      </x:c>
      <x:c r="J2740" s="23" t="n">
        <x:v>231.64</x:v>
      </x:c>
      <x:c r="K2740" s="23" t="n">
        <x:v>215.34</x:v>
      </x:c>
      <x:c r="L2740" s="23" t="n">
        <x:v>250.43</x:v>
      </x:c>
      <x:c r="M2740" s="23" t="n">
        <x:v>262</x:v>
      </x:c>
      <x:c r="N2740" s="23" t="n">
        <x:v>265.6</x:v>
      </x:c>
      <x:c r="O2740" s="23" t="n">
        <x:f>IF(COUNTA(C2740:N2740)=0,"",SUM(C2740:N2740))</x:f>
        <x:v>2825.298</x:v>
      </x:c>
    </x:row>
    <x:row r="2741">
      <x:c r="A2741" s="21" t="str">
        <x:v>EDESALDD</x:v>
      </x:c>
      <x:c r="B2741" s="21" t="str">
        <x:v>PROPPIDN</x:v>
      </x:c>
      <x:c r="C2741" s="23" t="n">
        <x:v>43.55</x:v>
      </x:c>
      <x:c r="D2741" s="23" t="n">
        <x:v>46.483</x:v>
      </x:c>
      <x:c r="E2741" s="23" t="n">
        <x:v>26.655</x:v>
      </x:c>
      <x:c r="F2741" s="23" t="n">
        <x:v>33.58</x:v>
      </x:c>
      <x:c r="G2741" s="23" t="n">
        <x:v>35.96</x:v>
      </x:c>
      <x:c r="H2741" s="23" t="n">
        <x:v>36.73</x:v>
      </x:c>
      <x:c r="I2741" s="23" t="n">
        <x:v>41.68</x:v>
      </x:c>
      <x:c r="J2741" s="23" t="n">
        <x:v>53.81</x:v>
      </x:c>
      <x:c r="K2741" s="23" t="n">
        <x:v>43.35</x:v>
      </x:c>
      <x:c r="L2741" s="23" t="n">
        <x:v>37.89</x:v>
      </x:c>
      <x:c r="M2741" s="23" t="n">
        <x:v>28.33</x:v>
      </x:c>
      <x:c r="N2741" s="23" t="n">
        <x:v>28.42</x:v>
      </x:c>
      <x:c r="O2741" s="23" t="n">
        <x:f>IF(COUNTA(C2741:N2741)=0,"",SUM(C2741:N2741))</x:f>
        <x:v>456.438</x:v>
      </x:c>
    </x:row>
    <x:row r="2742">
      <x:c r="A2742" s="21" t="str">
        <x:v>EDENOROD</x:v>
      </x:c>
      <x:c r="B2742" s="21" t="str">
        <x:v>PROSPION</x:v>
      </x:c>
      <x:c r="C2742" s="23" t="n">
        <x:v>65.153</x:v>
      </x:c>
      <x:c r="D2742" s="23" t="n">
        <x:v>58.707</x:v>
      </x:c>
      <x:c r="E2742" s="23" t="n">
        <x:v>51.49</x:v>
      </x:c>
      <x:c r="F2742" s="23" t="n">
        <x:v>54.71</x:v>
      </x:c>
      <x:c r="G2742" s="23" t="n">
        <x:v>49.41</x:v>
      </x:c>
      <x:c r="H2742" s="23" t="n">
        <x:v>71.3</x:v>
      </x:c>
      <x:c r="I2742" s="23" t="n">
        <x:v>69.1</x:v>
      </x:c>
      <x:c r="J2742" s="23" t="n">
        <x:v>64.52</x:v>
      </x:c>
      <x:c r="K2742" s="23" t="n">
        <x:v>73.51</x:v>
      </x:c>
      <x:c r="L2742" s="23" t="n">
        <x:v>60.88</x:v>
      </x:c>
      <x:c r="M2742" s="23" t="n">
        <x:v>62.15</x:v>
      </x:c>
      <x:c r="N2742" s="23" t="n">
        <x:v>63.55</x:v>
      </x:c>
      <x:c r="O2742" s="23" t="n">
        <x:f>IF(COUNTA(C2742:N2742)=0,"",SUM(C2742:N2742))</x:f>
        <x:v>744.4799999999999</x:v>
      </x:c>
    </x:row>
    <x:row r="2743">
      <x:c r="A2743" s="21" t="str">
        <x:v>EDENOROD</x:v>
      </x:c>
      <x:c r="B2743" s="21" t="str">
        <x:v>PROSR2ON</x:v>
      </x:c>
      <x:c r="C2743" s="23" t="n">
        <x:v>563.428</x:v>
      </x:c>
      <x:c r="D2743" s="23" t="n">
        <x:v>577.582</x:v>
      </x:c>
      <x:c r="E2743" s="23" t="n">
        <x:v>535.4789999999999</x:v>
      </x:c>
      <x:c r="F2743" s="23" t="n">
        <x:v>564.56</x:v>
      </x:c>
      <x:c r="G2743" s="23" t="n">
        <x:v>500.4</x:v>
      </x:c>
      <x:c r="H2743" s="23" t="n">
        <x:v>546.9</x:v>
      </x:c>
      <x:c r="I2743" s="23" t="n">
        <x:v>546.95</x:v>
      </x:c>
      <x:c r="J2743" s="23" t="n">
        <x:v>474.35</x:v>
      </x:c>
      <x:c r="K2743" s="23" t="n">
        <x:v>505.93</x:v>
      </x:c>
      <x:c r="L2743" s="23" t="n">
        <x:v>511.73</x:v>
      </x:c>
      <x:c r="M2743" s="23" t="n">
        <x:v>552.14</x:v>
      </x:c>
      <x:c r="N2743" s="23" t="n">
        <x:v>467.66</x:v>
      </x:c>
      <x:c r="O2743" s="23" t="n">
        <x:f>IF(COUNTA(C2743:N2743)=0,"",SUM(C2743:N2743))</x:f>
        <x:v>6347.109000000001</x:v>
      </x:c>
    </x:row>
    <x:row r="2744">
      <x:c r="A2744" s="21" t="str">
        <x:v>CARECO1W</x:v>
      </x:c>
      <x:c r="B2744" s="21" t="str">
        <x:v>PROSSA1N</x:v>
      </x:c>
      <x:c r="C2744" s="23" t="n">
        <x:v>307.2</x:v>
      </x:c>
      <x:c r="D2744" s="23" t="n">
        <x:v>311.573</x:v>
      </x:c>
      <x:c r="E2744" s="23" t="n">
        <x:v>262.274</x:v>
      </x:c>
      <x:c r="F2744" s="23" t="n">
        <x:v>273.77</x:v>
      </x:c>
      <x:c r="G2744" s="23" t="n">
        <x:v>264.87</x:v>
      </x:c>
      <x:c r="H2744" s="23" t="n">
        <x:v>318.33</x:v>
      </x:c>
      <x:c r="I2744" s="23" t="n">
        <x:v>278.75</x:v>
      </x:c>
      <x:c r="J2744" s="23" t="n">
        <x:v>262.16</x:v>
      </x:c>
      <x:c r="K2744" s="23" t="n">
        <x:v>273.11</x:v>
      </x:c>
      <x:c r="L2744" s="23" t="n">
        <x:v>304.74</x:v>
      </x:c>
      <x:c r="M2744" s="23" t="n">
        <x:v>289.5</x:v>
      </x:c>
      <x:c r="N2744" s="23" t="n">
        <x:v>253.3</x:v>
      </x:c>
      <x:c r="O2744" s="23" t="n">
        <x:f>IF(COUNTA(C2744:N2744)=0,"",SUM(C2744:N2744))</x:f>
        <x:v>3399.577</x:v>
      </x:c>
    </x:row>
    <x:row r="2745">
      <x:c r="A2745" s="21" t="str">
        <x:v>EDENOROD</x:v>
      </x:c>
      <x:c r="B2745" s="21" t="str">
        <x:v>PRROTION</x:v>
      </x:c>
      <x:c r="C2745" s="23" t="n">
        <x:v>204.083</x:v>
      </x:c>
      <x:c r="D2745" s="23" t="n">
        <x:v>183.197</x:v>
      </x:c>
      <x:c r="E2745" s="23" t="n">
        <x:v>177.337</x:v>
      </x:c>
      <x:c r="F2745" s="23" t="n">
        <x:v>195.49</x:v>
      </x:c>
      <x:c r="G2745" s="23" t="n">
        <x:v>169.72</x:v>
      </x:c>
      <x:c r="H2745" s="23" t="n">
        <x:v>203.85</x:v>
      </x:c>
      <x:c r="I2745" s="23" t="n">
        <x:v>208.9</x:v>
      </x:c>
      <x:c r="J2745" s="23" t="n">
        <x:v>173.63</x:v>
      </x:c>
      <x:c r="K2745" s="23" t="n">
        <x:v>182.16</x:v>
      </x:c>
      <x:c r="L2745" s="23" t="n">
        <x:v>175.16</x:v>
      </x:c>
      <x:c r="M2745" s="23" t="n">
        <x:v>179.23</x:v>
      </x:c>
      <x:c r="N2745" s="23" t="n">
        <x:v>214.77</x:v>
      </x:c>
      <x:c r="O2745" s="23" t="n">
        <x:f>IF(COUNTA(C2745:N2745)=0,"",SUM(C2745:N2745))</x:f>
        <x:v>2267.527</x:v>
      </x:c>
    </x:row>
    <x:row r="2746">
      <x:c r="A2746" s="21" t="str">
        <x:v>EDESALDD</x:v>
      </x:c>
      <x:c r="B2746" s="21" t="str">
        <x:v>PRSLLTDN</x:v>
      </x:c>
      <x:c r="C2746" s="23" t="n">
        <x:v>130.685</x:v>
      </x:c>
      <x:c r="D2746" s="23" t="n">
        <x:v>117.335</x:v>
      </x:c>
      <x:c r="E2746" s="23" t="n">
        <x:v>119.762</x:v>
      </x:c>
      <x:c r="F2746" s="23" t="n">
        <x:v>108.84</x:v>
      </x:c>
      <x:c r="G2746" s="23" t="n">
        <x:v>73.64</x:v>
      </x:c>
      <x:c r="H2746" s="23" t="n">
        <x:v>85.77</x:v>
      </x:c>
      <x:c r="I2746" s="23" t="n">
        <x:v>97.92</x:v>
      </x:c>
      <x:c r="J2746" s="23" t="n">
        <x:v>118.55</x:v>
      </x:c>
      <x:c r="K2746" s="23" t="n">
        <x:v>106.01</x:v>
      </x:c>
      <x:c r="L2746" s="23" t="n">
        <x:v>117.74</x:v>
      </x:c>
      <x:c r="M2746" s="23" t="n">
        <x:v>108.44</x:v>
      </x:c>
      <x:c r="N2746" s="23" t="n">
        <x:v>112.48</x:v>
      </x:c>
      <x:c r="O2746" s="23" t="n">
        <x:f>IF(COUNTA(C2746:N2746)=0,"",SUM(C2746:N2746))</x:f>
        <x:v>1297.1719999999998</x:v>
      </x:c>
    </x:row>
    <x:row r="2747">
      <x:c r="A2747" s="21" t="str">
        <x:v>EDESALDD</x:v>
      </x:c>
      <x:c r="B2747" s="21" t="str">
        <x:v>PRSLR7DN</x:v>
      </x:c>
      <x:c r="C2747" s="23" t="n">
        <x:v>123</x:v>
      </x:c>
      <x:c r="D2747" s="23" t="n">
        <x:v>102</x:v>
      </x:c>
      <x:c r="E2747" s="23" t="n">
        <x:v>126</x:v>
      </x:c>
      <x:c r="F2747" s="23" t="n">
        <x:v>138</x:v>
      </x:c>
      <x:c r="G2747" s="23" t="n">
        <x:v>174</x:v>
      </x:c>
      <x:c r="H2747" s="23" t="n">
        <x:v>105</x:v>
      </x:c>
      <x:c r="I2747" s="23" t="n">
        <x:v>159</x:v>
      </x:c>
      <x:c r="J2747" s="23" t="n">
        <x:v>132</x:v>
      </x:c>
      <x:c r="K2747" s="23" t="n">
        <x:v>117</x:v>
      </x:c>
      <x:c r="L2747" s="23" t="n">
        <x:v>111</x:v>
      </x:c>
      <x:c r="M2747" s="23" t="n">
        <x:v>102</x:v>
      </x:c>
      <x:c r="N2747" s="23" t="n">
        <x:v>132</x:v>
      </x:c>
      <x:c r="O2747" s="23" t="n">
        <x:f>IF(COUNTA(C2747:N2747)=0,"",SUM(C2747:N2747))</x:f>
        <x:v>1521</x:v>
      </x:c>
    </x:row>
    <x:row r="2748">
      <x:c r="A2748" s="21" t="str">
        <x:v>EDENOROD</x:v>
      </x:c>
      <x:c r="B2748" s="21" t="str">
        <x:v>PRTALTON</x:v>
      </x:c>
      <x:c r="C2748" s="23" t="n">
        <x:v>23.282000000000004</x:v>
      </x:c>
      <x:c r="D2748" s="23" t="n">
        <x:v>23.176000000000002</x:v>
      </x:c>
      <x:c r="E2748" s="23" t="n">
        <x:v>19.915</x:v>
      </x:c>
      <x:c r="F2748" s="23" t="n">
        <x:v>20.22</x:v>
      </x:c>
      <x:c r="G2748" s="23" t="n">
        <x:v>20.29</x:v>
      </x:c>
      <x:c r="H2748" s="23" t="n">
        <x:v>13.18</x:v>
      </x:c>
      <x:c r="I2748" s="23" t="n">
        <x:v>23.22</x:v>
      </x:c>
      <x:c r="J2748" s="23" t="n">
        <x:v>20.22</x:v>
      </x:c>
      <x:c r="K2748" s="23" t="n">
        <x:v>20.1</x:v>
      </x:c>
      <x:c r="L2748" s="23" t="n">
        <x:v>23.65</x:v>
      </x:c>
      <x:c r="M2748" s="23" t="n">
        <x:v>26.03</x:v>
      </x:c>
      <x:c r="N2748" s="23" t="n">
        <x:v>25.02</x:v>
      </x:c>
      <x:c r="O2748" s="23" t="n">
        <x:f>IF(COUNTA(C2748:N2748)=0,"",SUM(C2748:N2748))</x:f>
        <x:v>258.303</x:v>
      </x:c>
    </x:row>
    <x:row r="2749">
      <x:c r="A2749" s="21" t="str">
        <x:v>EPECORXD</x:v>
      </x:c>
      <x:c r="B2749" s="21" t="str">
        <x:v>PSMMAGXN</x:v>
      </x:c>
      <x:c r="C2749" s="23"/>
      <x:c r="D2749" s="23"/>
      <x:c r="E2749" s="23"/>
      <x:c r="F2749" s="23"/>
      <x:c r="G2749" s="23"/>
      <x:c r="H2749" s="23"/>
      <x:c r="I2749" s="23"/>
      <x:c r="J2749" s="23"/>
      <x:c r="K2749" s="23"/>
      <x:c r="L2749" s="23" t="n">
        <x:v>234.53</x:v>
      </x:c>
      <x:c r="M2749" s="23" t="n">
        <x:v>194.27</x:v>
      </x:c>
      <x:c r="N2749" s="23" t="n">
        <x:v>167.5</x:v>
      </x:c>
      <x:c r="O2749" s="23" t="n">
        <x:f>IF(COUNTA(C2749:N2749)=0,"",SUM(C2749:N2749))</x:f>
        <x:v>596.3</x:v>
      </x:c>
    </x:row>
    <x:row r="2750">
      <x:c r="A2750" s="21" t="str">
        <x:v>EDEMSAMD</x:v>
      </x:c>
      <x:c r="B2750" s="21" t="str">
        <x:v>PSUDU1MN</x:v>
      </x:c>
      <x:c r="C2750" s="23"/>
      <x:c r="D2750" s="23"/>
      <x:c r="E2750" s="23"/>
      <x:c r="F2750" s="23" t="n">
        <x:v>47.94</x:v>
      </x:c>
      <x:c r="G2750" s="23" t="n">
        <x:v>53.39</x:v>
      </x:c>
      <x:c r="H2750" s="23" t="n">
        <x:v>51.1</x:v>
      </x:c>
      <x:c r="I2750" s="23" t="n">
        <x:v>44.29</x:v>
      </x:c>
      <x:c r="J2750" s="23" t="n">
        <x:v>51.8</x:v>
      </x:c>
      <x:c r="K2750" s="23" t="n">
        <x:v>49.98</x:v>
      </x:c>
      <x:c r="L2750" s="23" t="n">
        <x:v>57.16</x:v>
      </x:c>
      <x:c r="M2750" s="23" t="n">
        <x:v>58.39</x:v>
      </x:c>
      <x:c r="N2750" s="23" t="n">
        <x:v>54.58</x:v>
      </x:c>
      <x:c r="O2750" s="23" t="n">
        <x:f>IF(COUNTA(C2750:N2750)=0,"",SUM(C2750:N2750))</x:f>
        <x:v>468.62999999999994</x:v>
      </x:c>
    </x:row>
    <x:row r="2751">
      <x:c r="A2751" s="21" t="str">
        <x:v>EDEMSAMD</x:v>
      </x:c>
      <x:c r="B2751" s="21" t="str">
        <x:v>PSUDU2MN</x:v>
      </x:c>
      <x:c r="C2751" s="23"/>
      <x:c r="D2751" s="23"/>
      <x:c r="E2751" s="23"/>
      <x:c r="F2751" s="23" t="n">
        <x:v>88.61</x:v>
      </x:c>
      <x:c r="G2751" s="23" t="n">
        <x:v>91.7</x:v>
      </x:c>
      <x:c r="H2751" s="23" t="n">
        <x:v>84.23</x:v>
      </x:c>
      <x:c r="I2751" s="23" t="n">
        <x:v>70.25</x:v>
      </x:c>
      <x:c r="J2751" s="23" t="n">
        <x:v>85.92</x:v>
      </x:c>
      <x:c r="K2751" s="23" t="n">
        <x:v>85.69</x:v>
      </x:c>
      <x:c r="L2751" s="23" t="n">
        <x:v>89.87</x:v>
      </x:c>
      <x:c r="M2751" s="23" t="n">
        <x:v>83.69</x:v>
      </x:c>
      <x:c r="N2751" s="23" t="n">
        <x:v>83.73</x:v>
      </x:c>
      <x:c r="O2751" s="23" t="n">
        <x:f>IF(COUNTA(C2751:N2751)=0,"",SUM(C2751:N2751))</x:f>
        <x:v>763.69</x:v>
      </x:c>
    </x:row>
    <x:row r="2752">
      <x:c r="A2752" s="21" t="str">
        <x:v>EDEMSAMD</x:v>
      </x:c>
      <x:c r="B2752" s="21" t="str">
        <x:v>PSUDU3MN</x:v>
      </x:c>
      <x:c r="C2752" s="23"/>
      <x:c r="D2752" s="23"/>
      <x:c r="E2752" s="23"/>
      <x:c r="F2752" s="23" t="n">
        <x:v>54.57</x:v>
      </x:c>
      <x:c r="G2752" s="23" t="n">
        <x:v>83.6</x:v>
      </x:c>
      <x:c r="H2752" s="23" t="n">
        <x:v>106.3</x:v>
      </x:c>
      <x:c r="I2752" s="23" t="n">
        <x:v>101.18</x:v>
      </x:c>
      <x:c r="J2752" s="23" t="n">
        <x:v>101.42</x:v>
      </x:c>
      <x:c r="K2752" s="23" t="n">
        <x:v>103.03</x:v>
      </x:c>
      <x:c r="L2752" s="23" t="n">
        <x:v>122.96</x:v>
      </x:c>
      <x:c r="M2752" s="23" t="n">
        <x:v>111.14</x:v>
      </x:c>
      <x:c r="N2752" s="23" t="n">
        <x:v>98.67</x:v>
      </x:c>
      <x:c r="O2752" s="23" t="n">
        <x:f>IF(COUNTA(C2752:N2752)=0,"",SUM(C2752:N2752))</x:f>
        <x:v>882.87</x:v>
      </x:c>
    </x:row>
    <x:row r="2753">
      <x:c r="A2753" s="21" t="str">
        <x:v>EDESASAD</x:v>
      </x:c>
      <x:c r="B2753" s="21" t="str">
        <x:v>PTRASAAN</x:v>
      </x:c>
      <x:c r="C2753" s="23" t="n">
        <x:v>25.674</x:v>
      </x:c>
      <x:c r="D2753" s="23" t="n">
        <x:v>28.692999999999998</x:v>
      </x:c>
      <x:c r="E2753" s="23" t="n">
        <x:v>30.225</x:v>
      </x:c>
      <x:c r="F2753" s="23" t="n">
        <x:v>29.49</x:v>
      </x:c>
      <x:c r="G2753" s="23" t="n">
        <x:v>32.29</x:v>
      </x:c>
      <x:c r="H2753" s="23" t="n">
        <x:v>30.82</x:v>
      </x:c>
      <x:c r="I2753" s="23" t="n">
        <x:v>28.04</x:v>
      </x:c>
      <x:c r="J2753" s="23" t="n">
        <x:v>29.48</x:v>
      </x:c>
      <x:c r="K2753" s="23" t="n">
        <x:v>29.25</x:v>
      </x:c>
      <x:c r="L2753" s="23" t="n">
        <x:v>30.28</x:v>
      </x:c>
      <x:c r="M2753" s="23" t="n">
        <x:v>29.23</x:v>
      </x:c>
      <x:c r="N2753" s="23" t="n">
        <x:v>30.85</x:v>
      </x:c>
      <x:c r="O2753" s="23" t="n">
        <x:f>IF(COUNTA(C2753:N2753)=0,"",SUM(C2753:N2753))</x:f>
        <x:v>354.322</x:v>
      </x:c>
    </x:row>
    <x:row r="2754">
      <x:c r="A2754" s="21" t="str">
        <x:v>EDESALDD</x:v>
      </x:c>
      <x:c r="B2754" s="21" t="str">
        <x:v>PUENSLDN</x:v>
      </x:c>
      <x:c r="C2754" s="23" t="n">
        <x:v>15.719</x:v>
      </x:c>
      <x:c r="D2754" s="23" t="n">
        <x:v>15.415</x:v>
      </x:c>
      <x:c r="E2754" s="23" t="n">
        <x:v>15.416</x:v>
      </x:c>
      <x:c r="F2754" s="23" t="n">
        <x:v>14.82</x:v>
      </x:c>
      <x:c r="G2754" s="23" t="n">
        <x:v>15.42</x:v>
      </x:c>
      <x:c r="H2754" s="23" t="n">
        <x:v>14.14</x:v>
      </x:c>
      <x:c r="I2754" s="23" t="n">
        <x:v>13.29</x:v>
      </x:c>
      <x:c r="J2754" s="23" t="n">
        <x:v>15</x:v>
      </x:c>
      <x:c r="K2754" s="23" t="n">
        <x:v>14.82</x:v>
      </x:c>
      <x:c r="L2754" s="23" t="n">
        <x:v>16.93</x:v>
      </x:c>
      <x:c r="M2754" s="23" t="n">
        <x:v>16.94</x:v>
      </x:c>
      <x:c r="N2754" s="23" t="n">
        <x:v>16.81</x:v>
      </x:c>
      <x:c r="O2754" s="23" t="n">
        <x:f>IF(COUNTA(C2754:N2754)=0,"",SUM(C2754:N2754))</x:f>
        <x:v>184.72</x:v>
      </x:c>
    </x:row>
    <x:row r="2755">
      <x:c r="A2755" s="21" t="str">
        <x:v>EDESALDD</x:v>
      </x:c>
      <x:c r="B2755" s="21" t="str">
        <x:v>PULQSLDN</x:v>
      </x:c>
      <x:c r="C2755" s="23" t="n">
        <x:v>32.773</x:v>
      </x:c>
      <x:c r="D2755" s="23" t="n">
        <x:v>31.963</x:v>
      </x:c>
      <x:c r="E2755" s="23" t="n">
        <x:v>32.065</x:v>
      </x:c>
      <x:c r="F2755" s="23" t="n">
        <x:v>30.76</x:v>
      </x:c>
      <x:c r="G2755" s="23" t="n">
        <x:v>27.52</x:v>
      </x:c>
      <x:c r="H2755" s="23" t="n">
        <x:v>22.36</x:v>
      </x:c>
      <x:c r="I2755" s="23" t="n">
        <x:v>20.84</x:v>
      </x:c>
      <x:c r="J2755" s="23" t="n">
        <x:v>23.57</x:v>
      </x:c>
      <x:c r="K2755" s="23" t="n">
        <x:v>24.19</x:v>
      </x:c>
      <x:c r="L2755" s="23" t="n">
        <x:v>24.37</x:v>
      </x:c>
      <x:c r="M2755" s="23" t="n">
        <x:v>23.87</x:v>
      </x:c>
      <x:c r="N2755" s="23" t="n">
        <x:v>24.17</x:v>
      </x:c>
      <x:c r="O2755" s="23" t="n">
        <x:f>IF(COUNTA(C2755:N2755)=0,"",SUM(C2755:N2755))</x:f>
        <x:v>318.451</x:v>
      </x:c>
    </x:row>
    <x:row r="2756">
      <x:c r="A2756" s="21" t="str">
        <x:v>EDESURCD</x:v>
      </x:c>
      <x:c r="B2756" s="21" t="str">
        <x:v>PULVBUCN</x:v>
      </x:c>
      <x:c r="C2756" s="23"/>
      <x:c r="D2756" s="23"/>
      <x:c r="E2756" s="23"/>
      <x:c r="F2756" s="23" t="n">
        <x:v>98.01</x:v>
      </x:c>
      <x:c r="G2756" s="23" t="n">
        <x:v>49.25</x:v>
      </x:c>
      <x:c r="H2756" s="23" t="n">
        <x:v>62.54</x:v>
      </x:c>
      <x:c r="I2756" s="23" t="n">
        <x:v>96.63</x:v>
      </x:c>
      <x:c r="J2756" s="23" t="n">
        <x:v>100.27</x:v>
      </x:c>
      <x:c r="K2756" s="23" t="n">
        <x:v>102.72</x:v>
      </x:c>
      <x:c r="L2756" s="23" t="n">
        <x:v>133.54</x:v>
      </x:c>
      <x:c r="M2756" s="23" t="n">
        <x:v>82.27</x:v>
      </x:c>
      <x:c r="N2756" s="23" t="n">
        <x:v>82.03</x:v>
      </x:c>
      <x:c r="O2756" s="23" t="n">
        <x:f>IF(COUNTA(C2756:N2756)=0,"",SUM(C2756:N2756))</x:f>
        <x:v>807.2599999999999</x:v>
      </x:c>
    </x:row>
    <x:row r="2757">
      <x:c r="A2757" s="21" t="str">
        <x:v>EDECATKD</x:v>
      </x:c>
      <x:c r="B2757" s="21" t="str">
        <x:v>PUMACAKN</x:v>
      </x:c>
      <x:c r="C2757" s="23" t="n">
        <x:v>22.386</x:v>
      </x:c>
      <x:c r="D2757" s="23" t="n">
        <x:v>17.763</x:v>
      </x:c>
      <x:c r="E2757" s="23" t="n">
        <x:v>17.261</x:v>
      </x:c>
      <x:c r="F2757" s="23" t="n">
        <x:v>16.62</x:v>
      </x:c>
      <x:c r="G2757" s="23" t="n">
        <x:v>13.41</x:v>
      </x:c>
      <x:c r="H2757" s="23" t="n">
        <x:v>21.19</x:v>
      </x:c>
      <x:c r="I2757" s="23" t="n">
        <x:v>18.15</x:v>
      </x:c>
      <x:c r="J2757" s="23" t="n">
        <x:v>18.28</x:v>
      </x:c>
      <x:c r="K2757" s="23" t="n">
        <x:v>17.99</x:v>
      </x:c>
      <x:c r="L2757" s="23" t="n">
        <x:v>23.19</x:v>
      </x:c>
      <x:c r="M2757" s="23" t="n">
        <x:v>23.44</x:v>
      </x:c>
      <x:c r="N2757" s="23" t="n">
        <x:v>21.11</x:v>
      </x:c>
      <x:c r="O2757" s="23" t="n">
        <x:f>IF(COUNTA(C2757:N2757)=0,"",SUM(C2757:N2757))</x:f>
        <x:v>230.79000000000002</x:v>
      </x:c>
    </x:row>
    <x:row r="2758">
      <x:c r="A2758" s="21" t="str">
        <x:v>EDENOROD</x:v>
      </x:c>
      <x:c r="B2758" s="21" t="str">
        <x:v>PUNTROON</x:v>
      </x:c>
      <x:c r="C2758" s="23" t="n">
        <x:v>55.834</x:v>
      </x:c>
      <x:c r="D2758" s="23" t="n">
        <x:v>52.681</x:v>
      </x:c>
      <x:c r="E2758" s="23" t="n">
        <x:v>57.553</x:v>
      </x:c>
      <x:c r="F2758" s="23" t="n">
        <x:v>79.6</x:v>
      </x:c>
      <x:c r="G2758" s="23" t="n">
        <x:v>91.86</x:v>
      </x:c>
      <x:c r="H2758" s="23" t="n">
        <x:v>88.71</x:v>
      </x:c>
      <x:c r="I2758" s="23" t="n">
        <x:v>84.25</x:v>
      </x:c>
      <x:c r="J2758" s="23" t="n">
        <x:v>73.18</x:v>
      </x:c>
      <x:c r="K2758" s="23" t="n">
        <x:v>70.54</x:v>
      </x:c>
      <x:c r="L2758" s="23" t="n">
        <x:v>61.43</x:v>
      </x:c>
      <x:c r="M2758" s="23" t="n">
        <x:v>66.91</x:v>
      </x:c>
      <x:c r="N2758" s="23" t="n">
        <x:v>64.37</x:v>
      </x:c>
      <x:c r="O2758" s="23" t="n">
        <x:f>IF(COUNTA(C2758:N2758)=0,"",SUM(C2758:N2758))</x:f>
        <x:v>846.9179999999998</x:v>
      </x:c>
    </x:row>
    <x:row r="2759">
      <x:c r="A2759" s="21" t="str"/>
      <x:c r="B2759" s="21" t="str">
        <x:v>PUNTSLDN</x:v>
      </x:c>
      <x:c r="C2759" s="23"/>
      <x:c r="D2759" s="23"/>
      <x:c r="E2759" s="23"/>
      <x:c r="F2759" s="23"/>
      <x:c r="G2759" s="23"/>
      <x:c r="H2759" s="23"/>
      <x:c r="I2759" s="23"/>
      <x:c r="J2759" s="23"/>
      <x:c r="K2759" s="23"/>
      <x:c r="L2759" s="23"/>
      <x:c r="M2759" s="23"/>
      <x:c r="N2759" s="23"/>
      <x:c r="O2759" s="23" t="str">
        <x:f>IF(COUNTA(C2759:N2759)=0,"",SUM(C2759:N2759))</x:f>
      </x:c>
    </x:row>
    <x:row r="2760">
      <x:c r="A2760" s="21" t="str">
        <x:v>EDELARFD</x:v>
      </x:c>
      <x:c r="B2760" s="21" t="str">
        <x:v>PUSPLRFN</x:v>
      </x:c>
      <x:c r="C2760" s="23" t="n">
        <x:v>205.056</x:v>
      </x:c>
      <x:c r="D2760" s="23" t="n">
        <x:v>243.072</x:v>
      </x:c>
      <x:c r="E2760" s="23" t="n">
        <x:v>289.536</x:v>
      </x:c>
      <x:c r="F2760" s="23" t="n">
        <x:v>290.11</x:v>
      </x:c>
      <x:c r="G2760" s="23" t="n">
        <x:v>238.65</x:v>
      </x:c>
      <x:c r="H2760" s="23" t="n">
        <x:v>173.76</x:v>
      </x:c>
      <x:c r="I2760" s="23" t="n">
        <x:v>192.01</x:v>
      </x:c>
      <x:c r="J2760" s="23" t="n">
        <x:v>209.48</x:v>
      </x:c>
      <x:c r="K2760" s="23" t="n">
        <x:v>164.54</x:v>
      </x:c>
      <x:c r="L2760" s="23" t="n">
        <x:v>135.56</x:v>
      </x:c>
      <x:c r="M2760" s="23" t="n">
        <x:v>143.05</x:v>
      </x:c>
      <x:c r="N2760" s="23" t="n">
        <x:v>153.22</x:v>
      </x:c>
      <x:c r="O2760" s="23" t="n">
        <x:f>IF(COUNTA(C2760:N2760)=0,"",SUM(C2760:N2760))</x:f>
        <x:v>2438.044</x:v>
      </x:c>
    </x:row>
    <x:row r="2761">
      <x:c r="A2761" s="21" t="str">
        <x:v>DECSASJW</x:v>
      </x:c>
      <x:c r="B2761" s="21" t="str">
        <x:v>PUTRCAJN</x:v>
      </x:c>
      <x:c r="C2761" s="23" t="n">
        <x:v>16.848</x:v>
      </x:c>
      <x:c r="D2761" s="23" t="n">
        <x:v>16.848</x:v>
      </x:c>
      <x:c r="E2761" s="23" t="n">
        <x:v>16.848</x:v>
      </x:c>
      <x:c r="F2761" s="23" t="n">
        <x:v>16.85</x:v>
      </x:c>
      <x:c r="G2761" s="23" t="n">
        <x:v>16.85</x:v>
      </x:c>
      <x:c r="H2761" s="23" t="n">
        <x:v>27.96</x:v>
      </x:c>
      <x:c r="I2761" s="23" t="n">
        <x:v>14.19</x:v>
      </x:c>
      <x:c r="J2761" s="23" t="n">
        <x:v>14.58</x:v>
      </x:c>
      <x:c r="K2761" s="23" t="n">
        <x:v>6.09</x:v>
      </x:c>
      <x:c r="L2761" s="23" t="n">
        <x:v>7.05</x:v>
      </x:c>
      <x:c r="M2761" s="23" t="n">
        <x:v>1.57</x:v>
      </x:c>
      <x:c r="N2761" s="23" t="n">
        <x:v>1.57</x:v>
      </x:c>
      <x:c r="O2761" s="23" t="n">
        <x:f>IF(COUNTA(C2761:N2761)=0,"",SUM(C2761:N2761))</x:f>
        <x:v>157.25400000000002</x:v>
      </x:c>
    </x:row>
    <x:row r="2762">
      <x:c r="A2762" s="21" t="str">
        <x:v>ESANJUJD</x:v>
      </x:c>
      <x:c r="B2762" s="21" t="str">
        <x:v>PUTRDOJN</x:v>
      </x:c>
      <x:c r="C2762" s="23" t="n">
        <x:v>27.922</x:v>
      </x:c>
      <x:c r="D2762" s="23" t="n">
        <x:v>22.031</x:v>
      </x:c>
      <x:c r="E2762" s="23" t="n">
        <x:v>14.896</x:v>
      </x:c>
      <x:c r="F2762" s="23" t="n">
        <x:v>16.02</x:v>
      </x:c>
      <x:c r="G2762" s="23" t="n">
        <x:v>16.09</x:v>
      </x:c>
      <x:c r="H2762" s="23" t="n">
        <x:v>57.34</x:v>
      </x:c>
      <x:c r="I2762" s="23" t="n">
        <x:v>37.5</x:v>
      </x:c>
      <x:c r="J2762" s="23" t="n">
        <x:v>39.23</x:v>
      </x:c>
      <x:c r="K2762" s="23" t="n">
        <x:v>18.43</x:v>
      </x:c>
      <x:c r="L2762" s="23" t="n">
        <x:v>50.87</x:v>
      </x:c>
      <x:c r="M2762" s="23" t="n">
        <x:v>42.05</x:v>
      </x:c>
      <x:c r="N2762" s="23" t="n">
        <x:v>21.72</x:v>
      </x:c>
      <x:c r="O2762" s="23" t="n">
        <x:f>IF(COUNTA(C2762:N2762)=0,"",SUM(C2762:N2762))</x:f>
        <x:v>364.09900000000005</x:v>
      </x:c>
    </x:row>
    <x:row r="2763">
      <x:c r="A2763" s="21" t="str">
        <x:v>EDENOROD</x:v>
      </x:c>
      <x:c r="B2763" s="21" t="str">
        <x:v>PVCTPPON</x:v>
      </x:c>
      <x:c r="C2763" s="23" t="n">
        <x:v>148.155</x:v>
      </x:c>
      <x:c r="D2763" s="23" t="n">
        <x:v>20.184</x:v>
      </x:c>
      <x:c r="E2763" s="23" t="n">
        <x:v>18.962</x:v>
      </x:c>
      <x:c r="F2763" s="23" t="n">
        <x:v>20.74</x:v>
      </x:c>
      <x:c r="G2763" s="23" t="n">
        <x:v>22.08</x:v>
      </x:c>
      <x:c r="H2763" s="23" t="n">
        <x:v>25.74</x:v>
      </x:c>
      <x:c r="I2763" s="23" t="n">
        <x:v>21.58</x:v>
      </x:c>
      <x:c r="J2763" s="23" t="n">
        <x:v>14.12</x:v>
      </x:c>
      <x:c r="K2763" s="23" t="n">
        <x:v>17.09</x:v>
      </x:c>
      <x:c r="L2763" s="23" t="n">
        <x:v>15.73</x:v>
      </x:c>
      <x:c r="M2763" s="23" t="n">
        <x:v>17.85</x:v>
      </x:c>
      <x:c r="N2763" s="23" t="n">
        <x:v>45.5</x:v>
      </x:c>
      <x:c r="O2763" s="23" t="n">
        <x:f>IF(COUNTA(C2763:N2763)=0,"",SUM(C2763:N2763))</x:f>
        <x:v>387.731</x:v>
      </x:c>
    </x:row>
    <x:row r="2764">
      <x:c r="A2764" s="21" t="str">
        <x:v>EDENOROD</x:v>
      </x:c>
      <x:c r="B2764" s="21" t="str">
        <x:v>PWAPILON</x:v>
      </x:c>
      <x:c r="C2764" s="23"/>
      <x:c r="D2764" s="23"/>
      <x:c r="E2764" s="23"/>
      <x:c r="F2764" s="23"/>
      <x:c r="G2764" s="23"/>
      <x:c r="H2764" s="23"/>
      <x:c r="I2764" s="23"/>
      <x:c r="J2764" s="23"/>
      <x:c r="K2764" s="23"/>
      <x:c r="L2764" s="23" t="n">
        <x:v>189.89</x:v>
      </x:c>
      <x:c r="M2764" s="23" t="n">
        <x:v>224.4</x:v>
      </x:c>
      <x:c r="N2764" s="23" t="n">
        <x:v>204.1</x:v>
      </x:c>
      <x:c r="O2764" s="23" t="n">
        <x:f>IF(COUNTA(C2764:N2764)=0,"",SUM(C2764:N2764))</x:f>
        <x:v>618.39</x:v>
      </x:c>
    </x:row>
    <x:row r="2765">
      <x:c r="A2765" s="21" t="str">
        <x:v>EPECORXD</x:v>
      </x:c>
      <x:c r="B2765" s="21" t="str">
        <x:v>QCENCOXN</x:v>
      </x:c>
      <x:c r="C2765" s="23" t="n">
        <x:v>206.976</x:v>
      </x:c>
      <x:c r="D2765" s="23" t="n">
        <x:v>219.648</x:v>
      </x:c>
      <x:c r="E2765" s="23" t="n">
        <x:v>257.136</x:v>
      </x:c>
      <x:c r="F2765" s="23" t="n">
        <x:v>274.03</x:v>
      </x:c>
      <x:c r="G2765" s="23" t="n">
        <x:v>301.34</x:v>
      </x:c>
      <x:c r="H2765" s="23" t="n">
        <x:v>291.64</x:v>
      </x:c>
      <x:c r="I2765" s="23" t="n">
        <x:v>284.11</x:v>
      </x:c>
      <x:c r="J2765" s="23" t="n">
        <x:v>291.17</x:v>
      </x:c>
      <x:c r="K2765" s="23" t="n">
        <x:v>238.89</x:v>
      </x:c>
      <x:c r="L2765" s="23" t="n">
        <x:v>214.32</x:v>
      </x:c>
      <x:c r="M2765" s="23" t="n">
        <x:v>209.62</x:v>
      </x:c>
      <x:c r="N2765" s="23" t="n">
        <x:v>209.23</x:v>
      </x:c>
      <x:c r="O2765" s="23" t="n">
        <x:f>IF(COUNTA(C2765:N2765)=0,"",SUM(C2765:N2765))</x:f>
        <x:v>2998.11</x:v>
      </x:c>
    </x:row>
    <x:row r="2766">
      <x:c r="A2766" s="21" t="str">
        <x:v>EDENOROD</x:v>
      </x:c>
      <x:c r="B2766" s="21" t="str">
        <x:v>QUALSMON</x:v>
      </x:c>
      <x:c r="C2766" s="23" t="n">
        <x:v>16.242</x:v>
      </x:c>
      <x:c r="D2766" s="23" t="n">
        <x:v>15.604</x:v>
      </x:c>
      <x:c r="E2766" s="23" t="n">
        <x:v>12.373</x:v>
      </x:c>
      <x:c r="F2766" s="23" t="n">
        <x:v>16.08</x:v>
      </x:c>
      <x:c r="G2766" s="23" t="n">
        <x:v>15.31</x:v>
      </x:c>
      <x:c r="H2766" s="23" t="n">
        <x:v>15.55</x:v>
      </x:c>
      <x:c r="I2766" s="23" t="n">
        <x:v>14.01</x:v>
      </x:c>
      <x:c r="J2766" s="23" t="n">
        <x:v>22.09</x:v>
      </x:c>
      <x:c r="K2766" s="23" t="n">
        <x:v>23.62</x:v>
      </x:c>
      <x:c r="L2766" s="23" t="n">
        <x:v>19.4</x:v>
      </x:c>
      <x:c r="M2766" s="23" t="n">
        <x:v>20.77</x:v>
      </x:c>
      <x:c r="N2766" s="23" t="n">
        <x:v>21.78</x:v>
      </x:c>
      <x:c r="O2766" s="23" t="n">
        <x:f>IF(COUNTA(C2766:N2766)=0,"",SUM(C2766:N2766))</x:f>
        <x:v>212.829</x:v>
      </x:c>
    </x:row>
    <x:row r="2767">
      <x:c r="A2767" s="21" t="str">
        <x:v>EDENOROD</x:v>
      </x:c>
      <x:c r="B2767" s="21" t="str">
        <x:v>QUELBEON</x:v>
      </x:c>
      <x:c r="C2767" s="23"/>
      <x:c r="D2767" s="23"/>
      <x:c r="E2767" s="23"/>
      <x:c r="F2767" s="23" t="n">
        <x:v>42.17</x:v>
      </x:c>
      <x:c r="G2767" s="23" t="n">
        <x:v>36.54</x:v>
      </x:c>
      <x:c r="H2767" s="23" t="n">
        <x:v>26.35</x:v>
      </x:c>
      <x:c r="I2767" s="23" t="n">
        <x:v>45.62</x:v>
      </x:c>
      <x:c r="J2767" s="23" t="n">
        <x:v>48.62</x:v>
      </x:c>
      <x:c r="K2767" s="23" t="n">
        <x:v>40.78</x:v>
      </x:c>
      <x:c r="L2767" s="23" t="n">
        <x:v>41.3</x:v>
      </x:c>
      <x:c r="M2767" s="23" t="n">
        <x:v>46.43</x:v>
      </x:c>
      <x:c r="N2767" s="23" t="n">
        <x:v>43.06</x:v>
      </x:c>
      <x:c r="O2767" s="23" t="n">
        <x:f>IF(COUNTA(C2767:N2767)=0,"",SUM(C2767:N2767))</x:f>
        <x:v>370.87</x:v>
      </x:c>
    </x:row>
    <x:row r="2768">
      <x:c r="A2768" s="21" t="str">
        <x:v>EDENOROD</x:v>
      </x:c>
      <x:c r="B2768" s="21" t="str">
        <x:v>QUERGAON</x:v>
      </x:c>
      <x:c r="C2768" s="23" t="n">
        <x:v>165.952</x:v>
      </x:c>
      <x:c r="D2768" s="23" t="n">
        <x:v>170.03</x:v>
      </x:c>
      <x:c r="E2768" s="23" t="n">
        <x:v>143.674</x:v>
      </x:c>
      <x:c r="F2768" s="23" t="n">
        <x:v>165.45</x:v>
      </x:c>
      <x:c r="G2768" s="23" t="n">
        <x:v>142.81</x:v>
      </x:c>
      <x:c r="H2768" s="23" t="n">
        <x:v>124.02</x:v>
      </x:c>
      <x:c r="I2768" s="23" t="n">
        <x:v>171.08</x:v>
      </x:c>
      <x:c r="J2768" s="23" t="n">
        <x:v>178.49</x:v>
      </x:c>
      <x:c r="K2768" s="23" t="n">
        <x:v>172.66</x:v>
      </x:c>
      <x:c r="L2768" s="23" t="n">
        <x:v>218.52</x:v>
      </x:c>
      <x:c r="M2768" s="23" t="n">
        <x:v>244.84</x:v>
      </x:c>
      <x:c r="N2768" s="23" t="n">
        <x:v>198.04</x:v>
      </x:c>
      <x:c r="O2768" s="23" t="n">
        <x:f>IF(COUNTA(C2768:N2768)=0,"",SUM(C2768:N2768))</x:f>
        <x:v>2095.566</x:v>
      </x:c>
    </x:row>
    <x:row r="2769">
      <x:c r="A2769" s="21" t="str">
        <x:v>EPESAFSD</x:v>
      </x:c>
      <x:c r="B2769" s="21" t="str">
        <x:v>QUICAOSN</x:v>
      </x:c>
      <x:c r="C2769" s="23" t="n">
        <x:v>554.634</x:v>
      </x:c>
      <x:c r="D2769" s="23" t="n">
        <x:v>577.404</x:v>
      </x:c>
      <x:c r="E2769" s="23" t="n">
        <x:v>560.934</x:v>
      </x:c>
      <x:c r="F2769" s="23" t="n">
        <x:v>502.92</x:v>
      </x:c>
      <x:c r="G2769" s="23" t="n">
        <x:v>584.08</x:v>
      </x:c>
      <x:c r="H2769" s="23" t="n">
        <x:v>479.51</x:v>
      </x:c>
      <x:c r="I2769" s="23" t="n">
        <x:v>303.04</x:v>
      </x:c>
      <x:c r="J2769" s="23" t="n">
        <x:v>376.23</x:v>
      </x:c>
      <x:c r="K2769" s="23" t="n">
        <x:v>451.06</x:v>
      </x:c>
      <x:c r="L2769" s="23" t="n">
        <x:v>496.45</x:v>
      </x:c>
      <x:c r="M2769" s="23" t="n">
        <x:v>511.54</x:v>
      </x:c>
      <x:c r="N2769" s="23" t="n">
        <x:v>572.77</x:v>
      </x:c>
      <x:c r="O2769" s="23" t="n">
        <x:f>IF(COUNTA(C2769:N2769)=0,"",SUM(C2769:N2769))</x:f>
        <x:v>5970.572</x:v>
      </x:c>
    </x:row>
    <x:row r="2770">
      <x:c r="A2770" s="21" t="str">
        <x:v>EDENBA1D</x:v>
      </x:c>
      <x:c r="B2770" s="21" t="str">
        <x:v>QUICBA1N</x:v>
      </x:c>
      <x:c r="C2770" s="23" t="n">
        <x:v>497.03999999999996</x:v>
      </x:c>
      <x:c r="D2770" s="23" t="n">
        <x:v>662.352</x:v>
      </x:c>
      <x:c r="E2770" s="23" t="n">
        <x:v>550.47</x:v>
      </x:c>
      <x:c r="F2770" s="23" t="n">
        <x:v>517.98</x:v>
      </x:c>
      <x:c r="G2770" s="23" t="n">
        <x:v>604.14</x:v>
      </x:c>
      <x:c r="H2770" s="23" t="n">
        <x:v>621.72</x:v>
      </x:c>
      <x:c r="I2770" s="23" t="n">
        <x:v>544.38</x:v>
      </x:c>
      <x:c r="J2770" s="23" t="n">
        <x:v>588.62</x:v>
      </x:c>
      <x:c r="K2770" s="23" t="n">
        <x:v>547.21</x:v>
      </x:c>
      <x:c r="L2770" s="23" t="n">
        <x:v>509.27</x:v>
      </x:c>
      <x:c r="M2770" s="23" t="n">
        <x:v>507.93</x:v>
      </x:c>
      <x:c r="N2770" s="23" t="n">
        <x:v>548.44</x:v>
      </x:c>
      <x:c r="O2770" s="23" t="n">
        <x:f>IF(COUNTA(C2770:N2770)=0,"",SUM(C2770:N2770))</x:f>
        <x:v>6699.552</x:v>
      </x:c>
    </x:row>
    <x:row r="2771">
      <x:c r="A2771" s="21" t="str">
        <x:v>EDENOROD</x:v>
      </x:c>
      <x:c r="B2771" s="21" t="str">
        <x:v>QUICFAON</x:v>
      </x:c>
      <x:c r="C2771" s="23" t="n">
        <x:v>559.951</x:v>
      </x:c>
      <x:c r="D2771" s="23" t="n">
        <x:v>522.2660000000001</x:v>
      </x:c>
      <x:c r="E2771" s="23" t="n">
        <x:v>543.328</x:v>
      </x:c>
      <x:c r="F2771" s="23" t="n">
        <x:v>561.67</x:v>
      </x:c>
      <x:c r="G2771" s="23" t="n">
        <x:v>560.27</x:v>
      </x:c>
      <x:c r="H2771" s="23" t="n">
        <x:v>597.34</x:v>
      </x:c>
      <x:c r="I2771" s="23" t="n">
        <x:v>590.45</x:v>
      </x:c>
      <x:c r="J2771" s="23" t="n">
        <x:v>531.54</x:v>
      </x:c>
      <x:c r="K2771" s="23" t="n">
        <x:v>572.62</x:v>
      </x:c>
      <x:c r="L2771" s="23" t="n">
        <x:v>512.69</x:v>
      </x:c>
      <x:c r="M2771" s="23" t="n">
        <x:v>598.39</x:v>
      </x:c>
      <x:c r="N2771" s="23" t="n">
        <x:v>532.66</x:v>
      </x:c>
      <x:c r="O2771" s="23" t="n">
        <x:f>IF(COUNTA(C2771:N2771)=0,"",SUM(C2771:N2771))</x:f>
        <x:v>6683.175</x:v>
      </x:c>
    </x:row>
    <x:row r="2772">
      <x:c r="A2772" s="21" t="str"/>
      <x:c r="B2772" s="21" t="str">
        <x:v>QUICVMDN</x:v>
      </x:c>
      <x:c r="C2772" s="23"/>
      <x:c r="D2772" s="23"/>
      <x:c r="E2772" s="23"/>
      <x:c r="F2772" s="23"/>
      <x:c r="G2772" s="23"/>
      <x:c r="H2772" s="23"/>
      <x:c r="I2772" s="23"/>
      <x:c r="J2772" s="23"/>
      <x:c r="K2772" s="23"/>
      <x:c r="L2772" s="23"/>
      <x:c r="M2772" s="23"/>
      <x:c r="N2772" s="23"/>
      <x:c r="O2772" s="23" t="str">
        <x:f>IF(COUNTA(C2772:N2772)=0,"",SUM(C2772:N2772))</x:f>
      </x:c>
    </x:row>
    <x:row r="2773">
      <x:c r="A2773" s="21" t="str">
        <x:v>EDENOROD</x:v>
      </x:c>
      <x:c r="B2773" s="21" t="str">
        <x:v>QUIMPEON</x:v>
      </x:c>
      <x:c r="C2773" s="23" t="n">
        <x:v>567.9079999999999</x:v>
      </x:c>
      <x:c r="D2773" s="23" t="n">
        <x:v>540.922</x:v>
      </x:c>
      <x:c r="E2773" s="23" t="n">
        <x:v>571.643</x:v>
      </x:c>
      <x:c r="F2773" s="23" t="n">
        <x:v>614.87</x:v>
      </x:c>
      <x:c r="G2773" s="23" t="n">
        <x:v>585.52</x:v>
      </x:c>
      <x:c r="H2773" s="23" t="n">
        <x:v>551.56</x:v>
      </x:c>
      <x:c r="I2773" s="23" t="n">
        <x:v>509.9</x:v>
      </x:c>
      <x:c r="J2773" s="23" t="n">
        <x:v>496.49</x:v>
      </x:c>
      <x:c r="K2773" s="23" t="n">
        <x:v>492.15</x:v>
      </x:c>
      <x:c r="L2773" s="23" t="n">
        <x:v>466.78</x:v>
      </x:c>
      <x:c r="M2773" s="23" t="n">
        <x:v>475.02</x:v>
      </x:c>
      <x:c r="N2773" s="23" t="n">
        <x:v>462.62</x:v>
      </x:c>
      <x:c r="O2773" s="23" t="n">
        <x:f>IF(COUNTA(C2773:N2773)=0,"",SUM(C2773:N2773))</x:f>
        <x:v>6335.382999999999</x:v>
      </x:c>
    </x:row>
    <x:row r="2774">
      <x:c r="A2774" s="21" t="str">
        <x:v>EDESALDD</x:v>
      </x:c>
      <x:c r="B2774" s="21" t="str">
        <x:v>QUIMVMDN</x:v>
      </x:c>
      <x:c r="C2774" s="23" t="n">
        <x:v>25.895</x:v>
      </x:c>
      <x:c r="D2774" s="23" t="n">
        <x:v>25.733</x:v>
      </x:c>
      <x:c r="E2774" s="23" t="n">
        <x:v>24.196</x:v>
      </x:c>
      <x:c r="F2774" s="23" t="n">
        <x:v>21.69</x:v>
      </x:c>
      <x:c r="G2774" s="23" t="n">
        <x:v>21.53</x:v>
      </x:c>
      <x:c r="H2774" s="23" t="n">
        <x:v>23.87</x:v>
      </x:c>
      <x:c r="I2774" s="23" t="n">
        <x:v>18.29</x:v>
      </x:c>
      <x:c r="J2774" s="23" t="n">
        <x:v>21.29</x:v>
      </x:c>
      <x:c r="K2774" s="23" t="n">
        <x:v>22.33</x:v>
      </x:c>
      <x:c r="L2774" s="23" t="n">
        <x:v>25.9</x:v>
      </x:c>
      <x:c r="M2774" s="23" t="n">
        <x:v>23.47</x:v>
      </x:c>
      <x:c r="N2774" s="23" t="n">
        <x:v>24.6</x:v>
      </x:c>
      <x:c r="O2774" s="23" t="n">
        <x:f>IF(COUNTA(C2774:N2774)=0,"",SUM(C2774:N2774))</x:f>
        <x:v>278.794</x:v>
      </x:c>
    </x:row>
    <x:row r="2775">
      <x:c r="A2775" s="21" t="str">
        <x:v>CAGRECES</x:v>
      </x:c>
      <x:c r="B2775" s="21" t="str">
        <x:v>RAALAMEN</x:v>
      </x:c>
      <x:c r="C2775" s="23" t="n">
        <x:v>168.574</x:v>
      </x:c>
      <x:c r="D2775" s="23" t="n">
        <x:v>190.352</x:v>
      </x:c>
      <x:c r="E2775" s="23" t="n">
        <x:v>191.804</x:v>
      </x:c>
      <x:c r="F2775" s="23" t="n">
        <x:v>177.22</x:v>
      </x:c>
      <x:c r="G2775" s="23" t="n">
        <x:v>211.48</x:v>
      </x:c>
      <x:c r="H2775" s="23" t="n">
        <x:v>243.68</x:v>
      </x:c>
      <x:c r="I2775" s="23" t="n">
        <x:v>171.23</x:v>
      </x:c>
      <x:c r="J2775" s="23" t="n">
        <x:v>212.21</x:v>
      </x:c>
      <x:c r="K2775" s="23" t="n">
        <x:v>195.41</x:v>
      </x:c>
      <x:c r="L2775" s="23" t="n">
        <x:v>189.63</x:v>
      </x:c>
      <x:c r="M2775" s="23" t="n">
        <x:v>217.06</x:v>
      </x:c>
      <x:c r="N2775" s="23" t="n">
        <x:v>213.43</x:v>
      </x:c>
      <x:c r="O2775" s="23" t="n">
        <x:f>IF(COUNTA(C2775:N2775)=0,"",SUM(C2775:N2775))</x:f>
        <x:v>2382.08</x:v>
      </x:c>
    </x:row>
    <x:row r="2776">
      <x:c r="A2776" s="21" t="str">
        <x:v>EPESAFSD</x:v>
      </x:c>
      <x:c r="B2776" s="21" t="str">
        <x:v>RAALCASN</x:v>
      </x:c>
      <x:c r="C2776" s="23" t="n">
        <x:v>880.92</x:v>
      </x:c>
      <x:c r="D2776" s="23" t="n">
        <x:v>823.08</x:v>
      </x:c>
      <x:c r="E2776" s="23" t="n">
        <x:v>881.664</x:v>
      </x:c>
      <x:c r="F2776" s="23" t="n">
        <x:v>905.97</x:v>
      </x:c>
      <x:c r="G2776" s="23" t="n">
        <x:v>648.35</x:v>
      </x:c>
      <x:c r="H2776" s="23" t="n">
        <x:v>914.83</x:v>
      </x:c>
      <x:c r="I2776" s="23" t="n">
        <x:v>900.28</x:v>
      </x:c>
      <x:c r="J2776" s="23" t="n">
        <x:v>931.71</x:v>
      </x:c>
      <x:c r="K2776" s="23" t="n">
        <x:v>775.25</x:v>
      </x:c>
      <x:c r="L2776" s="23" t="n">
        <x:v>810.09</x:v>
      </x:c>
      <x:c r="M2776" s="23" t="n">
        <x:v>815.71</x:v>
      </x:c>
      <x:c r="N2776" s="23" t="n">
        <x:v>877.54</x:v>
      </x:c>
      <x:c r="O2776" s="23" t="n">
        <x:f>IF(COUNTA(C2776:N2776)=0,"",SUM(C2776:N2776))</x:f>
        <x:v>10165.394</x:v>
      </x:c>
    </x:row>
    <x:row r="2777">
      <x:c r="A2777" s="21" t="str">
        <x:v>CPERGA1W</x:v>
      </x:c>
      <x:c r="B2777" s="21" t="str">
        <x:v>RAESPE1N</x:v>
      </x:c>
      <x:c r="C2777" s="23" t="n">
        <x:v>148.026</x:v>
      </x:c>
      <x:c r="D2777" s="23" t="n">
        <x:v>147.939</x:v>
      </x:c>
      <x:c r="E2777" s="23" t="n">
        <x:v>91.535</x:v>
      </x:c>
      <x:c r="F2777" s="23" t="n">
        <x:v>188.98</x:v>
      </x:c>
      <x:c r="G2777" s="23" t="n">
        <x:v>115.82</x:v>
      </x:c>
      <x:c r="H2777" s="23" t="n">
        <x:v>94.46</x:v>
      </x:c>
      <x:c r="I2777" s="23" t="n">
        <x:v>119.77</x:v>
      </x:c>
      <x:c r="J2777" s="23" t="n">
        <x:v>130.45</x:v>
      </x:c>
      <x:c r="K2777" s="23" t="n">
        <x:v>131.26</x:v>
      </x:c>
      <x:c r="L2777" s="23" t="n">
        <x:v>138.68</x:v>
      </x:c>
      <x:c r="M2777" s="23" t="n">
        <x:v>131.09</x:v>
      </x:c>
      <x:c r="N2777" s="23" t="n">
        <x:v>161.73</x:v>
      </x:c>
      <x:c r="O2777" s="23" t="n">
        <x:f>IF(COUNTA(C2777:N2777)=0,"",SUM(C2777:N2777))</x:f>
        <x:v>1599.74</x:v>
      </x:c>
    </x:row>
    <x:row r="2778">
      <x:c r="A2778" s="21" t="str">
        <x:v>EDESASAD</x:v>
      </x:c>
      <x:c r="B2778" s="21" t="str">
        <x:v>RAIGEMAN</x:v>
      </x:c>
      <x:c r="C2778" s="23" t="n">
        <x:v>8.66</x:v>
      </x:c>
      <x:c r="D2778" s="23" t="n">
        <x:v>8.45</x:v>
      </x:c>
      <x:c r="E2778" s="23" t="n">
        <x:v>10.065</x:v>
      </x:c>
      <x:c r="F2778" s="23" t="n">
        <x:v>9.98</x:v>
      </x:c>
      <x:c r="G2778" s="23" t="n">
        <x:v>9.82</x:v>
      </x:c>
      <x:c r="H2778" s="23" t="n">
        <x:v>8.69</x:v>
      </x:c>
      <x:c r="I2778" s="23" t="n">
        <x:v>7.6</x:v>
      </x:c>
      <x:c r="J2778" s="23" t="n">
        <x:v>5.92</x:v>
      </x:c>
      <x:c r="K2778" s="23" t="n">
        <x:v>8.71</x:v>
      </x:c>
      <x:c r="L2778" s="23" t="n">
        <x:v>11.22</x:v>
      </x:c>
      <x:c r="M2778" s="23" t="n">
        <x:v>10.39</x:v>
      </x:c>
      <x:c r="N2778" s="23" t="n">
        <x:v>13.47</x:v>
      </x:c>
      <x:c r="O2778" s="23" t="n">
        <x:f>IF(COUNTA(C2778:N2778)=0,"",SUM(C2778:N2778))</x:f>
        <x:v>112.97500000000001</x:v>
      </x:c>
    </x:row>
    <x:row r="2779">
      <x:c r="A2779" s="21" t="str">
        <x:v>EPESAFSD</x:v>
      </x:c>
      <x:c r="B2779" s="21" t="str">
        <x:v>RAIZASSN</x:v>
      </x:c>
      <x:c r="C2779" s="23" t="n">
        <x:v>67.792</x:v>
      </x:c>
      <x:c r="D2779" s="23" t="n">
        <x:v>65.972</x:v>
      </x:c>
      <x:c r="E2779" s="23" t="n">
        <x:v>58.686</x:v>
      </x:c>
      <x:c r="F2779" s="23" t="n">
        <x:v>52.83</x:v>
      </x:c>
      <x:c r="G2779" s="23" t="n">
        <x:v>59.58</x:v>
      </x:c>
      <x:c r="H2779" s="23" t="n">
        <x:v>62.26</x:v>
      </x:c>
      <x:c r="I2779" s="23" t="n">
        <x:v>58.29</x:v>
      </x:c>
      <x:c r="J2779" s="23" t="n">
        <x:v>67.04</x:v>
      </x:c>
      <x:c r="K2779" s="23" t="n">
        <x:v>62.8</x:v>
      </x:c>
      <x:c r="L2779" s="23" t="n">
        <x:v>66.6</x:v>
      </x:c>
      <x:c r="M2779" s="23" t="n">
        <x:v>65.36</x:v>
      </x:c>
      <x:c r="N2779" s="23" t="n">
        <x:v>64.52</x:v>
      </x:c>
      <x:c r="O2779" s="23" t="n">
        <x:f>IF(COUNTA(C2779:N2779)=0,"",SUM(C2779:N2779))</x:f>
        <x:v>751.73</x:v>
      </x:c>
    </x:row>
    <x:row r="2780">
      <x:c r="A2780" s="21" t="str">
        <x:v>EDESURCD</x:v>
      </x:c>
      <x:c r="B2780" s="21" t="str">
        <x:v>RAIZCACN</x:v>
      </x:c>
      <x:c r="C2780" s="23" t="n">
        <x:v>139.68</x:v>
      </x:c>
      <x:c r="D2780" s="23" t="n">
        <x:v>130.32</x:v>
      </x:c>
      <x:c r="E2780" s="23" t="n">
        <x:v>124.92</x:v>
      </x:c>
      <x:c r="F2780" s="23" t="n">
        <x:v>113.76</x:v>
      </x:c>
      <x:c r="G2780" s="23" t="n">
        <x:v>121.32</x:v>
      </x:c>
      <x:c r="H2780" s="23" t="n">
        <x:v>122.04</x:v>
      </x:c>
      <x:c r="I2780" s="23" t="n">
        <x:v>131.4</x:v>
      </x:c>
      <x:c r="J2780" s="23" t="n">
        <x:v>121.68</x:v>
      </x:c>
      <x:c r="K2780" s="23" t="n">
        <x:v>115.92</x:v>
      </x:c>
      <x:c r="L2780" s="23" t="n">
        <x:v>124.92</x:v>
      </x:c>
      <x:c r="M2780" s="23" t="n">
        <x:v>118.44</x:v>
      </x:c>
      <x:c r="N2780" s="23" t="n">
        <x:v>128.88</x:v>
      </x:c>
      <x:c r="O2780" s="23" t="n">
        <x:f>IF(COUNTA(C2780:N2780)=0,"",SUM(C2780:N2780))</x:f>
        <x:v>1493.2800000000002</x:v>
      </x:c>
    </x:row>
    <x:row r="2781">
      <x:c r="A2781" s="21" t="str">
        <x:v>EDESURCD</x:v>
      </x:c>
      <x:c r="B2781" s="21" t="str">
        <x:v>RAIZDSCN</x:v>
      </x:c>
      <x:c r="C2781" s="23" t="n">
        <x:v>9.864</x:v>
      </x:c>
      <x:c r="D2781" s="23" t="n">
        <x:v>7.92</x:v>
      </x:c>
      <x:c r="E2781" s="23" t="n">
        <x:v>14.76</x:v>
      </x:c>
      <x:c r="F2781" s="23" t="n">
        <x:v>10.07</x:v>
      </x:c>
      <x:c r="G2781" s="23" t="n">
        <x:v>9.57</x:v>
      </x:c>
      <x:c r="H2781" s="23" t="n">
        <x:v>9.44</x:v>
      </x:c>
      <x:c r="I2781" s="23" t="n">
        <x:v>9.65</x:v>
      </x:c>
      <x:c r="J2781" s="23" t="n">
        <x:v>23.19</x:v>
      </x:c>
      <x:c r="K2781" s="23" t="n">
        <x:v>28.73</x:v>
      </x:c>
      <x:c r="L2781" s="23" t="n">
        <x:v>33.91</x:v>
      </x:c>
      <x:c r="M2781" s="23" t="n">
        <x:v>39.17</x:v>
      </x:c>
      <x:c r="N2781" s="23" t="n">
        <x:v>37.08</x:v>
      </x:c>
      <x:c r="O2781" s="23" t="n">
        <x:f>IF(COUNTA(C2781:N2781)=0,"",SUM(C2781:N2781))</x:f>
        <x:v>233.35399999999998</x:v>
      </x:c>
    </x:row>
    <x:row r="2782">
      <x:c r="A2782" s="21" t="str">
        <x:v>EDESURCD</x:v>
      </x:c>
      <x:c r="B2782" s="21" t="str">
        <x:v>RAIZROCN</x:v>
      </x:c>
      <x:c r="C2782" s="23" t="n">
        <x:v>10.2</x:v>
      </x:c>
      <x:c r="D2782" s="23" t="n">
        <x:v>7.08</x:v>
      </x:c>
      <x:c r="E2782" s="23" t="n">
        <x:v>8.04</x:v>
      </x:c>
      <x:c r="F2782" s="23" t="n">
        <x:v>10.44</x:v>
      </x:c>
      <x:c r="G2782" s="23" t="n">
        <x:v>10.8</x:v>
      </x:c>
      <x:c r="H2782" s="23" t="n">
        <x:v>6.36</x:v>
      </x:c>
      <x:c r="I2782" s="23" t="n">
        <x:v>8.04</x:v>
      </x:c>
      <x:c r="J2782" s="23" t="n">
        <x:v>9.24</x:v>
      </x:c>
      <x:c r="K2782" s="23" t="n">
        <x:v>5.28</x:v>
      </x:c>
      <x:c r="L2782" s="23" t="n">
        <x:v>6.96</x:v>
      </x:c>
      <x:c r="M2782" s="23" t="n">
        <x:v>4.44</x:v>
      </x:c>
      <x:c r="N2782" s="23" t="n">
        <x:v>6</x:v>
      </x:c>
      <x:c r="O2782" s="23" t="n">
        <x:f>IF(COUNTA(C2782:N2782)=0,"",SUM(C2782:N2782))</x:f>
        <x:v>92.88</x:v>
      </x:c>
    </x:row>
    <x:row r="2783">
      <x:c r="A2783" s="21" t="str">
        <x:v>EPESAFSD</x:v>
      </x:c>
      <x:c r="B2783" s="21" t="str">
        <x:v>RAIZSFSN</x:v>
      </x:c>
      <x:c r="C2783" s="23" t="n">
        <x:v>35.978</x:v>
      </x:c>
      <x:c r="D2783" s="23" t="n">
        <x:v>33.483</x:v>
      </x:c>
      <x:c r="E2783" s="23" t="n">
        <x:v>31.397</x:v>
      </x:c>
      <x:c r="F2783" s="23" t="n">
        <x:v>30.97</x:v>
      </x:c>
      <x:c r="G2783" s="23" t="n">
        <x:v>37.04</x:v>
      </x:c>
      <x:c r="H2783" s="23" t="n">
        <x:v>38.96</x:v>
      </x:c>
      <x:c r="I2783" s="23" t="n">
        <x:v>36.31</x:v>
      </x:c>
      <x:c r="J2783" s="23" t="n">
        <x:v>36.82</x:v>
      </x:c>
      <x:c r="K2783" s="23" t="n">
        <x:v>33.37</x:v>
      </x:c>
      <x:c r="L2783" s="23" t="n">
        <x:v>37.69</x:v>
      </x:c>
      <x:c r="M2783" s="23" t="n">
        <x:v>36.64</x:v>
      </x:c>
      <x:c r="N2783" s="23" t="n">
        <x:v>38.79</x:v>
      </x:c>
      <x:c r="O2783" s="23" t="n">
        <x:f>IF(COUNTA(C2783:N2783)=0,"",SUM(C2783:N2783))</x:f>
        <x:v>427.44800000000004</x:v>
      </x:c>
    </x:row>
    <x:row r="2784">
      <x:c r="A2784" s="21" t="str">
        <x:v>EDENOROD</x:v>
      </x:c>
      <x:c r="B2784" s="21" t="str">
        <x:v>RAMGRAON</x:v>
      </x:c>
      <x:c r="C2784" s="23"/>
      <x:c r="D2784" s="23"/>
      <x:c r="E2784" s="23"/>
      <x:c r="F2784" s="23"/>
      <x:c r="G2784" s="23"/>
      <x:c r="H2784" s="23"/>
      <x:c r="I2784" s="23" t="n">
        <x:v>161.01</x:v>
      </x:c>
      <x:c r="J2784" s="23" t="n">
        <x:v>176.68</x:v>
      </x:c>
      <x:c r="K2784" s="23" t="n">
        <x:v>174.63</x:v>
      </x:c>
      <x:c r="L2784" s="23" t="n">
        <x:v>197.84</x:v>
      </x:c>
      <x:c r="M2784" s="23" t="n">
        <x:v>195.29</x:v>
      </x:c>
      <x:c r="N2784" s="23" t="n">
        <x:v>165.76</x:v>
      </x:c>
      <x:c r="O2784" s="23" t="n">
        <x:f>IF(COUNTA(C2784:N2784)=0,"",SUM(C2784:N2784))</x:f>
        <x:v>1071.21</x:v>
      </x:c>
    </x:row>
    <x:row r="2785">
      <x:c r="A2785" s="21" t="str">
        <x:v>EDESURCD</x:v>
      </x:c>
      <x:c r="B2785" s="21" t="str">
        <x:v>RAMOSMCN</x:v>
      </x:c>
      <x:c r="C2785" s="23" t="n">
        <x:v>189.216</x:v>
      </x:c>
      <x:c r="D2785" s="23" t="n">
        <x:v>190.368</x:v>
      </x:c>
      <x:c r="E2785" s="23" t="n">
        <x:v>191.01600000000002</x:v>
      </x:c>
      <x:c r="F2785" s="23" t="n">
        <x:v>194.4</x:v>
      </x:c>
      <x:c r="G2785" s="23" t="n">
        <x:v>191.81</x:v>
      </x:c>
      <x:c r="H2785" s="23" t="n">
        <x:v>166.83</x:v>
      </x:c>
      <x:c r="I2785" s="23" t="n">
        <x:v>186.27</x:v>
      </x:c>
      <x:c r="J2785" s="23" t="n">
        <x:v>188.58</x:v>
      </x:c>
      <x:c r="K2785" s="23" t="n">
        <x:v>188.14</x:v>
      </x:c>
      <x:c r="L2785" s="23" t="n">
        <x:v>172.59</x:v>
      </x:c>
      <x:c r="M2785" s="23" t="n">
        <x:v>175.53</x:v>
      </x:c>
      <x:c r="N2785" s="23" t="n">
        <x:v>177.48</x:v>
      </x:c>
      <x:c r="O2785" s="23" t="n">
        <x:f>IF(COUNTA(C2785:N2785)=0,"",SUM(C2785:N2785))</x:f>
        <x:v>2212.2299999999996</x:v>
      </x:c>
    </x:row>
    <x:row r="2786">
      <x:c r="A2786" s="21" t="str">
        <x:v>EDENOROD</x:v>
      </x:c>
      <x:c r="B2786" s="21" t="str">
        <x:v>RANAEION</x:v>
      </x:c>
      <x:c r="C2786" s="23" t="n">
        <x:v>1451.1190000000001</x:v>
      </x:c>
      <x:c r="D2786" s="23" t="n">
        <x:v>1497.234</x:v>
      </x:c>
      <x:c r="E2786" s="23" t="n">
        <x:v>1377.525</x:v>
      </x:c>
      <x:c r="F2786" s="23" t="n">
        <x:v>1480.53</x:v>
      </x:c>
      <x:c r="G2786" s="23" t="n">
        <x:v>1333.47</x:v>
      </x:c>
      <x:c r="H2786" s="23" t="n">
        <x:v>1447.23</x:v>
      </x:c>
      <x:c r="I2786" s="23" t="n">
        <x:v>1478.31</x:v>
      </x:c>
      <x:c r="J2786" s="23" t="n">
        <x:v>1424.85</x:v>
      </x:c>
      <x:c r="K2786" s="23" t="n">
        <x:v>1507.88</x:v>
      </x:c>
      <x:c r="L2786" s="23" t="n">
        <x:v>1308.09</x:v>
      </x:c>
      <x:c r="M2786" s="23" t="n">
        <x:v>1533.79</x:v>
      </x:c>
      <x:c r="N2786" s="23" t="n">
        <x:v>1469.79</x:v>
      </x:c>
      <x:c r="O2786" s="23" t="n">
        <x:f>IF(COUNTA(C2786:N2786)=0,"",SUM(C2786:N2786))</x:f>
        <x:v>17309.818000000003</x:v>
      </x:c>
    </x:row>
    <x:row r="2787">
      <x:c r="A2787" s="21" t="str">
        <x:v>EDESALDD</x:v>
      </x:c>
      <x:c r="B2787" s="21" t="str">
        <x:v>RANQVMDN</x:v>
      </x:c>
      <x:c r="C2787" s="23" t="n">
        <x:v>28.88</x:v>
      </x:c>
      <x:c r="D2787" s="23" t="n">
        <x:v>28.8</x:v>
      </x:c>
      <x:c r="E2787" s="23" t="n">
        <x:v>30.4</x:v>
      </x:c>
      <x:c r="F2787" s="23" t="n">
        <x:v>30.72</x:v>
      </x:c>
      <x:c r="G2787" s="23" t="n">
        <x:v>34.64</x:v>
      </x:c>
      <x:c r="H2787" s="23" t="n">
        <x:v>33.2</x:v>
      </x:c>
      <x:c r="I2787" s="23" t="n">
        <x:v>27.68</x:v>
      </x:c>
      <x:c r="J2787" s="23" t="n">
        <x:v>31.84</x:v>
      </x:c>
      <x:c r="K2787" s="23" t="n">
        <x:v>30.72</x:v>
      </x:c>
      <x:c r="L2787" s="23" t="n">
        <x:v>33.6</x:v>
      </x:c>
      <x:c r="M2787" s="23" t="n">
        <x:v>32.8</x:v>
      </x:c>
      <x:c r="N2787" s="23" t="n">
        <x:v>22.72</x:v>
      </x:c>
      <x:c r="O2787" s="23" t="n">
        <x:f>IF(COUNTA(C2787:N2787)=0,"",SUM(C2787:N2787))</x:f>
        <x:v>366</x:v>
      </x:c>
    </x:row>
    <x:row r="2788">
      <x:c r="A2788" s="21" t="str">
        <x:v>EDESURCD</x:v>
      </x:c>
      <x:c r="B2788" s="21" t="str">
        <x:v>RAVEQUCN</x:v>
      </x:c>
      <x:c r="C2788" s="23" t="n">
        <x:v>20.7</x:v>
      </x:c>
      <x:c r="D2788" s="23" t="n">
        <x:v>20.32</x:v>
      </x:c>
      <x:c r="E2788" s="23" t="n">
        <x:v>20.88</x:v>
      </x:c>
      <x:c r="F2788" s="23" t="n">
        <x:v>22.55</x:v>
      </x:c>
      <x:c r="G2788" s="23" t="n">
        <x:v>22.32</x:v>
      </x:c>
      <x:c r="H2788" s="23" t="n">
        <x:v>21.66</x:v>
      </x:c>
      <x:c r="I2788" s="23" t="n">
        <x:v>22.34</x:v>
      </x:c>
      <x:c r="J2788" s="23" t="n">
        <x:v>21.81</x:v>
      </x:c>
      <x:c r="K2788" s="23" t="n">
        <x:v>19.2</x:v>
      </x:c>
      <x:c r="L2788" s="23" t="n">
        <x:v>20.45</x:v>
      </x:c>
      <x:c r="M2788" s="23" t="n">
        <x:v>18.76</x:v>
      </x:c>
      <x:c r="N2788" s="23" t="n">
        <x:v>19.5</x:v>
      </x:c>
      <x:c r="O2788" s="23" t="n">
        <x:f>IF(COUNTA(C2788:N2788)=0,"",SUM(C2788:N2788))</x:f>
        <x:v>250.48999999999995</x:v>
      </x:c>
    </x:row>
    <x:row r="2789">
      <x:c r="A2789" s="21" t="str">
        <x:v>EDENOROD</x:v>
      </x:c>
      <x:c r="B2789" s="21" t="str">
        <x:v>RBBLACON</x:v>
      </x:c>
      <x:c r="C2789" s="23" t="n">
        <x:v>78.47</x:v>
      </x:c>
      <x:c r="D2789" s="23" t="n">
        <x:v>81.4</x:v>
      </x:c>
      <x:c r="E2789" s="23" t="n">
        <x:v>76.961</x:v>
      </x:c>
      <x:c r="F2789" s="23" t="n">
        <x:v>96.14</x:v>
      </x:c>
      <x:c r="G2789" s="23" t="n">
        <x:v>91.29</x:v>
      </x:c>
      <x:c r="H2789" s="23" t="n">
        <x:v>84.52</x:v>
      </x:c>
      <x:c r="I2789" s="23"/>
      <x:c r="J2789" s="23"/>
      <x:c r="K2789" s="23"/>
      <x:c r="L2789" s="23"/>
      <x:c r="M2789" s="23"/>
      <x:c r="N2789" s="23"/>
      <x:c r="O2789" s="23" t="n">
        <x:f>IF(COUNTA(C2789:N2789)=0,"",SUM(C2789:N2789))</x:f>
        <x:v>508.781</x:v>
      </x:c>
    </x:row>
    <x:row r="2790">
      <x:c r="A2790" s="21" t="str"/>
      <x:c r="B2790" s="21" t="str">
        <x:v>RBBLARCN</x:v>
      </x:c>
      <x:c r="C2790" s="23"/>
      <x:c r="D2790" s="23"/>
      <x:c r="E2790" s="23"/>
      <x:c r="F2790" s="23"/>
      <x:c r="G2790" s="23"/>
      <x:c r="H2790" s="23"/>
      <x:c r="I2790" s="23"/>
      <x:c r="J2790" s="23"/>
      <x:c r="K2790" s="23"/>
      <x:c r="L2790" s="23"/>
      <x:c r="M2790" s="23"/>
      <x:c r="N2790" s="23"/>
      <x:c r="O2790" s="23" t="str">
        <x:f>IF(COUNTA(C2790:N2790)=0,"",SUM(C2790:N2790))</x:f>
      </x:c>
    </x:row>
    <x:row r="2791">
      <x:c r="A2791" s="21" t="str">
        <x:v>EDENOROD</x:v>
      </x:c>
      <x:c r="B2791" s="21" t="str">
        <x:v>RBBLBEON</x:v>
      </x:c>
      <x:c r="C2791" s="23" t="n">
        <x:v>34.776</x:v>
      </x:c>
      <x:c r="D2791" s="23" t="n">
        <x:v>32.482</x:v>
      </x:c>
      <x:c r="E2791" s="23" t="n">
        <x:v>32.082</x:v>
      </x:c>
      <x:c r="F2791" s="23" t="n">
        <x:v>33.59</x:v>
      </x:c>
      <x:c r="G2791" s="23" t="n">
        <x:v>37.53</x:v>
      </x:c>
      <x:c r="H2791" s="23" t="n">
        <x:v>38.84</x:v>
      </x:c>
      <x:c r="I2791" s="23" t="n">
        <x:v>38.36</x:v>
      </x:c>
      <x:c r="J2791" s="23" t="n">
        <x:v>33.44</x:v>
      </x:c>
      <x:c r="K2791" s="23" t="n">
        <x:v>35.45</x:v>
      </x:c>
      <x:c r="L2791" s="23" t="n">
        <x:v>33.46</x:v>
      </x:c>
      <x:c r="M2791" s="23" t="n">
        <x:v>35.4</x:v>
      </x:c>
      <x:c r="N2791" s="23" t="n">
        <x:v>34.7</x:v>
      </x:c>
      <x:c r="O2791" s="23" t="n">
        <x:f>IF(COUNTA(C2791:N2791)=0,"",SUM(C2791:N2791))</x:f>
        <x:v>420.10999999999996</x:v>
      </x:c>
    </x:row>
    <x:row r="2792">
      <x:c r="A2792" s="21" t="str">
        <x:v>EDENOROD</x:v>
      </x:c>
      <x:c r="B2792" s="21" t="str">
        <x:v>RBBLBSON</x:v>
      </x:c>
      <x:c r="C2792" s="23" t="n">
        <x:v>15.695</x:v>
      </x:c>
      <x:c r="D2792" s="23" t="n">
        <x:v>17.191</x:v>
      </x:c>
      <x:c r="E2792" s="23" t="n">
        <x:v>18.026</x:v>
      </x:c>
      <x:c r="F2792" s="23" t="n">
        <x:v>18.05</x:v>
      </x:c>
      <x:c r="G2792" s="23" t="n">
        <x:v>19.4</x:v>
      </x:c>
      <x:c r="H2792" s="23" t="n">
        <x:v>20.22</x:v>
      </x:c>
      <x:c r="I2792" s="23" t="n">
        <x:v>22.21</x:v>
      </x:c>
      <x:c r="J2792" s="23" t="n">
        <x:v>18.71</x:v>
      </x:c>
      <x:c r="K2792" s="23" t="n">
        <x:v>22.82</x:v>
      </x:c>
      <x:c r="L2792" s="23" t="n">
        <x:v>20.34</x:v>
      </x:c>
      <x:c r="M2792" s="23" t="n">
        <x:v>19.84</x:v>
      </x:c>
      <x:c r="N2792" s="23" t="n">
        <x:v>20.65</x:v>
      </x:c>
      <x:c r="O2792" s="23" t="n">
        <x:f>IF(COUNTA(C2792:N2792)=0,"",SUM(C2792:N2792))</x:f>
        <x:v>233.15200000000002</x:v>
      </x:c>
    </x:row>
    <x:row r="2793">
      <x:c r="A2793" s="21" t="str">
        <x:v>EDESBA2D</x:v>
      </x:c>
      <x:c r="B2793" s="21" t="str">
        <x:v>RBBLC12N</x:v>
      </x:c>
      <x:c r="C2793" s="23"/>
      <x:c r="D2793" s="23"/>
      <x:c r="E2793" s="23"/>
      <x:c r="F2793" s="23"/>
      <x:c r="G2793" s="23"/>
      <x:c r="H2793" s="23"/>
      <x:c r="I2793" s="23"/>
      <x:c r="J2793" s="23"/>
      <x:c r="K2793" s="23"/>
      <x:c r="L2793" s="23" t="n">
        <x:v>40.17</x:v>
      </x:c>
      <x:c r="M2793" s="23" t="n">
        <x:v>35.17</x:v>
      </x:c>
      <x:c r="N2793" s="23" t="n">
        <x:v>47.58</x:v>
      </x:c>
      <x:c r="O2793" s="23" t="n">
        <x:f>IF(COUNTA(C2793:N2793)=0,"",SUM(C2793:N2793))</x:f>
        <x:v>122.92</x:v>
      </x:c>
    </x:row>
    <x:row r="2794">
      <x:c r="A2794" s="21" t="str">
        <x:v>EDESBA2D</x:v>
      </x:c>
      <x:c r="B2794" s="21" t="str">
        <x:v>RBBLC32N</x:v>
      </x:c>
      <x:c r="C2794" s="23"/>
      <x:c r="D2794" s="23"/>
      <x:c r="E2794" s="23"/>
      <x:c r="F2794" s="23"/>
      <x:c r="G2794" s="23"/>
      <x:c r="H2794" s="23"/>
      <x:c r="I2794" s="23"/>
      <x:c r="J2794" s="23"/>
      <x:c r="K2794" s="23"/>
      <x:c r="L2794" s="23" t="n">
        <x:v>60.23</x:v>
      </x:c>
      <x:c r="M2794" s="23" t="n">
        <x:v>56.95</x:v>
      </x:c>
      <x:c r="N2794" s="23" t="n">
        <x:v>58.68</x:v>
      </x:c>
      <x:c r="O2794" s="23" t="n">
        <x:f>IF(COUNTA(C2794:N2794)=0,"",SUM(C2794:N2794))</x:f>
        <x:v>175.86</x:v>
      </x:c>
    </x:row>
    <x:row r="2795">
      <x:c r="A2795" s="21" t="str">
        <x:v>EDESBA2D</x:v>
      </x:c>
      <x:c r="B2795" s="21" t="str">
        <x:v>RBBLCO2N</x:v>
      </x:c>
      <x:c r="C2795" s="23"/>
      <x:c r="D2795" s="23"/>
      <x:c r="E2795" s="23"/>
      <x:c r="F2795" s="23"/>
      <x:c r="G2795" s="23"/>
      <x:c r="H2795" s="23"/>
      <x:c r="I2795" s="23"/>
      <x:c r="J2795" s="23"/>
      <x:c r="K2795" s="23"/>
      <x:c r="L2795" s="23" t="n">
        <x:v>103.3</x:v>
      </x:c>
      <x:c r="M2795" s="23" t="n">
        <x:v>107.43</x:v>
      </x:c>
      <x:c r="N2795" s="23" t="n">
        <x:v>117.64</x:v>
      </x:c>
      <x:c r="O2795" s="23" t="n">
        <x:f>IF(COUNTA(C2795:N2795)=0,"",SUM(C2795:N2795))</x:f>
        <x:v>328.37</x:v>
      </x:c>
    </x:row>
    <x:row r="2796">
      <x:c r="A2796" s="21" t="str">
        <x:v>CPEMDP3S</x:v>
      </x:c>
      <x:c r="B2796" s="21" t="str">
        <x:v>RBBLMP3N</x:v>
      </x:c>
      <x:c r="C2796" s="23"/>
      <x:c r="D2796" s="23"/>
      <x:c r="E2796" s="23"/>
      <x:c r="F2796" s="23"/>
      <x:c r="G2796" s="23"/>
      <x:c r="H2796" s="23"/>
      <x:c r="I2796" s="23"/>
      <x:c r="J2796" s="23"/>
      <x:c r="K2796" s="23"/>
      <x:c r="L2796" s="23" t="n">
        <x:v>35.3</x:v>
      </x:c>
      <x:c r="M2796" s="23" t="n">
        <x:v>30.7</x:v>
      </x:c>
      <x:c r="N2796" s="23" t="n">
        <x:v>27.5</x:v>
      </x:c>
      <x:c r="O2796" s="23" t="n">
        <x:f>IF(COUNTA(C2796:N2796)=0,"",SUM(C2796:N2796))</x:f>
        <x:v>93.5</x:v>
      </x:c>
    </x:row>
    <x:row r="2797">
      <x:c r="A2797" s="21" t="str"/>
      <x:c r="B2797" s="21" t="str">
        <x:v>RBBLPION</x:v>
      </x:c>
      <x:c r="C2797" s="23"/>
      <x:c r="D2797" s="23"/>
      <x:c r="E2797" s="23"/>
      <x:c r="F2797" s="23"/>
      <x:c r="G2797" s="23"/>
      <x:c r="H2797" s="23"/>
      <x:c r="I2797" s="23"/>
      <x:c r="J2797" s="23"/>
      <x:c r="K2797" s="23"/>
      <x:c r="L2797" s="23"/>
      <x:c r="M2797" s="23"/>
      <x:c r="N2797" s="23"/>
      <x:c r="O2797" s="23" t="str">
        <x:f>IF(COUNTA(C2797:N2797)=0,"",SUM(C2797:N2797))</x:f>
      </x:c>
    </x:row>
    <x:row r="2798">
      <x:c r="A2798" s="21" t="str">
        <x:v>EDESURCD</x:v>
      </x:c>
      <x:c r="B2798" s="21" t="str">
        <x:v>RBBLQUCN</x:v>
      </x:c>
      <x:c r="C2798" s="23" t="n">
        <x:v>37.488</x:v>
      </x:c>
      <x:c r="D2798" s="23" t="n">
        <x:v>29.52</x:v>
      </x:c>
      <x:c r="E2798" s="23" t="n">
        <x:v>31.008</x:v>
      </x:c>
      <x:c r="F2798" s="23" t="n">
        <x:v>32.93</x:v>
      </x:c>
      <x:c r="G2798" s="23" t="n">
        <x:v>33.6</x:v>
      </x:c>
      <x:c r="H2798" s="23" t="n">
        <x:v>28.33</x:v>
      </x:c>
      <x:c r="I2798" s="23" t="n">
        <x:v>32.07</x:v>
      </x:c>
      <x:c r="J2798" s="23" t="n">
        <x:v>30.95</x:v>
      </x:c>
      <x:c r="K2798" s="23" t="n">
        <x:v>35.37</x:v>
      </x:c>
      <x:c r="L2798" s="23" t="n">
        <x:v>36.18</x:v>
      </x:c>
      <x:c r="M2798" s="23" t="n">
        <x:v>38.49</x:v>
      </x:c>
      <x:c r="N2798" s="23" t="n">
        <x:v>37.58</x:v>
      </x:c>
      <x:c r="O2798" s="23" t="n">
        <x:f>IF(COUNTA(C2798:N2798)=0,"",SUM(C2798:N2798))</x:f>
        <x:v>403.51599999999996</x:v>
      </x:c>
    </x:row>
    <x:row r="2799">
      <x:c r="A2799" s="21" t="str">
        <x:v>EPESAFSD</x:v>
      </x:c>
      <x:c r="B2799" s="21" t="str">
        <x:v>RBBLROSN</x:v>
      </x:c>
      <x:c r="C2799" s="23" t="n">
        <x:v>35.031</x:v>
      </x:c>
      <x:c r="D2799" s="23" t="n">
        <x:v>33.836</x:v>
      </x:c>
      <x:c r="E2799" s="23" t="n">
        <x:v>36.435</x:v>
      </x:c>
      <x:c r="F2799" s="23" t="n">
        <x:v>36.01</x:v>
      </x:c>
      <x:c r="G2799" s="23" t="n">
        <x:v>38.43</x:v>
      </x:c>
      <x:c r="H2799" s="23" t="n">
        <x:v>33.44</x:v>
      </x:c>
      <x:c r="I2799" s="23" t="n">
        <x:v>31.02</x:v>
      </x:c>
      <x:c r="J2799" s="23" t="n">
        <x:v>34.75</x:v>
      </x:c>
      <x:c r="K2799" s="23" t="n">
        <x:v>33.11</x:v>
      </x:c>
      <x:c r="L2799" s="23" t="n">
        <x:v>33.83</x:v>
      </x:c>
      <x:c r="M2799" s="23" t="n">
        <x:v>36.37</x:v>
      </x:c>
      <x:c r="N2799" s="23" t="n">
        <x:v>40.49</x:v>
      </x:c>
      <x:c r="O2799" s="23" t="n">
        <x:f>IF(COUNTA(C2799:N2799)=0,"",SUM(C2799:N2799))</x:f>
        <x:v>422.752</x:v>
      </x:c>
    </x:row>
    <x:row r="2800">
      <x:c r="A2800" s="21" t="str">
        <x:v>EDESBA2D</x:v>
      </x:c>
      <x:c r="B2800" s="21" t="str">
        <x:v>RBBLSE2N</x:v>
      </x:c>
      <x:c r="C2800" s="23"/>
      <x:c r="D2800" s="23"/>
      <x:c r="E2800" s="23"/>
      <x:c r="F2800" s="23"/>
      <x:c r="G2800" s="23"/>
      <x:c r="H2800" s="23"/>
      <x:c r="I2800" s="23"/>
      <x:c r="J2800" s="23"/>
      <x:c r="K2800" s="23"/>
      <x:c r="L2800" s="23" t="n">
        <x:v>39.74</x:v>
      </x:c>
      <x:c r="M2800" s="23" t="n">
        <x:v>40.37</x:v>
      </x:c>
      <x:c r="N2800" s="23" t="n">
        <x:v>40.36</x:v>
      </x:c>
      <x:c r="O2800" s="23" t="n">
        <x:f>IF(COUNTA(C2800:N2800)=0,"",SUM(C2800:N2800))</x:f>
        <x:v>120.47</x:v>
      </x:c>
    </x:row>
    <x:row r="2801">
      <x:c r="A2801" s="21" t="str">
        <x:v>EDENOROD</x:v>
      </x:c>
      <x:c r="B2801" s="21" t="str">
        <x:v>RBBLSJON</x:v>
      </x:c>
      <x:c r="C2801" s="23" t="n">
        <x:v>31.599</x:v>
      </x:c>
      <x:c r="D2801" s="23" t="n">
        <x:v>31.641</x:v>
      </x:c>
      <x:c r="E2801" s="23" t="n">
        <x:v>32.592</x:v>
      </x:c>
      <x:c r="F2801" s="23" t="n">
        <x:v>31.26</x:v>
      </x:c>
      <x:c r="G2801" s="23" t="n">
        <x:v>32.89</x:v>
      </x:c>
      <x:c r="H2801" s="23" t="n">
        <x:v>32.75</x:v>
      </x:c>
      <x:c r="I2801" s="23" t="n">
        <x:v>32.41</x:v>
      </x:c>
      <x:c r="J2801" s="23" t="n">
        <x:v>28.55</x:v>
      </x:c>
      <x:c r="K2801" s="23" t="n">
        <x:v>31.01</x:v>
      </x:c>
      <x:c r="L2801" s="23" t="n">
        <x:v>28.3</x:v>
      </x:c>
      <x:c r="M2801" s="23" t="n">
        <x:v>30.91</x:v>
      </x:c>
      <x:c r="N2801" s="23" t="n">
        <x:v>28.99</x:v>
      </x:c>
      <x:c r="O2801" s="23" t="n">
        <x:f>IF(COUNTA(C2801:N2801)=0,"",SUM(C2801:N2801))</x:f>
        <x:v>372.90200000000004</x:v>
      </x:c>
    </x:row>
    <x:row r="2802">
      <x:c r="A2802" s="21" t="str">
        <x:v>EDENOROD</x:v>
      </x:c>
      <x:c r="B2802" s="21" t="str">
        <x:v>RBBLTION</x:v>
      </x:c>
      <x:c r="C2802" s="23" t="n">
        <x:v>49.918</x:v>
      </x:c>
      <x:c r="D2802" s="23" t="n">
        <x:v>52.213</x:v>
      </x:c>
      <x:c r="E2802" s="23" t="n">
        <x:v>52.172</x:v>
      </x:c>
      <x:c r="F2802" s="23" t="n">
        <x:v>54</x:v>
      </x:c>
      <x:c r="G2802" s="23" t="n">
        <x:v>52.76</x:v>
      </x:c>
      <x:c r="H2802" s="23" t="n">
        <x:v>48.19</x:v>
      </x:c>
      <x:c r="I2802" s="23" t="n">
        <x:v>46.39</x:v>
      </x:c>
      <x:c r="J2802" s="23" t="n">
        <x:v>43.46</x:v>
      </x:c>
      <x:c r="K2802" s="23" t="n">
        <x:v>53.82</x:v>
      </x:c>
      <x:c r="L2802" s="23" t="n">
        <x:v>49.66</x:v>
      </x:c>
      <x:c r="M2802" s="23" t="n">
        <x:v>52.26</x:v>
      </x:c>
      <x:c r="N2802" s="23" t="n">
        <x:v>49.71</x:v>
      </x:c>
      <x:c r="O2802" s="23" t="n">
        <x:f>IF(COUNTA(C2802:N2802)=0,"",SUM(C2802:N2802))</x:f>
        <x:v>604.553</x:v>
      </x:c>
    </x:row>
    <x:row r="2803">
      <x:c r="A2803" s="21" t="str">
        <x:v>EDESURCD</x:v>
      </x:c>
      <x:c r="B2803" s="21" t="str">
        <x:v>RBBLVSCN</x:v>
      </x:c>
      <x:c r="C2803" s="23" t="n">
        <x:v>40.8</x:v>
      </x:c>
      <x:c r="D2803" s="23" t="n">
        <x:v>39.216</x:v>
      </x:c>
      <x:c r="E2803" s="23" t="n">
        <x:v>40.752</x:v>
      </x:c>
      <x:c r="F2803" s="23" t="n">
        <x:v>30.05</x:v>
      </x:c>
      <x:c r="G2803" s="23" t="n">
        <x:v>48.67</x:v>
      </x:c>
      <x:c r="H2803" s="23" t="n">
        <x:v>41.52</x:v>
      </x:c>
      <x:c r="I2803" s="23" t="n">
        <x:v>40.51</x:v>
      </x:c>
      <x:c r="J2803" s="23" t="n">
        <x:v>38.98</x:v>
      </x:c>
      <x:c r="K2803" s="23" t="n">
        <x:v>39.03</x:v>
      </x:c>
      <x:c r="L2803" s="23" t="n">
        <x:v>36.19</x:v>
      </x:c>
      <x:c r="M2803" s="23" t="n">
        <x:v>35.52</x:v>
      </x:c>
      <x:c r="N2803" s="23" t="n">
        <x:v>34.9</x:v>
      </x:c>
      <x:c r="O2803" s="23" t="n">
        <x:f>IF(COUNTA(C2803:N2803)=0,"",SUM(C2803:N2803))</x:f>
        <x:v>466.138</x:v>
      </x:c>
    </x:row>
    <x:row r="2804">
      <x:c r="A2804" s="21" t="str">
        <x:v>EDESALDD</x:v>
      </x:c>
      <x:c r="B2804" s="21" t="str">
        <x:v>REAGPNDN</x:v>
      </x:c>
      <x:c r="C2804" s="23" t="n">
        <x:v>12.544</x:v>
      </x:c>
      <x:c r="D2804" s="23" t="n">
        <x:v>15.984</x:v>
      </x:c>
      <x:c r="E2804" s="23" t="n">
        <x:v>16.186</x:v>
      </x:c>
      <x:c r="F2804" s="23" t="n">
        <x:v>13.15</x:v>
      </x:c>
      <x:c r="G2804" s="23" t="n">
        <x:v>13.14</x:v>
      </x:c>
      <x:c r="H2804" s="23" t="n">
        <x:v>13.36</x:v>
      </x:c>
      <x:c r="I2804" s="23" t="n">
        <x:v>9.91</x:v>
      </x:c>
      <x:c r="J2804" s="23" t="n">
        <x:v>13.97</x:v>
      </x:c>
      <x:c r="K2804" s="23" t="n">
        <x:v>14.37</x:v>
      </x:c>
      <x:c r="L2804" s="23" t="n">
        <x:v>16.19</x:v>
      </x:c>
      <x:c r="M2804" s="23" t="n">
        <x:v>18</x:v>
      </x:c>
      <x:c r="N2804" s="23" t="n">
        <x:v>18.62</x:v>
      </x:c>
      <x:c r="O2804" s="23" t="n">
        <x:f>IF(COUNTA(C2804:N2804)=0,"",SUM(C2804:N2804))</x:f>
        <x:v>175.424</x:v>
      </x:c>
    </x:row>
    <x:row r="2805">
      <x:c r="A2805" s="21" t="str">
        <x:v>EDENBA1D</x:v>
      </x:c>
      <x:c r="B2805" s="21" t="str">
        <x:v>REARRA1N</x:v>
      </x:c>
      <x:c r="C2805" s="23" t="n">
        <x:v>117.372</x:v>
      </x:c>
      <x:c r="D2805" s="23" t="n">
        <x:v>19.368</x:v>
      </x:c>
      <x:c r="E2805" s="23" t="n">
        <x:v>133.62</x:v>
      </x:c>
      <x:c r="F2805" s="23" t="n">
        <x:v>115.74</x:v>
      </x:c>
      <x:c r="G2805" s="23" t="n">
        <x:v>116.74</x:v>
      </x:c>
      <x:c r="H2805" s="23" t="n">
        <x:v>115.52</x:v>
      </x:c>
      <x:c r="I2805" s="23" t="n">
        <x:v>108.97</x:v>
      </x:c>
      <x:c r="J2805" s="23" t="n">
        <x:v>136.2</x:v>
      </x:c>
      <x:c r="K2805" s="23" t="n">
        <x:v>112.68</x:v>
      </x:c>
      <x:c r="L2805" s="23" t="n">
        <x:v>134.65</x:v>
      </x:c>
      <x:c r="M2805" s="23" t="n">
        <x:v>144.37</x:v>
      </x:c>
      <x:c r="N2805" s="23" t="n">
        <x:v>143.61</x:v>
      </x:c>
      <x:c r="O2805" s="23" t="n">
        <x:f>IF(COUNTA(C2805:N2805)=0,"",SUM(C2805:N2805))</x:f>
        <x:v>1398.8400000000001</x:v>
      </x:c>
    </x:row>
    <x:row r="2806">
      <x:c r="A2806" s="21" t="str">
        <x:v>EDESURCD</x:v>
      </x:c>
      <x:c r="B2806" s="21" t="str">
        <x:v>REBEFVCN</x:v>
      </x:c>
      <x:c r="C2806" s="23" t="n">
        <x:v>274.32000000000005</x:v>
      </x:c>
      <x:c r="D2806" s="23" t="n">
        <x:v>285.48</x:v>
      </x:c>
      <x:c r="E2806" s="23" t="n">
        <x:v>264.12</x:v>
      </x:c>
      <x:c r="F2806" s="23" t="n">
        <x:v>250.92</x:v>
      </x:c>
      <x:c r="G2806" s="23" t="n">
        <x:v>265.2</x:v>
      </x:c>
      <x:c r="H2806" s="23" t="n">
        <x:v>266.16</x:v>
      </x:c>
      <x:c r="I2806" s="23" t="n">
        <x:v>298.44</x:v>
      </x:c>
      <x:c r="J2806" s="23" t="n">
        <x:v>284.88</x:v>
      </x:c>
      <x:c r="K2806" s="23" t="n">
        <x:v>285</x:v>
      </x:c>
      <x:c r="L2806" s="23" t="n">
        <x:v>283.32</x:v>
      </x:c>
      <x:c r="M2806" s="23" t="n">
        <x:v>264</x:v>
      </x:c>
      <x:c r="N2806" s="23" t="n">
        <x:v>275.88</x:v>
      </x:c>
      <x:c r="O2806" s="23" t="n">
        <x:f>IF(COUNTA(C2806:N2806)=0,"",SUM(C2806:N2806))</x:f>
        <x:v>3297.7200000000007</x:v>
      </x:c>
    </x:row>
    <x:row r="2807">
      <x:c r="A2807" s="21" t="str">
        <x:v>EDESURCD</x:v>
      </x:c>
      <x:c r="B2807" s="21" t="str">
        <x:v>RECIHECN</x:v>
      </x:c>
      <x:c r="C2807" s="23"/>
      <x:c r="D2807" s="23"/>
      <x:c r="E2807" s="23"/>
      <x:c r="F2807" s="23"/>
      <x:c r="G2807" s="23"/>
      <x:c r="H2807" s="23"/>
      <x:c r="I2807" s="23"/>
      <x:c r="J2807" s="23"/>
      <x:c r="K2807" s="23"/>
      <x:c r="L2807" s="23" t="n">
        <x:v>206.64</x:v>
      </x:c>
      <x:c r="M2807" s="23" t="n">
        <x:v>633.96</x:v>
      </x:c>
      <x:c r="N2807" s="23" t="n">
        <x:v>630</x:v>
      </x:c>
      <x:c r="O2807" s="23" t="n">
        <x:f>IF(COUNTA(C2807:N2807)=0,"",SUM(C2807:N2807))</x:f>
        <x:v>1470.6</x:v>
      </x:c>
    </x:row>
    <x:row r="2808">
      <x:c r="A2808" s="21" t="str">
        <x:v>EDESURCD</x:v>
      </x:c>
      <x:c r="B2808" s="21" t="str">
        <x:v>RECILACN</x:v>
      </x:c>
      <x:c r="C2808" s="23"/>
      <x:c r="D2808" s="23"/>
      <x:c r="E2808" s="23"/>
      <x:c r="F2808" s="23"/>
      <x:c r="G2808" s="23"/>
      <x:c r="H2808" s="23"/>
      <x:c r="I2808" s="23"/>
      <x:c r="J2808" s="23"/>
      <x:c r="K2808" s="23"/>
      <x:c r="L2808" s="23" t="n">
        <x:v>647.64</x:v>
      </x:c>
      <x:c r="M2808" s="23" t="n">
        <x:v>589.68</x:v>
      </x:c>
      <x:c r="N2808" s="23" t="n">
        <x:v>632.88</x:v>
      </x:c>
      <x:c r="O2808" s="23" t="n">
        <x:f>IF(COUNTA(C2808:N2808)=0,"",SUM(C2808:N2808))</x:f>
        <x:v>1870.1999999999998</x:v>
      </x:c>
    </x:row>
    <x:row r="2809">
      <x:c r="A2809" s="21" t="str">
        <x:v>EDESURCD</x:v>
      </x:c>
      <x:c r="B2809" s="21" t="str">
        <x:v>RECISACN</x:v>
      </x:c>
      <x:c r="C2809" s="23" t="n">
        <x:v>322.08</x:v>
      </x:c>
      <x:c r="D2809" s="23" t="n">
        <x:v>344.15999999999997</x:v>
      </x:c>
      <x:c r="E2809" s="23" t="n">
        <x:v>508.32</x:v>
      </x:c>
      <x:c r="F2809" s="23" t="n">
        <x:v>417.84</x:v>
      </x:c>
      <x:c r="G2809" s="23" t="n">
        <x:v>372</x:v>
      </x:c>
      <x:c r="H2809" s="23" t="n">
        <x:v>378.96</x:v>
      </x:c>
      <x:c r="I2809" s="23" t="n">
        <x:v>396</x:v>
      </x:c>
      <x:c r="J2809" s="23" t="n">
        <x:v>708.72</x:v>
      </x:c>
      <x:c r="K2809" s="23" t="n">
        <x:v>672</x:v>
      </x:c>
      <x:c r="L2809" s="23" t="n">
        <x:v>826.08</x:v>
      </x:c>
      <x:c r="M2809" s="23" t="n">
        <x:v>535.92</x:v>
      </x:c>
      <x:c r="N2809" s="23" t="n">
        <x:v>701.28</x:v>
      </x:c>
      <x:c r="O2809" s="23" t="n">
        <x:f>IF(COUNTA(C2809:N2809)=0,"",SUM(C2809:N2809))</x:f>
        <x:v>6183.36</x:v>
      </x:c>
    </x:row>
    <x:row r="2810">
      <x:c r="A2810" s="21" t="str">
        <x:v>EDESURCD</x:v>
      </x:c>
      <x:c r="B2810" s="21" t="str">
        <x:v>RECYSFCN</x:v>
      </x:c>
      <x:c r="C2810" s="23" t="n">
        <x:v>4.192</x:v>
      </x:c>
      <x:c r="D2810" s="23" t="n">
        <x:v>5.696</x:v>
      </x:c>
      <x:c r="E2810" s="23" t="n">
        <x:v>3.476</x:v>
      </x:c>
      <x:c r="F2810" s="23" t="n">
        <x:v>2.66</x:v>
      </x:c>
      <x:c r="G2810" s="23" t="n">
        <x:v>3.4</x:v>
      </x:c>
      <x:c r="H2810" s="23" t="n">
        <x:v>3.04</x:v>
      </x:c>
      <x:c r="I2810" s="23" t="n">
        <x:v>3.37</x:v>
      </x:c>
      <x:c r="J2810" s="23" t="n">
        <x:v>3.15</x:v>
      </x:c>
      <x:c r="K2810" s="23" t="n">
        <x:v>2.44</x:v>
      </x:c>
      <x:c r="L2810" s="23" t="n">
        <x:v>3.22</x:v>
      </x:c>
      <x:c r="M2810" s="23" t="n">
        <x:v>4.08</x:v>
      </x:c>
      <x:c r="N2810" s="23" t="n">
        <x:v>4.26</x:v>
      </x:c>
      <x:c r="O2810" s="23" t="n">
        <x:f>IF(COUNTA(C2810:N2810)=0,"",SUM(C2810:N2810))</x:f>
        <x:v>42.983999999999995</x:v>
      </x:c>
    </x:row>
    <x:row r="2811">
      <x:c r="A2811" s="21" t="str">
        <x:v>EDESURCD</x:v>
      </x:c>
      <x:c r="B2811" s="21" t="str">
        <x:v>REDGBOCN</x:v>
      </x:c>
      <x:c r="C2811" s="23" t="n">
        <x:v>26.94</x:v>
      </x:c>
      <x:c r="D2811" s="23" t="n">
        <x:v>27.15</x:v>
      </x:c>
      <x:c r="E2811" s="23" t="n">
        <x:v>27.09</x:v>
      </x:c>
      <x:c r="F2811" s="23" t="n">
        <x:v>31.29</x:v>
      </x:c>
      <x:c r="G2811" s="23" t="n">
        <x:v>24.63</x:v>
      </x:c>
      <x:c r="H2811" s="23" t="n">
        <x:v>29.07</x:v>
      </x:c>
      <x:c r="I2811" s="23" t="n">
        <x:v>31.89</x:v>
      </x:c>
      <x:c r="J2811" s="23" t="n">
        <x:v>31.89</x:v>
      </x:c>
      <x:c r="K2811" s="23" t="n">
        <x:v>30.39</x:v>
      </x:c>
      <x:c r="L2811" s="23" t="n">
        <x:v>30.54</x:v>
      </x:c>
      <x:c r="M2811" s="23" t="n">
        <x:v>27.93</x:v>
      </x:c>
      <x:c r="N2811" s="23" t="n">
        <x:v>26.1</x:v>
      </x:c>
      <x:c r="O2811" s="23" t="n">
        <x:f>IF(COUNTA(C2811:N2811)=0,"",SUM(C2811:N2811))</x:f>
        <x:v>344.91</x:v>
      </x:c>
    </x:row>
    <x:row r="2812">
      <x:c r="A2812" s="21" t="str">
        <x:v>EDESURCD</x:v>
      </x:c>
      <x:c r="B2812" s="21" t="str">
        <x:v>REDIAJCN</x:v>
      </x:c>
      <x:c r="C2812" s="23"/>
      <x:c r="D2812" s="23"/>
      <x:c r="E2812" s="23"/>
      <x:c r="F2812" s="23"/>
      <x:c r="G2812" s="23"/>
      <x:c r="H2812" s="23"/>
      <x:c r="I2812" s="23"/>
      <x:c r="J2812" s="23"/>
      <x:c r="K2812" s="23"/>
      <x:c r="L2812" s="23" t="n">
        <x:v>9.56</x:v>
      </x:c>
      <x:c r="M2812" s="23" t="n">
        <x:v>19.12</x:v>
      </x:c>
      <x:c r="N2812" s="23" t="n">
        <x:v>12.68</x:v>
      </x:c>
      <x:c r="O2812" s="23" t="n">
        <x:f>IF(COUNTA(C2812:N2812)=0,"",SUM(C2812:N2812))</x:f>
        <x:v>41.36</x:v>
      </x:c>
    </x:row>
    <x:row r="2813">
      <x:c r="A2813" s="21" t="str">
        <x:v>EDESURCD</x:v>
      </x:c>
      <x:c r="B2813" s="21" t="str">
        <x:v>REDIBACN</x:v>
      </x:c>
      <x:c r="C2813" s="23"/>
      <x:c r="D2813" s="23"/>
      <x:c r="E2813" s="23"/>
      <x:c r="F2813" s="23"/>
      <x:c r="G2813" s="23"/>
      <x:c r="H2813" s="23"/>
      <x:c r="I2813" s="23"/>
      <x:c r="J2813" s="23"/>
      <x:c r="K2813" s="23"/>
      <x:c r="L2813" s="23" t="n">
        <x:v>14.42</x:v>
      </x:c>
      <x:c r="M2813" s="23" t="n">
        <x:v>11.04</x:v>
      </x:c>
      <x:c r="N2813" s="23" t="n">
        <x:v>15.01</x:v>
      </x:c>
      <x:c r="O2813" s="23" t="n">
        <x:f>IF(COUNTA(C2813:N2813)=0,"",SUM(C2813:N2813))</x:f>
        <x:v>40.47</x:v>
      </x:c>
    </x:row>
    <x:row r="2814">
      <x:c r="A2814" s="21" t="str">
        <x:v>EDENOROD</x:v>
      </x:c>
      <x:c r="B2814" s="21" t="str">
        <x:v>REDIJCON</x:v>
      </x:c>
      <x:c r="C2814" s="23"/>
      <x:c r="D2814" s="23"/>
      <x:c r="E2814" s="23"/>
      <x:c r="F2814" s="23"/>
      <x:c r="G2814" s="23"/>
      <x:c r="H2814" s="23"/>
      <x:c r="I2814" s="23"/>
      <x:c r="J2814" s="23"/>
      <x:c r="K2814" s="23"/>
      <x:c r="L2814" s="23" t="n">
        <x:v>18.25</x:v>
      </x:c>
      <x:c r="M2814" s="23" t="n">
        <x:v>22.98</x:v>
      </x:c>
      <x:c r="N2814" s="23" t="n">
        <x:v>21.57</x:v>
      </x:c>
      <x:c r="O2814" s="23" t="n">
        <x:f>IF(COUNTA(C2814:N2814)=0,"",SUM(C2814:N2814))</x:f>
        <x:v>62.800000000000004</x:v>
      </x:c>
    </x:row>
    <x:row r="2815">
      <x:c r="A2815" s="21" t="str">
        <x:v>EDENOROD</x:v>
      </x:c>
      <x:c r="B2815" s="21" t="str">
        <x:v>REDIJPON</x:v>
      </x:c>
      <x:c r="C2815" s="23"/>
      <x:c r="D2815" s="23"/>
      <x:c r="E2815" s="23"/>
      <x:c r="F2815" s="23"/>
      <x:c r="G2815" s="23"/>
      <x:c r="H2815" s="23"/>
      <x:c r="I2815" s="23"/>
      <x:c r="J2815" s="23"/>
      <x:c r="K2815" s="23"/>
      <x:c r="L2815" s="23" t="n">
        <x:v>8.86</x:v>
      </x:c>
      <x:c r="M2815" s="23" t="n">
        <x:v>10.92</x:v>
      </x:c>
      <x:c r="N2815" s="23" t="n">
        <x:v>9.81</x:v>
      </x:c>
      <x:c r="O2815" s="23" t="n">
        <x:f>IF(COUNTA(C2815:N2815)=0,"",SUM(C2815:N2815))</x:f>
        <x:v>29.590000000000003</x:v>
      </x:c>
    </x:row>
    <x:row r="2816">
      <x:c r="A2816" s="21" t="str">
        <x:v>EDENOROD</x:v>
      </x:c>
      <x:c r="B2816" s="21" t="str">
        <x:v>REDIPOON</x:v>
      </x:c>
      <x:c r="C2816" s="23"/>
      <x:c r="D2816" s="23"/>
      <x:c r="E2816" s="23"/>
      <x:c r="F2816" s="23"/>
      <x:c r="G2816" s="23"/>
      <x:c r="H2816" s="23"/>
      <x:c r="I2816" s="23"/>
      <x:c r="J2816" s="23"/>
      <x:c r="K2816" s="23"/>
      <x:c r="L2816" s="23" t="n">
        <x:v>8.67</x:v>
      </x:c>
      <x:c r="M2816" s="23" t="n">
        <x:v>11.49</x:v>
      </x:c>
      <x:c r="N2816" s="23" t="n">
        <x:v>10.55</x:v>
      </x:c>
      <x:c r="O2816" s="23" t="n">
        <x:f>IF(COUNTA(C2816:N2816)=0,"",SUM(C2816:N2816))</x:f>
        <x:v>30.71</x:v>
      </x:c>
    </x:row>
    <x:row r="2817">
      <x:c r="A2817" s="21" t="str">
        <x:v>EDESURCD</x:v>
      </x:c>
      <x:c r="B2817" s="21" t="str">
        <x:v>REDIRCCN</x:v>
      </x:c>
      <x:c r="C2817" s="23"/>
      <x:c r="D2817" s="23"/>
      <x:c r="E2817" s="23"/>
      <x:c r="F2817" s="23"/>
      <x:c r="G2817" s="23"/>
      <x:c r="H2817" s="23"/>
      <x:c r="I2817" s="23"/>
      <x:c r="J2817" s="23"/>
      <x:c r="K2817" s="23"/>
      <x:c r="L2817" s="23" t="n">
        <x:v>13.25</x:v>
      </x:c>
      <x:c r="M2817" s="23" t="n">
        <x:v>14.28</x:v>
      </x:c>
      <x:c r="N2817" s="23" t="n">
        <x:v>26.4</x:v>
      </x:c>
      <x:c r="O2817" s="23" t="n">
        <x:f>IF(COUNTA(C2817:N2817)=0,"",SUM(C2817:N2817))</x:f>
        <x:v>53.93</x:v>
      </x:c>
    </x:row>
    <x:row r="2818">
      <x:c r="A2818" s="21" t="str">
        <x:v>EDENOROD</x:v>
      </x:c>
      <x:c r="B2818" s="21" t="str">
        <x:v>REDISFON</x:v>
      </x:c>
      <x:c r="C2818" s="23"/>
      <x:c r="D2818" s="23"/>
      <x:c r="E2818" s="23"/>
      <x:c r="F2818" s="23"/>
      <x:c r="G2818" s="23"/>
      <x:c r="H2818" s="23"/>
      <x:c r="I2818" s="23"/>
      <x:c r="J2818" s="23"/>
      <x:c r="K2818" s="23"/>
      <x:c r="L2818" s="23" t="n">
        <x:v>6.29</x:v>
      </x:c>
      <x:c r="M2818" s="23" t="n">
        <x:v>7.85</x:v>
      </x:c>
      <x:c r="N2818" s="23" t="n">
        <x:v>7.08</x:v>
      </x:c>
      <x:c r="O2818" s="23" t="n">
        <x:f>IF(COUNTA(C2818:N2818)=0,"",SUM(C2818:N2818))</x:f>
        <x:v>21.22</x:v>
      </x:c>
    </x:row>
    <x:row r="2819">
      <x:c r="A2819" s="21" t="str">
        <x:v>EDENOROD</x:v>
      </x:c>
      <x:c r="B2819" s="21" t="str">
        <x:v>REDISJON</x:v>
      </x:c>
      <x:c r="C2819" s="23"/>
      <x:c r="D2819" s="23"/>
      <x:c r="E2819" s="23"/>
      <x:c r="F2819" s="23"/>
      <x:c r="G2819" s="23"/>
      <x:c r="H2819" s="23"/>
      <x:c r="I2819" s="23"/>
      <x:c r="J2819" s="23"/>
      <x:c r="K2819" s="23"/>
      <x:c r="L2819" s="23" t="n">
        <x:v>10.51</x:v>
      </x:c>
      <x:c r="M2819" s="23" t="n">
        <x:v>12.87</x:v>
      </x:c>
      <x:c r="N2819" s="23" t="n">
        <x:v>13.17</x:v>
      </x:c>
      <x:c r="O2819" s="23" t="n">
        <x:f>IF(COUNTA(C2819:N2819)=0,"",SUM(C2819:N2819))</x:f>
        <x:v>36.55</x:v>
      </x:c>
    </x:row>
    <x:row r="2820">
      <x:c r="A2820" s="21" t="str">
        <x:v>EDENOROD</x:v>
      </x:c>
      <x:c r="B2820" s="21" t="str">
        <x:v>REDISMON</x:v>
      </x:c>
      <x:c r="C2820" s="23"/>
      <x:c r="D2820" s="23"/>
      <x:c r="E2820" s="23"/>
      <x:c r="F2820" s="23"/>
      <x:c r="G2820" s="23"/>
      <x:c r="H2820" s="23"/>
      <x:c r="I2820" s="23"/>
      <x:c r="J2820" s="23"/>
      <x:c r="K2820" s="23"/>
      <x:c r="L2820" s="23" t="n">
        <x:v>10.76</x:v>
      </x:c>
      <x:c r="M2820" s="23" t="n">
        <x:v>11.71</x:v>
      </x:c>
      <x:c r="N2820" s="23" t="n">
        <x:v>12.01</x:v>
      </x:c>
      <x:c r="O2820" s="23" t="n">
        <x:f>IF(COUNTA(C2820:N2820)=0,"",SUM(C2820:N2820))</x:f>
        <x:v>34.48</x:v>
      </x:c>
    </x:row>
    <x:row r="2821">
      <x:c r="A2821" s="21" t="str">
        <x:v>EDETUCTD</x:v>
      </x:c>
      <x:c r="B2821" s="21" t="str">
        <x:v>REDISMTN</x:v>
      </x:c>
      <x:c r="C2821" s="23"/>
      <x:c r="D2821" s="23"/>
      <x:c r="E2821" s="23"/>
      <x:c r="F2821" s="23"/>
      <x:c r="G2821" s="23"/>
      <x:c r="H2821" s="23"/>
      <x:c r="I2821" s="23"/>
      <x:c r="J2821" s="23"/>
      <x:c r="K2821" s="23"/>
      <x:c r="L2821" s="23" t="n">
        <x:v>8.22</x:v>
      </x:c>
      <x:c r="M2821" s="23" t="n">
        <x:v>8.86</x:v>
      </x:c>
      <x:c r="N2821" s="23" t="n">
        <x:v>10.14</x:v>
      </x:c>
      <x:c r="O2821" s="23" t="n">
        <x:f>IF(COUNTA(C2821:N2821)=0,"",SUM(C2821:N2821))</x:f>
        <x:v>27.22</x:v>
      </x:c>
    </x:row>
    <x:row r="2822">
      <x:c r="A2822" s="21" t="str">
        <x:v>EDENBA1D</x:v>
      </x:c>
      <x:c r="B2822" s="21" t="str">
        <x:v>REDISN1N</x:v>
      </x:c>
      <x:c r="C2822" s="23"/>
      <x:c r="D2822" s="23"/>
      <x:c r="E2822" s="23"/>
      <x:c r="F2822" s="23"/>
      <x:c r="G2822" s="23"/>
      <x:c r="H2822" s="23"/>
      <x:c r="I2822" s="23"/>
      <x:c r="J2822" s="23"/>
      <x:c r="K2822" s="23"/>
      <x:c r="L2822" s="23" t="n">
        <x:v>13.05</x:v>
      </x:c>
      <x:c r="M2822" s="23" t="n">
        <x:v>14.41</x:v>
      </x:c>
      <x:c r="N2822" s="23" t="n">
        <x:v>14.98</x:v>
      </x:c>
      <x:c r="O2822" s="23" t="n">
        <x:f>IF(COUNTA(C2822:N2822)=0,"",SUM(C2822:N2822))</x:f>
        <x:v>42.44</x:v>
      </x:c>
    </x:row>
    <x:row r="2823">
      <x:c r="A2823" s="21" t="str">
        <x:v>EJUESAYD</x:v>
      </x:c>
      <x:c r="B2823" s="21" t="str">
        <x:v>REDISSYN</x:v>
      </x:c>
      <x:c r="C2823" s="23"/>
      <x:c r="D2823" s="23"/>
      <x:c r="E2823" s="23"/>
      <x:c r="F2823" s="23"/>
      <x:c r="G2823" s="23"/>
      <x:c r="H2823" s="23"/>
      <x:c r="I2823" s="23"/>
      <x:c r="J2823" s="23"/>
      <x:c r="K2823" s="23"/>
      <x:c r="L2823" s="23" t="n">
        <x:v>8.47</x:v>
      </x:c>
      <x:c r="M2823" s="23" t="n">
        <x:v>10.29</x:v>
      </x:c>
      <x:c r="N2823" s="23" t="n">
        <x:v>10.11</x:v>
      </x:c>
      <x:c r="O2823" s="23" t="n">
        <x:f>IF(COUNTA(C2823:N2823)=0,"",SUM(C2823:N2823))</x:f>
        <x:v>28.869999999999997</x:v>
      </x:c>
    </x:row>
    <x:row r="2824">
      <x:c r="A2824" s="21" t="str">
        <x:v>EDENOROD</x:v>
      </x:c>
      <x:c r="B2824" s="21" t="str">
        <x:v>REDITION</x:v>
      </x:c>
      <x:c r="C2824" s="23"/>
      <x:c r="D2824" s="23"/>
      <x:c r="E2824" s="23"/>
      <x:c r="F2824" s="23"/>
      <x:c r="G2824" s="23"/>
      <x:c r="H2824" s="23"/>
      <x:c r="I2824" s="23"/>
      <x:c r="J2824" s="23"/>
      <x:c r="K2824" s="23"/>
      <x:c r="L2824" s="23" t="n">
        <x:v>9.97</x:v>
      </x:c>
      <x:c r="M2824" s="23" t="n">
        <x:v>10.88</x:v>
      </x:c>
      <x:c r="N2824" s="23" t="n">
        <x:v>11.16</x:v>
      </x:c>
      <x:c r="O2824" s="23" t="n">
        <x:f>IF(COUNTA(C2824:N2824)=0,"",SUM(C2824:N2824))</x:f>
        <x:v>32.010000000000005</x:v>
      </x:c>
    </x:row>
    <x:row r="2825">
      <x:c r="A2825" s="21" t="str">
        <x:v>EDETUCTD</x:v>
      </x:c>
      <x:c r="B2825" s="21" t="str">
        <x:v>REFILETN</x:v>
      </x:c>
      <x:c r="C2825" s="23" t="n">
        <x:v>4.2</x:v>
      </x:c>
      <x:c r="D2825" s="23" t="n">
        <x:v>4.2</x:v>
      </x:c>
      <x:c r="E2825" s="23" t="n">
        <x:v>4.92</x:v>
      </x:c>
      <x:c r="F2825" s="23" t="n">
        <x:v>3.72</x:v>
      </x:c>
      <x:c r="G2825" s="23" t="n">
        <x:v>4.44</x:v>
      </x:c>
      <x:c r="H2825" s="23" t="n">
        <x:v>4.56</x:v>
      </x:c>
      <x:c r="I2825" s="23" t="n">
        <x:v>3.76</x:v>
      </x:c>
      <x:c r="J2825" s="23" t="n">
        <x:v>4.29</x:v>
      </x:c>
      <x:c r="K2825" s="23" t="n">
        <x:v>4.32</x:v>
      </x:c>
      <x:c r="L2825" s="23" t="n">
        <x:v>4.08</x:v>
      </x:c>
      <x:c r="M2825" s="23" t="n">
        <x:v>4.2</x:v>
      </x:c>
      <x:c r="N2825" s="23" t="n">
        <x:v>4.32</x:v>
      </x:c>
      <x:c r="O2825" s="23" t="n">
        <x:f>IF(COUNTA(C2825:N2825)=0,"",SUM(C2825:N2825))</x:f>
        <x:v>51.01</x:v>
      </x:c>
    </x:row>
    <x:row r="2826">
      <x:c r="A2826" s="21" t="str">
        <x:v>EDECATKD</x:v>
      </x:c>
      <x:c r="B2826" s="21" t="str">
        <x:v>REGIPOKN</x:v>
      </x:c>
      <x:c r="C2826" s="23" t="n">
        <x:v>154.981</x:v>
      </x:c>
      <x:c r="D2826" s="23" t="n">
        <x:v>230.725</x:v>
      </x:c>
      <x:c r="E2826" s="23" t="n">
        <x:v>286.408</x:v>
      </x:c>
      <x:c r="F2826" s="23" t="n">
        <x:v>313.16</x:v>
      </x:c>
      <x:c r="G2826" s="23" t="n">
        <x:v>309.31</x:v>
      </x:c>
      <x:c r="H2826" s="23" t="n">
        <x:v>241.5</x:v>
      </x:c>
      <x:c r="I2826" s="23" t="n">
        <x:v>251.3</x:v>
      </x:c>
      <x:c r="J2826" s="23" t="n">
        <x:v>304.15</x:v>
      </x:c>
      <x:c r="K2826" s="23" t="n">
        <x:v>132.52</x:v>
      </x:c>
      <x:c r="L2826" s="23" t="n">
        <x:v>95.29</x:v>
      </x:c>
      <x:c r="M2826" s="23" t="n">
        <x:v>87.36</x:v>
      </x:c>
      <x:c r="N2826" s="23" t="n">
        <x:v>98.58</x:v>
      </x:c>
      <x:c r="O2826" s="23" t="n">
        <x:f>IF(COUNTA(C2826:N2826)=0,"",SUM(C2826:N2826))</x:f>
        <x:v>2505.284</x:v>
      </x:c>
    </x:row>
    <x:row r="2827">
      <x:c r="A2827" s="21" t="str">
        <x:v>EDESURCD</x:v>
      </x:c>
      <x:c r="B2827" s="21" t="str">
        <x:v>REGRQICN</x:v>
      </x:c>
      <x:c r="C2827" s="23" t="n">
        <x:v>696.72</x:v>
      </x:c>
      <x:c r="D2827" s="23" t="n">
        <x:v>634.0799999999999</x:v>
      </x:c>
      <x:c r="E2827" s="23" t="n">
        <x:v>578.64</x:v>
      </x:c>
      <x:c r="F2827" s="23" t="n">
        <x:v>599.04</x:v>
      </x:c>
      <x:c r="G2827" s="23" t="n">
        <x:v>571.44</x:v>
      </x:c>
      <x:c r="H2827" s="23" t="n">
        <x:v>547.44</x:v>
      </x:c>
      <x:c r="I2827" s="23" t="n">
        <x:v>639.12</x:v>
      </x:c>
      <x:c r="J2827" s="23" t="n">
        <x:v>586.32</x:v>
      </x:c>
      <x:c r="K2827" s="23" t="n">
        <x:v>651.6</x:v>
      </x:c>
      <x:c r="L2827" s="23" t="n">
        <x:v>612</x:v>
      </x:c>
      <x:c r="M2827" s="23" t="n">
        <x:v>614.64</x:v>
      </x:c>
      <x:c r="N2827" s="23" t="n">
        <x:v>629.28</x:v>
      </x:c>
      <x:c r="O2827" s="23" t="n">
        <x:f>IF(COUNTA(C2827:N2827)=0,"",SUM(C2827:N2827))</x:f>
        <x:v>7360.320000000001</x:v>
      </x:c>
    </x:row>
    <x:row r="2828">
      <x:c r="A2828" s="21" t="str">
        <x:v>CACARB1S</x:v>
      </x:c>
      <x:c r="B2828" s="21" t="str">
        <x:v>REGULO1N</x:v>
      </x:c>
      <x:c r="C2828" s="23" t="n">
        <x:v>29.548</x:v>
      </x:c>
      <x:c r="D2828" s="23" t="n">
        <x:v>30.87</x:v>
      </x:c>
      <x:c r="E2828" s="23" t="n">
        <x:v>31.98</x:v>
      </x:c>
      <x:c r="F2828" s="23" t="n">
        <x:v>15.56</x:v>
      </x:c>
      <x:c r="G2828" s="23" t="n">
        <x:v>8.46</x:v>
      </x:c>
      <x:c r="H2828" s="23" t="n">
        <x:v>12.2</x:v>
      </x:c>
      <x:c r="I2828" s="23" t="n">
        <x:v>9.42</x:v>
      </x:c>
      <x:c r="J2828" s="23" t="n">
        <x:v>10.17</x:v>
      </x:c>
      <x:c r="K2828" s="23" t="n">
        <x:v>18.77</x:v>
      </x:c>
      <x:c r="L2828" s="23" t="n">
        <x:v>11.5</x:v>
      </x:c>
      <x:c r="M2828" s="23" t="n">
        <x:v>24.95</x:v>
      </x:c>
      <x:c r="N2828" s="23" t="n">
        <x:v>28.34</x:v>
      </x:c>
      <x:c r="O2828" s="23" t="n">
        <x:f>IF(COUNTA(C2828:N2828)=0,"",SUM(C2828:N2828))</x:f>
        <x:v>231.76799999999997</x:v>
      </x:c>
    </x:row>
    <x:row r="2829">
      <x:c r="A2829" s="21" t="str">
        <x:v>EDENOROD</x:v>
      </x:c>
      <x:c r="B2829" s="21" t="str">
        <x:v>REHAMAON</x:v>
      </x:c>
      <x:c r="C2829" s="23"/>
      <x:c r="D2829" s="23"/>
      <x:c r="E2829" s="23"/>
      <x:c r="F2829" s="23"/>
      <x:c r="G2829" s="23"/>
      <x:c r="H2829" s="23"/>
      <x:c r="I2829" s="23" t="n">
        <x:v>16.83</x:v>
      </x:c>
      <x:c r="J2829" s="23" t="n">
        <x:v>15.71</x:v>
      </x:c>
      <x:c r="K2829" s="23" t="n">
        <x:v>15.34</x:v>
      </x:c>
      <x:c r="L2829" s="23" t="n">
        <x:v>16.01</x:v>
      </x:c>
      <x:c r="M2829" s="23" t="n">
        <x:v>18.58</x:v>
      </x:c>
      <x:c r="N2829" s="23" t="n">
        <x:v>18.36</x:v>
      </x:c>
      <x:c r="O2829" s="23" t="n">
        <x:f>IF(COUNTA(C2829:N2829)=0,"",SUM(C2829:N2829))</x:f>
        <x:v>100.83</x:v>
      </x:c>
    </x:row>
    <x:row r="2830">
      <x:c r="A2830" s="21" t="str">
        <x:v>EDENOROD</x:v>
      </x:c>
      <x:c r="B2830" s="21" t="str">
        <x:v>REHAPION</x:v>
      </x:c>
      <x:c r="C2830" s="23" t="n">
        <x:v>272.616</x:v>
      </x:c>
      <x:c r="D2830" s="23" t="n">
        <x:v>265.506</x:v>
      </x:c>
      <x:c r="E2830" s="23" t="n">
        <x:v>211.988</x:v>
      </x:c>
      <x:c r="F2830" s="23" t="n">
        <x:v>260.52</x:v>
      </x:c>
      <x:c r="G2830" s="23" t="n">
        <x:v>215.23</x:v>
      </x:c>
      <x:c r="H2830" s="23" t="n">
        <x:v>220.97</x:v>
      </x:c>
      <x:c r="I2830" s="23" t="n">
        <x:v>185.62</x:v>
      </x:c>
      <x:c r="J2830" s="23" t="n">
        <x:v>248.62</x:v>
      </x:c>
      <x:c r="K2830" s="23" t="n">
        <x:v>233.79</x:v>
      </x:c>
      <x:c r="L2830" s="23" t="n">
        <x:v>270.93</x:v>
      </x:c>
      <x:c r="M2830" s="23" t="n">
        <x:v>298.65</x:v>
      </x:c>
      <x:c r="N2830" s="23" t="n">
        <x:v>298.53</x:v>
      </x:c>
      <x:c r="O2830" s="23" t="n">
        <x:f>IF(COUNTA(C2830:N2830)=0,"",SUM(C2830:N2830))</x:f>
        <x:v>2982.9699999999993</x:v>
      </x:c>
    </x:row>
    <x:row r="2831">
      <x:c r="A2831" s="21" t="str">
        <x:v>EDESURCD</x:v>
      </x:c>
      <x:c r="B2831" s="21" t="str">
        <x:v>RELEBECN</x:v>
      </x:c>
      <x:c r="C2831" s="23" t="n">
        <x:v>1272.9599999999998</x:v>
      </x:c>
      <x:c r="D2831" s="23" t="n">
        <x:v>1140.48</x:v>
      </x:c>
      <x:c r="E2831" s="23" t="n">
        <x:v>1236.24</x:v>
      </x:c>
      <x:c r="F2831" s="23" t="n">
        <x:v>1383.12</x:v>
      </x:c>
      <x:c r="G2831" s="23" t="n">
        <x:v>1421.28</x:v>
      </x:c>
      <x:c r="H2831" s="23" t="n">
        <x:v>1684.8</x:v>
      </x:c>
      <x:c r="I2831" s="23" t="n">
        <x:v>1437.84</x:v>
      </x:c>
      <x:c r="J2831" s="23" t="n">
        <x:v>1342.08</x:v>
      </x:c>
      <x:c r="K2831" s="23" t="n">
        <x:v>1215.36</x:v>
      </x:c>
      <x:c r="L2831" s="23" t="n">
        <x:v>1023.84</x:v>
      </x:c>
      <x:c r="M2831" s="23" t="n">
        <x:v>966.96</x:v>
      </x:c>
      <x:c r="N2831" s="23" t="n">
        <x:v>1128.96</x:v>
      </x:c>
      <x:c r="O2831" s="23" t="n">
        <x:f>IF(COUNTA(C2831:N2831)=0,"",SUM(C2831:N2831))</x:f>
        <x:v>15253.919999999998</x:v>
      </x:c>
    </x:row>
    <x:row r="2832">
      <x:c r="A2832" s="21" t="str">
        <x:v>EDESURCD</x:v>
      </x:c>
      <x:c r="B2832" s="21" t="str">
        <x:v>RENDBECN</x:v>
      </x:c>
      <x:c r="C2832" s="23" t="n">
        <x:v>488.16</x:v>
      </x:c>
      <x:c r="D2832" s="23" t="n">
        <x:v>473.76</x:v>
      </x:c>
      <x:c r="E2832" s="23" t="n">
        <x:v>497.52</x:v>
      </x:c>
      <x:c r="F2832" s="23" t="n">
        <x:v>508.68</x:v>
      </x:c>
      <x:c r="G2832" s="23" t="n">
        <x:v>447.48</x:v>
      </x:c>
      <x:c r="H2832" s="23" t="n">
        <x:v>447.12</x:v>
      </x:c>
      <x:c r="I2832" s="23" t="n">
        <x:v>444.42</x:v>
      </x:c>
      <x:c r="J2832" s="23" t="n">
        <x:v>412.74</x:v>
      </x:c>
      <x:c r="K2832" s="23" t="n">
        <x:v>444.6</x:v>
      </x:c>
      <x:c r="L2832" s="23" t="n">
        <x:v>440.64</x:v>
      </x:c>
      <x:c r="M2832" s="23" t="n">
        <x:v>377.1</x:v>
      </x:c>
      <x:c r="N2832" s="23" t="n">
        <x:v>416.88</x:v>
      </x:c>
      <x:c r="O2832" s="23" t="n">
        <x:f>IF(COUNTA(C2832:N2832)=0,"",SUM(C2832:N2832))</x:f>
        <x:v>5399.100000000001</x:v>
      </x:c>
    </x:row>
    <x:row r="2833">
      <x:c r="A2833" s="21" t="str">
        <x:v>CNECNE3W</x:v>
      </x:c>
      <x:c r="B2833" s="21" t="str">
        <x:v>RENOQQ3N</x:v>
      </x:c>
      <x:c r="C2833" s="23" t="n">
        <x:v>13.264</x:v>
      </x:c>
      <x:c r="D2833" s="23" t="n">
        <x:v>10.088</x:v>
      </x:c>
      <x:c r="E2833" s="23" t="n">
        <x:v>11.516</x:v>
      </x:c>
      <x:c r="F2833" s="23" t="n">
        <x:v>14.92</x:v>
      </x:c>
      <x:c r="G2833" s="23" t="n">
        <x:v>8.35</x:v>
      </x:c>
      <x:c r="H2833" s="23" t="n">
        <x:v>13.61</x:v>
      </x:c>
      <x:c r="I2833" s="23" t="n">
        <x:v>18.61</x:v>
      </x:c>
      <x:c r="J2833" s="23" t="n">
        <x:v>15.14</x:v>
      </x:c>
      <x:c r="K2833" s="23" t="n">
        <x:v>51.26</x:v>
      </x:c>
      <x:c r="L2833" s="23" t="n">
        <x:v>64.66</x:v>
      </x:c>
      <x:c r="M2833" s="23" t="n">
        <x:v>39.85</x:v>
      </x:c>
      <x:c r="N2833" s="23" t="n">
        <x:v>39.67</x:v>
      </x:c>
      <x:c r="O2833" s="23" t="n">
        <x:f>IF(COUNTA(C2833:N2833)=0,"",SUM(C2833:N2833))</x:f>
        <x:v>300.938</x:v>
      </x:c>
    </x:row>
    <x:row r="2834">
      <x:c r="A2834" s="21" t="str">
        <x:v>EJUESAYD</x:v>
      </x:c>
      <x:c r="B2834" s="21" t="str">
        <x:v>REPAPAYN</x:v>
      </x:c>
      <x:c r="C2834" s="23" t="n">
        <x:v>41.885</x:v>
      </x:c>
      <x:c r="D2834" s="23" t="n">
        <x:v>45.388</x:v>
      </x:c>
      <x:c r="E2834" s="23" t="n">
        <x:v>44.114</x:v>
      </x:c>
      <x:c r="F2834" s="23" t="n">
        <x:v>60.97</x:v>
      </x:c>
      <x:c r="G2834" s="23" t="n">
        <x:v>39.91</x:v>
      </x:c>
      <x:c r="H2834" s="23" t="n">
        <x:v>18.97</x:v>
      </x:c>
      <x:c r="I2834" s="23" t="n">
        <x:v>22.38</x:v>
      </x:c>
      <x:c r="J2834" s="23" t="n">
        <x:v>49</x:v>
      </x:c>
      <x:c r="K2834" s="23" t="n">
        <x:v>31.18</x:v>
      </x:c>
      <x:c r="L2834" s="23" t="n">
        <x:v>57.12</x:v>
      </x:c>
      <x:c r="M2834" s="23" t="n">
        <x:v>56.49</x:v>
      </x:c>
      <x:c r="N2834" s="23" t="n">
        <x:v>58.86</x:v>
      </x:c>
      <x:c r="O2834" s="23" t="n">
        <x:f>IF(COUNTA(C2834:N2834)=0,"",SUM(C2834:N2834))</x:f>
        <x:v>526.267</x:v>
      </x:c>
    </x:row>
    <x:row r="2835">
      <x:c r="A2835" s="21" t="str">
        <x:v>EDESURCD</x:v>
      </x:c>
      <x:c r="B2835" s="21" t="str">
        <x:v>REPHSUCN</x:v>
      </x:c>
      <x:c r="C2835" s="23" t="n">
        <x:v>72.78</x:v>
      </x:c>
      <x:c r="D2835" s="23" t="n">
        <x:v>58.86</x:v>
      </x:c>
      <x:c r="E2835" s="23" t="n">
        <x:v>73.05</x:v>
      </x:c>
      <x:c r="F2835" s="23" t="n">
        <x:v>77.45</x:v>
      </x:c>
      <x:c r="G2835" s="23" t="n">
        <x:v>103.3</x:v>
      </x:c>
      <x:c r="H2835" s="23" t="n">
        <x:v>90.99</x:v>
      </x:c>
      <x:c r="I2835" s="23" t="n">
        <x:v>90.56</x:v>
      </x:c>
      <x:c r="J2835" s="23" t="n">
        <x:v>99.14</x:v>
      </x:c>
      <x:c r="K2835" s="23" t="n">
        <x:v>71.1</x:v>
      </x:c>
      <x:c r="L2835" s="23" t="n">
        <x:v>87.15</x:v>
      </x:c>
      <x:c r="M2835" s="23" t="n">
        <x:v>63</x:v>
      </x:c>
      <x:c r="N2835" s="23" t="n">
        <x:v>77.55</x:v>
      </x:c>
      <x:c r="O2835" s="23" t="n">
        <x:f>IF(COUNTA(C2835:N2835)=0,"",SUM(C2835:N2835))</x:f>
        <x:v>964.93</x:v>
      </x:c>
    </x:row>
    <x:row r="2836">
      <x:c r="A2836" s="21" t="str">
        <x:v>MASICOEY</x:v>
      </x:c>
      <x:c r="B2836" s="21" t="str">
        <x:v>RESICOEN</x:v>
      </x:c>
      <x:c r="C2836" s="23" t="n">
        <x:v>172.775</x:v>
      </x:c>
      <x:c r="D2836" s="23" t="n">
        <x:v>228.168</x:v>
      </x:c>
      <x:c r="E2836" s="23" t="n">
        <x:v>168.291</x:v>
      </x:c>
      <x:c r="F2836" s="23" t="n">
        <x:v>137.6</x:v>
      </x:c>
      <x:c r="G2836" s="23" t="n">
        <x:v>146.64</x:v>
      </x:c>
      <x:c r="H2836" s="23" t="n">
        <x:v>219.56</x:v>
      </x:c>
      <x:c r="I2836" s="23" t="n">
        <x:v>246.04</x:v>
      </x:c>
      <x:c r="J2836" s="23" t="n">
        <x:v>265.45</x:v>
      </x:c>
      <x:c r="K2836" s="23" t="n">
        <x:v>329.7</x:v>
      </x:c>
      <x:c r="L2836" s="23" t="n">
        <x:v>239.71</x:v>
      </x:c>
      <x:c r="M2836" s="23" t="n">
        <x:v>224.04</x:v>
      </x:c>
      <x:c r="N2836" s="23" t="n">
        <x:v>231.05</x:v>
      </x:c>
      <x:c r="O2836" s="23" t="n">
        <x:f>IF(COUNTA(C2836:N2836)=0,"",SUM(C2836:N2836))</x:f>
        <x:v>2609.024</x:v>
      </x:c>
    </x:row>
    <x:row r="2837">
      <x:c r="A2837" s="21" t="str">
        <x:v>EDENOROD</x:v>
      </x:c>
      <x:c r="B2837" s="21" t="str">
        <x:v>RETEBION</x:v>
      </x:c>
      <x:c r="C2837" s="23" t="n">
        <x:v>205.04500000000002</x:v>
      </x:c>
      <x:c r="D2837" s="23" t="n">
        <x:v>255.932</x:v>
      </x:c>
      <x:c r="E2837" s="23" t="n">
        <x:v>233.293</x:v>
      </x:c>
      <x:c r="F2837" s="23" t="n">
        <x:v>282.14</x:v>
      </x:c>
      <x:c r="G2837" s="23" t="n">
        <x:v>256.59</x:v>
      </x:c>
      <x:c r="H2837" s="23" t="n">
        <x:v>186.91</x:v>
      </x:c>
      <x:c r="I2837" s="23" t="n">
        <x:v>219.18</x:v>
      </x:c>
      <x:c r="J2837" s="23" t="n">
        <x:v>239.99</x:v>
      </x:c>
      <x:c r="K2837" s="23" t="n">
        <x:v>290.01</x:v>
      </x:c>
      <x:c r="L2837" s="23" t="n">
        <x:v>295.97</x:v>
      </x:c>
      <x:c r="M2837" s="23" t="n">
        <x:v>319.45</x:v>
      </x:c>
      <x:c r="N2837" s="23" t="n">
        <x:v>280.35</x:v>
      </x:c>
      <x:c r="O2837" s="23" t="n">
        <x:f>IF(COUNTA(C2837:N2837)=0,"",SUM(C2837:N2837))</x:f>
        <x:v>3064.86</x:v>
      </x:c>
    </x:row>
    <x:row r="2838">
      <x:c r="A2838" s="21" t="str">
        <x:v>EDESASAD</x:v>
      </x:c>
      <x:c r="B2838" s="21" t="str">
        <x:v>RETUAGAN</x:v>
      </x:c>
      <x:c r="C2838" s="23" t="n">
        <x:v>6.271</x:v>
      </x:c>
      <x:c r="D2838" s="23" t="n">
        <x:v>5.862</x:v>
      </x:c>
      <x:c r="E2838" s="23" t="n">
        <x:v>5.996</x:v>
      </x:c>
      <x:c r="F2838" s="23" t="n">
        <x:v>5.81</x:v>
      </x:c>
      <x:c r="G2838" s="23" t="n">
        <x:v>6</x:v>
      </x:c>
      <x:c r="H2838" s="23" t="n">
        <x:v>5.8</x:v>
      </x:c>
      <x:c r="I2838" s="23" t="n">
        <x:v>5.38</x:v>
      </x:c>
      <x:c r="J2838" s="23" t="n">
        <x:v>5.61</x:v>
      </x:c>
      <x:c r="K2838" s="23" t="n">
        <x:v>5.64</x:v>
      </x:c>
      <x:c r="L2838" s="23" t="n">
        <x:v>5.98</x:v>
      </x:c>
      <x:c r="M2838" s="23" t="n">
        <x:v>5.6</x:v>
      </x:c>
      <x:c r="N2838" s="23" t="n">
        <x:v>5.69</x:v>
      </x:c>
      <x:c r="O2838" s="23" t="n">
        <x:f>IF(COUNTA(C2838:N2838)=0,"",SUM(C2838:N2838))</x:f>
        <x:v>69.63900000000001</x:v>
      </x:c>
    </x:row>
    <x:row r="2839">
      <x:c r="A2839" s="21" t="str">
        <x:v>EDESASAD</x:v>
      </x:c>
      <x:c r="B2839" s="21" t="str">
        <x:v>RETUAUAN</x:v>
      </x:c>
      <x:c r="C2839" s="23" t="n">
        <x:v>197.94</x:v>
      </x:c>
      <x:c r="D2839" s="23" t="n">
        <x:v>156.392</x:v>
      </x:c>
      <x:c r="E2839" s="23" t="n">
        <x:v>69.233</x:v>
      </x:c>
      <x:c r="F2839" s="23" t="n">
        <x:v>90.17</x:v>
      </x:c>
      <x:c r="G2839" s="23" t="n">
        <x:v>106.28</x:v>
      </x:c>
      <x:c r="H2839" s="23" t="n">
        <x:v>30.95</x:v>
      </x:c>
      <x:c r="I2839" s="23" t="n">
        <x:v>87.09</x:v>
      </x:c>
      <x:c r="J2839" s="23" t="n">
        <x:v>50.97</x:v>
      </x:c>
      <x:c r="K2839" s="23" t="n">
        <x:v>58.73</x:v>
      </x:c>
      <x:c r="L2839" s="23" t="n">
        <x:v>45.46</x:v>
      </x:c>
      <x:c r="M2839" s="23" t="n">
        <x:v>149.71</x:v>
      </x:c>
      <x:c r="N2839" s="23" t="n">
        <x:v>68.71</x:v>
      </x:c>
      <x:c r="O2839" s="23" t="n">
        <x:f>IF(COUNTA(C2839:N2839)=0,"",SUM(C2839:N2839))</x:f>
        <x:v>1111.6350000000002</x:v>
      </x:c>
    </x:row>
    <x:row r="2840">
      <x:c r="A2840" s="21" t="str">
        <x:v>EDETUCTD</x:v>
      </x:c>
      <x:c r="B2840" s="21" t="str">
        <x:v>RETUTUTN</x:v>
      </x:c>
      <x:c r="C2840" s="23" t="n">
        <x:v>100.44</x:v>
      </x:c>
      <x:c r="D2840" s="23" t="n">
        <x:v>101.88</x:v>
      </x:c>
      <x:c r="E2840" s="23" t="n">
        <x:v>105.24</x:v>
      </x:c>
      <x:c r="F2840" s="23" t="n">
        <x:v>100.8</x:v>
      </x:c>
      <x:c r="G2840" s="23" t="n">
        <x:v>110.76</x:v>
      </x:c>
      <x:c r="H2840" s="23" t="n">
        <x:v>108.48</x:v>
      </x:c>
      <x:c r="I2840" s="23" t="n">
        <x:v>101.52</x:v>
      </x:c>
      <x:c r="J2840" s="23" t="n">
        <x:v>99.6</x:v>
      </x:c>
      <x:c r="K2840" s="23" t="n">
        <x:v>101.64</x:v>
      </x:c>
      <x:c r="L2840" s="23" t="n">
        <x:v>99.36</x:v>
      </x:c>
      <x:c r="M2840" s="23" t="n">
        <x:v>94.2</x:v>
      </x:c>
      <x:c r="N2840" s="23" t="n">
        <x:v>96.6</x:v>
      </x:c>
      <x:c r="O2840" s="23" t="n">
        <x:f>IF(COUNTA(C2840:N2840)=0,"",SUM(C2840:N2840))</x:f>
        <x:v>1220.52</x:v>
      </x:c>
    </x:row>
    <x:row r="2841">
      <x:c r="A2841" s="21" t="str">
        <x:v>EDENOROD</x:v>
      </x:c>
      <x:c r="B2841" s="21" t="str">
        <x:v>REYDGBON</x:v>
      </x:c>
      <x:c r="C2841" s="23" t="n">
        <x:v>654.4380000000001</x:v>
      </x:c>
      <x:c r="D2841" s="23" t="n">
        <x:v>668.121</x:v>
      </x:c>
      <x:c r="E2841" s="23" t="n">
        <x:v>554.073</x:v>
      </x:c>
      <x:c r="F2841" s="23" t="n">
        <x:v>561.85</x:v>
      </x:c>
      <x:c r="G2841" s="23" t="n">
        <x:v>344.67</x:v>
      </x:c>
      <x:c r="H2841" s="23" t="n">
        <x:v>277.35</x:v>
      </x:c>
      <x:c r="I2841" s="23" t="n">
        <x:v>632.48</x:v>
      </x:c>
      <x:c r="J2841" s="23" t="n">
        <x:v>596.52</x:v>
      </x:c>
      <x:c r="K2841" s="23" t="n">
        <x:v>649.75</x:v>
      </x:c>
      <x:c r="L2841" s="23" t="n">
        <x:v>548.24</x:v>
      </x:c>
      <x:c r="M2841" s="23" t="n">
        <x:v>588.99</x:v>
      </x:c>
      <x:c r="N2841" s="23" t="n">
        <x:v>412.7</x:v>
      </x:c>
      <x:c r="O2841" s="23" t="n">
        <x:f>IF(COUNTA(C2841:N2841)=0,"",SUM(C2841:N2841))</x:f>
        <x:v>6489.182</x:v>
      </x:c>
    </x:row>
    <x:row r="2842">
      <x:c r="A2842" s="21" t="str">
        <x:v>EDESALDD</x:v>
      </x:c>
      <x:c r="B2842" s="21" t="str">
        <x:v>RHEESLDN</x:v>
      </x:c>
      <x:c r="C2842" s="23" t="n">
        <x:v>423</x:v>
      </x:c>
      <x:c r="D2842" s="23" t="n">
        <x:v>367.2</x:v>
      </x:c>
      <x:c r="E2842" s="23" t="n">
        <x:v>369</x:v>
      </x:c>
      <x:c r="F2842" s="23" t="n">
        <x:v>302.4</x:v>
      </x:c>
      <x:c r="G2842" s="23" t="n">
        <x:v>275.4</x:v>
      </x:c>
      <x:c r="H2842" s="23" t="n">
        <x:v>232.2</x:v>
      </x:c>
      <x:c r="I2842" s="23" t="n">
        <x:v>291.6</x:v>
      </x:c>
      <x:c r="J2842" s="23" t="n">
        <x:v>343.8</x:v>
      </x:c>
      <x:c r="K2842" s="23" t="n">
        <x:v>347.4</x:v>
      </x:c>
      <x:c r="L2842" s="23" t="n">
        <x:v>360</x:v>
      </x:c>
      <x:c r="M2842" s="23" t="n">
        <x:v>374.4</x:v>
      </x:c>
      <x:c r="N2842" s="23" t="n">
        <x:v>390.6</x:v>
      </x:c>
      <x:c r="O2842" s="23" t="n">
        <x:f>IF(COUNTA(C2842:N2842)=0,"",SUM(C2842:N2842))</x:f>
        <x:v>4077.0000000000005</x:v>
      </x:c>
    </x:row>
    <x:row r="2843">
      <x:c r="A2843" s="21" t="str">
        <x:v>CROJAS1W</x:v>
      </x:c>
      <x:c r="B2843" s="21" t="str">
        <x:v>RICA451N</x:v>
      </x:c>
      <x:c r="C2843" s="23" t="n">
        <x:v>336.17</x:v>
      </x:c>
      <x:c r="D2843" s="23" t="n">
        <x:v>331.25</x:v>
      </x:c>
      <x:c r="E2843" s="23" t="n">
        <x:v>254.51</x:v>
      </x:c>
      <x:c r="F2843" s="23" t="n">
        <x:v>237.19</x:v>
      </x:c>
      <x:c r="G2843" s="23" t="n">
        <x:v>219.4</x:v>
      </x:c>
      <x:c r="H2843" s="23" t="n">
        <x:v>200.15</x:v>
      </x:c>
      <x:c r="I2843" s="23" t="n">
        <x:v>154.01</x:v>
      </x:c>
      <x:c r="J2843" s="23" t="n">
        <x:v>183.43</x:v>
      </x:c>
      <x:c r="K2843" s="23" t="n">
        <x:v>204.26</x:v>
      </x:c>
      <x:c r="L2843" s="23" t="n">
        <x:v>330.79</x:v>
      </x:c>
      <x:c r="M2843" s="23" t="n">
        <x:v>312.86</x:v>
      </x:c>
      <x:c r="N2843" s="23" t="n">
        <x:v>353.22</x:v>
      </x:c>
      <x:c r="O2843" s="23" t="n">
        <x:f>IF(COUNTA(C2843:N2843)=0,"",SUM(C2843:N2843))</x:f>
        <x:v>3117.2400000000007</x:v>
      </x:c>
    </x:row>
    <x:row r="2844">
      <x:c r="A2844" s="21" t="str">
        <x:v>ESANJUJD</x:v>
      </x:c>
      <x:c r="B2844" s="21" t="str">
        <x:v>RICAJEJN</x:v>
      </x:c>
      <x:c r="C2844" s="23" t="n">
        <x:v>5.712</x:v>
      </x:c>
      <x:c r="D2844" s="23" t="n">
        <x:v>4.368</x:v>
      </x:c>
      <x:c r="E2844" s="23" t="n">
        <x:v>5.28</x:v>
      </x:c>
      <x:c r="F2844" s="23" t="n">
        <x:v>4.51</x:v>
      </x:c>
      <x:c r="G2844" s="23" t="n">
        <x:v>4.32</x:v>
      </x:c>
      <x:c r="H2844" s="23" t="n">
        <x:v>5.4</x:v>
      </x:c>
      <x:c r="I2844" s="23" t="n">
        <x:v>29.38</x:v>
      </x:c>
      <x:c r="J2844" s="23" t="n">
        <x:v>51.48</x:v>
      </x:c>
      <x:c r="K2844" s="23" t="n">
        <x:v>8.19</x:v>
      </x:c>
      <x:c r="L2844" s="23" t="n">
        <x:v>7.56</x:v>
      </x:c>
      <x:c r="M2844" s="23" t="n">
        <x:v>7.35</x:v>
      </x:c>
      <x:c r="N2844" s="23" t="n">
        <x:v>7.19</x:v>
      </x:c>
      <x:c r="O2844" s="23" t="n">
        <x:f>IF(COUNTA(C2844:N2844)=0,"",SUM(C2844:N2844))</x:f>
        <x:v>140.73999999999998</x:v>
      </x:c>
    </x:row>
    <x:row r="2845">
      <x:c r="A2845" s="21" t="str">
        <x:v>EDELAPID</x:v>
      </x:c>
      <x:c r="B2845" s="21" t="str">
        <x:v>RICALPIN</x:v>
      </x:c>
      <x:c r="C2845" s="23" t="n">
        <x:v>271.73999999999995</x:v>
      </x:c>
      <x:c r="D2845" s="23" t="n">
        <x:v>259.908</x:v>
      </x:c>
      <x:c r="E2845" s="23" t="n">
        <x:v>287.376</x:v>
      </x:c>
      <x:c r="F2845" s="23" t="n">
        <x:v>290.03</x:v>
      </x:c>
      <x:c r="G2845" s="23" t="n">
        <x:v>341</x:v>
      </x:c>
      <x:c r="H2845" s="23" t="n">
        <x:v>336.7</x:v>
      </x:c>
      <x:c r="I2845" s="23" t="n">
        <x:v>310.12</x:v>
      </x:c>
      <x:c r="J2845" s="23" t="n">
        <x:v>296.26</x:v>
      </x:c>
      <x:c r="K2845" s="23" t="n">
        <x:v>284.34</x:v>
      </x:c>
      <x:c r="L2845" s="23" t="n">
        <x:v>247.53</x:v>
      </x:c>
      <x:c r="M2845" s="23" t="n">
        <x:v>240.26</x:v>
      </x:c>
      <x:c r="N2845" s="23" t="n">
        <x:v>252.32</x:v>
      </x:c>
      <x:c r="O2845" s="23" t="n">
        <x:f>IF(COUNTA(C2845:N2845)=0,"",SUM(C2845:N2845))</x:f>
        <x:v>3417.5840000000003</x:v>
      </x:c>
    </x:row>
    <x:row r="2846">
      <x:c r="A2846" s="21" t="str">
        <x:v>EDESURCD</x:v>
      </x:c>
      <x:c r="B2846" s="21" t="str">
        <x:v>RICATUCN</x:v>
      </x:c>
      <x:c r="C2846" s="23" t="n">
        <x:v>44.136</x:v>
      </x:c>
      <x:c r="D2846" s="23" t="n">
        <x:v>34.704</x:v>
      </x:c>
      <x:c r="E2846" s="23" t="n">
        <x:v>56.16</x:v>
      </x:c>
      <x:c r="F2846" s="23" t="n">
        <x:v>68.25</x:v>
      </x:c>
      <x:c r="G2846" s="23" t="n">
        <x:v>105.77</x:v>
      </x:c>
      <x:c r="H2846" s="23" t="n">
        <x:v>105.41</x:v>
      </x:c>
      <x:c r="I2846" s="23" t="n">
        <x:v>106.49</x:v>
      </x:c>
      <x:c r="J2846" s="23" t="n">
        <x:v>93.67</x:v>
      </x:c>
      <x:c r="K2846" s="23" t="n">
        <x:v>71.79</x:v>
      </x:c>
      <x:c r="L2846" s="23" t="n">
        <x:v>35.28</x:v>
      </x:c>
      <x:c r="M2846" s="23" t="n">
        <x:v>38.15</x:v>
      </x:c>
      <x:c r="N2846" s="23" t="n">
        <x:v>38.66</x:v>
      </x:c>
      <x:c r="O2846" s="23" t="n">
        <x:f>IF(COUNTA(C2846:N2846)=0,"",SUM(C2846:N2846))</x:f>
        <x:v>798.4699999999998</x:v>
      </x:c>
    </x:row>
    <x:row r="2847">
      <x:c r="A2847" s="21" t="str">
        <x:v>EDENOROD</x:v>
      </x:c>
      <x:c r="B2847" s="21" t="str">
        <x:v>RIOCPION</x:v>
      </x:c>
      <x:c r="C2847" s="23" t="n">
        <x:v>14.794</x:v>
      </x:c>
      <x:c r="D2847" s="23" t="n">
        <x:v>13.472</x:v>
      </x:c>
      <x:c r="E2847" s="23" t="n">
        <x:v>12.377</x:v>
      </x:c>
      <x:c r="F2847" s="23" t="n">
        <x:v>13.57</x:v>
      </x:c>
      <x:c r="G2847" s="23" t="n">
        <x:v>10.74</x:v>
      </x:c>
      <x:c r="H2847" s="23" t="n">
        <x:v>9.58</x:v>
      </x:c>
      <x:c r="I2847" s="23" t="n">
        <x:v>12.54</x:v>
      </x:c>
      <x:c r="J2847" s="23" t="n">
        <x:v>13.49</x:v>
      </x:c>
      <x:c r="K2847" s="23" t="n">
        <x:v>18.42</x:v>
      </x:c>
      <x:c r="L2847" s="23" t="n">
        <x:v>14.86</x:v>
      </x:c>
      <x:c r="M2847" s="23" t="n">
        <x:v>17.02</x:v>
      </x:c>
      <x:c r="N2847" s="23" t="n">
        <x:v>16.96</x:v>
      </x:c>
      <x:c r="O2847" s="23" t="n">
        <x:f>IF(COUNTA(C2847:N2847)=0,"",SUM(C2847:N2847))</x:f>
        <x:v>167.82300000000004</x:v>
      </x:c>
    </x:row>
    <x:row r="2848">
      <x:c r="A2848" s="21" t="str">
        <x:v>EDENOROD</x:v>
      </x:c>
      <x:c r="B2848" s="21" t="str">
        <x:v>RISSVLON</x:v>
      </x:c>
      <x:c r="C2848" s="23" t="n">
        <x:v>965.025</x:v>
      </x:c>
      <x:c r="D2848" s="23" t="n">
        <x:v>984.0360000000001</x:v>
      </x:c>
      <x:c r="E2848" s="23" t="n">
        <x:v>884.565</x:v>
      </x:c>
      <x:c r="F2848" s="23" t="n">
        <x:v>871.13</x:v>
      </x:c>
      <x:c r="G2848" s="23" t="n">
        <x:v>935.32</x:v>
      </x:c>
      <x:c r="H2848" s="23" t="n">
        <x:v>768.07</x:v>
      </x:c>
      <x:c r="I2848" s="23" t="n">
        <x:v>832.12</x:v>
      </x:c>
      <x:c r="J2848" s="23" t="n">
        <x:v>833.79</x:v>
      </x:c>
      <x:c r="K2848" s="23" t="n">
        <x:v>891.85</x:v>
      </x:c>
      <x:c r="L2848" s="23" t="n">
        <x:v>910.2</x:v>
      </x:c>
      <x:c r="M2848" s="23" t="n">
        <x:v>865.56</x:v>
      </x:c>
      <x:c r="N2848" s="23" t="n">
        <x:v>907.05</x:v>
      </x:c>
      <x:c r="O2848" s="23" t="n">
        <x:f>IF(COUNTA(C2848:N2848)=0,"",SUM(C2848:N2848))</x:f>
        <x:v>10648.715999999999</x:v>
      </x:c>
    </x:row>
    <x:row r="2849">
      <x:c r="A2849" s="21" t="str">
        <x:v>EDENBA1D</x:v>
      </x:c>
      <x:c r="B2849" s="21" t="str">
        <x:v>RIVAAB1N</x:v>
      </x:c>
      <x:c r="C2849" s="23" t="n">
        <x:v>56.379999999999995</x:v>
      </x:c>
      <x:c r="D2849" s="23" t="n">
        <x:v>522.6</x:v>
      </x:c>
      <x:c r="E2849" s="23" t="n">
        <x:v>50.237</x:v>
      </x:c>
      <x:c r="F2849" s="23" t="n">
        <x:v>40.6</x:v>
      </x:c>
      <x:c r="G2849" s="23" t="n">
        <x:v>52.84</x:v>
      </x:c>
      <x:c r="H2849" s="23" t="n">
        <x:v>32.72</x:v>
      </x:c>
      <x:c r="I2849" s="23" t="n">
        <x:v>90.55</x:v>
      </x:c>
      <x:c r="J2849" s="23" t="n">
        <x:v>72.84</x:v>
      </x:c>
      <x:c r="K2849" s="23" t="n">
        <x:v>101.78</x:v>
      </x:c>
      <x:c r="L2849" s="23" t="n">
        <x:v>101.12</x:v>
      </x:c>
      <x:c r="M2849" s="23" t="n">
        <x:v>96.96</x:v>
      </x:c>
      <x:c r="N2849" s="23" t="n">
        <x:v>72.95</x:v>
      </x:c>
      <x:c r="O2849" s="23" t="n">
        <x:f>IF(COUNTA(C2849:N2849)=0,"",SUM(C2849:N2849))</x:f>
        <x:v>1291.577</x:v>
      </x:c>
    </x:row>
    <x:row r="2850">
      <x:c r="A2850" s="21" t="str">
        <x:v>EDENBA1D</x:v>
      </x:c>
      <x:c r="B2850" s="21" t="str">
        <x:v>RIVAAE1N</x:v>
      </x:c>
      <x:c r="C2850" s="23" t="n">
        <x:v>32.736</x:v>
      </x:c>
      <x:c r="D2850" s="23" t="n">
        <x:v>113.952</x:v>
      </x:c>
      <x:c r="E2850" s="23" t="n">
        <x:v>19.296</x:v>
      </x:c>
      <x:c r="F2850" s="23" t="n">
        <x:v>18.43</x:v>
      </x:c>
      <x:c r="G2850" s="23" t="n">
        <x:v>20.98</x:v>
      </x:c>
      <x:c r="H2850" s="23" t="n">
        <x:v>25.77</x:v>
      </x:c>
      <x:c r="I2850" s="23" t="n">
        <x:v>24.81</x:v>
      </x:c>
      <x:c r="J2850" s="23" t="n">
        <x:v>38.22</x:v>
      </x:c>
      <x:c r="K2850" s="23" t="n">
        <x:v>50.78</x:v>
      </x:c>
      <x:c r="L2850" s="23" t="n">
        <x:v>50.27</x:v>
      </x:c>
      <x:c r="M2850" s="23" t="n">
        <x:v>52.88</x:v>
      </x:c>
      <x:c r="N2850" s="23" t="n">
        <x:v>71.61</x:v>
      </x:c>
      <x:c r="O2850" s="23" t="n">
        <x:f>IF(COUNTA(C2850:N2850)=0,"",SUM(C2850:N2850))</x:f>
        <x:v>519.7339999999999</x:v>
      </x:c>
    </x:row>
    <x:row r="2851">
      <x:c r="A2851" s="21" t="str">
        <x:v>EDENOROD</x:v>
      </x:c>
      <x:c r="B2851" s="21" t="str">
        <x:v>RIVACION</x:v>
      </x:c>
      <x:c r="C2851" s="23" t="n">
        <x:v>15.59</x:v>
      </x:c>
      <x:c r="D2851" s="23" t="n">
        <x:v>14.109</x:v>
      </x:c>
      <x:c r="E2851" s="23" t="n">
        <x:v>13.31</x:v>
      </x:c>
      <x:c r="F2851" s="23" t="n">
        <x:v>15.14</x:v>
      </x:c>
      <x:c r="G2851" s="23" t="n">
        <x:v>14.5</x:v>
      </x:c>
      <x:c r="H2851" s="23" t="n">
        <x:v>13.88</x:v>
      </x:c>
      <x:c r="I2851" s="23" t="n">
        <x:v>20.09</x:v>
      </x:c>
      <x:c r="J2851" s="23" t="n">
        <x:v>15.27</x:v>
      </x:c>
      <x:c r="K2851" s="23" t="n">
        <x:v>13.79</x:v>
      </x:c>
      <x:c r="L2851" s="23" t="n">
        <x:v>14.17</x:v>
      </x:c>
      <x:c r="M2851" s="23" t="n">
        <x:v>15.39</x:v>
      </x:c>
      <x:c r="N2851" s="23" t="n">
        <x:v>13.08</x:v>
      </x:c>
      <x:c r="O2851" s="23" t="n">
        <x:f>IF(COUNTA(C2851:N2851)=0,"",SUM(C2851:N2851))</x:f>
        <x:v>178.319</x:v>
      </x:c>
    </x:row>
    <x:row r="2852">
      <x:c r="A2852" s="21" t="str">
        <x:v>EDESURCD</x:v>
      </x:c>
      <x:c r="B2852" s="21" t="str">
        <x:v>RIVARICN</x:v>
      </x:c>
      <x:c r="C2852" s="23" t="n">
        <x:v>28.32</x:v>
      </x:c>
      <x:c r="D2852" s="23" t="n">
        <x:v>28.272</x:v>
      </x:c>
      <x:c r="E2852" s="23" t="n">
        <x:v>28.896</x:v>
      </x:c>
      <x:c r="F2852" s="23" t="n">
        <x:v>31.63</x:v>
      </x:c>
      <x:c r="G2852" s="23" t="n">
        <x:v>31.88</x:v>
      </x:c>
      <x:c r="H2852" s="23" t="n">
        <x:v>32.3</x:v>
      </x:c>
      <x:c r="I2852" s="23" t="n">
        <x:v>29.76</x:v>
      </x:c>
      <x:c r="J2852" s="23" t="n">
        <x:v>30.96</x:v>
      </x:c>
      <x:c r="K2852" s="23" t="n">
        <x:v>30.19</x:v>
      </x:c>
      <x:c r="L2852" s="23" t="n">
        <x:v>32.54</x:v>
      </x:c>
      <x:c r="M2852" s="23" t="n">
        <x:v>29.28</x:v>
      </x:c>
      <x:c r="N2852" s="23" t="n">
        <x:v>29.09</x:v>
      </x:c>
      <x:c r="O2852" s="23" t="n">
        <x:f>IF(COUNTA(C2852:N2852)=0,"",SUM(C2852:N2852))</x:f>
        <x:v>363.118</x:v>
      </x:c>
    </x:row>
    <x:row r="2853">
      <x:c r="A2853" s="21" t="str">
        <x:v>EDENOROD</x:v>
      </x:c>
      <x:c r="B2853" s="21" t="str">
        <x:v>RIVASJON</x:v>
      </x:c>
      <x:c r="C2853" s="23" t="n">
        <x:v>34.246</x:v>
      </x:c>
      <x:c r="D2853" s="23" t="n">
        <x:v>36.971</x:v>
      </x:c>
      <x:c r="E2853" s="23" t="n">
        <x:v>40.461</x:v>
      </x:c>
      <x:c r="F2853" s="23" t="n">
        <x:v>28.95</x:v>
      </x:c>
      <x:c r="G2853" s="23" t="n">
        <x:v>35.31</x:v>
      </x:c>
      <x:c r="H2853" s="23" t="n">
        <x:v>24.69</x:v>
      </x:c>
      <x:c r="I2853" s="23" t="n">
        <x:v>25.98</x:v>
      </x:c>
      <x:c r="J2853" s="23" t="n">
        <x:v>23.23</x:v>
      </x:c>
      <x:c r="K2853" s="23" t="n">
        <x:v>24.91</x:v>
      </x:c>
      <x:c r="L2853" s="23" t="n">
        <x:v>23.99</x:v>
      </x:c>
      <x:c r="M2853" s="23" t="n">
        <x:v>26.2</x:v>
      </x:c>
      <x:c r="N2853" s="23" t="n">
        <x:v>26.43</x:v>
      </x:c>
      <x:c r="O2853" s="23" t="n">
        <x:f>IF(COUNTA(C2853:N2853)=0,"",SUM(C2853:N2853))</x:f>
        <x:v>351.368</x:v>
      </x:c>
    </x:row>
    <x:row r="2854">
      <x:c r="A2854" s="21" t="str">
        <x:v>EDENOROD</x:v>
      </x:c>
      <x:c r="B2854" s="21" t="str">
        <x:v>RIVE00ON</x:v>
      </x:c>
      <x:c r="C2854" s="23" t="n">
        <x:v>259.466</x:v>
      </x:c>
      <x:c r="D2854" s="23" t="n">
        <x:v>230.388</x:v>
      </x:c>
      <x:c r="E2854" s="23" t="n">
        <x:v>208.147</x:v>
      </x:c>
      <x:c r="F2854" s="23" t="n">
        <x:v>240.93</x:v>
      </x:c>
      <x:c r="G2854" s="23" t="n">
        <x:v>263.51</x:v>
      </x:c>
      <x:c r="H2854" s="23" t="n">
        <x:v>269.64</x:v>
      </x:c>
      <x:c r="I2854" s="23" t="n">
        <x:v>276.23</x:v>
      </x:c>
      <x:c r="J2854" s="23" t="n">
        <x:v>242.67</x:v>
      </x:c>
      <x:c r="K2854" s="23" t="n">
        <x:v>246.85</x:v>
      </x:c>
      <x:c r="L2854" s="23" t="n">
        <x:v>248.5</x:v>
      </x:c>
      <x:c r="M2854" s="23" t="n">
        <x:v>285.57</x:v>
      </x:c>
      <x:c r="N2854" s="23" t="n">
        <x:v>285.23</x:v>
      </x:c>
      <x:c r="O2854" s="23" t="n">
        <x:f>IF(COUNTA(C2854:N2854)=0,"",SUM(C2854:N2854))</x:f>
        <x:v>3057.1310000000003</x:v>
      </x:c>
    </x:row>
    <x:row r="2855">
      <x:c r="A2855" s="21" t="str">
        <x:v>EDENOROD</x:v>
      </x:c>
      <x:c r="B2855" s="21" t="str">
        <x:v>RIVEFAON</x:v>
      </x:c>
      <x:c r="C2855" s="23" t="n">
        <x:v>229.942</x:v>
      </x:c>
      <x:c r="D2855" s="23" t="n">
        <x:v>187.531</x:v>
      </x:c>
      <x:c r="E2855" s="23" t="n">
        <x:v>190.121</x:v>
      </x:c>
      <x:c r="F2855" s="23" t="n">
        <x:v>230.36</x:v>
      </x:c>
      <x:c r="G2855" s="23" t="n">
        <x:v>199.55</x:v>
      </x:c>
      <x:c r="H2855" s="23" t="n">
        <x:v>246.73</x:v>
      </x:c>
      <x:c r="I2855" s="23" t="n">
        <x:v>234.67</x:v>
      </x:c>
      <x:c r="J2855" s="23" t="n">
        <x:v>196.62</x:v>
      </x:c>
      <x:c r="K2855" s="23" t="n">
        <x:v>219.65</x:v>
      </x:c>
      <x:c r="L2855" s="23" t="n">
        <x:v>245.8</x:v>
      </x:c>
      <x:c r="M2855" s="23" t="n">
        <x:v>279.12</x:v>
      </x:c>
      <x:c r="N2855" s="23" t="n">
        <x:v>332.09</x:v>
      </x:c>
      <x:c r="O2855" s="23" t="n">
        <x:f>IF(COUNTA(C2855:N2855)=0,"",SUM(C2855:N2855))</x:f>
        <x:v>2792.1840000000007</x:v>
      </x:c>
    </x:row>
    <x:row r="2856">
      <x:c r="A2856" s="21" t="str">
        <x:v>CPERGA1W</x:v>
      </x:c>
      <x:c r="B2856" s="21" t="str">
        <x:v>RIZOPA1N</x:v>
      </x:c>
      <x:c r="C2856" s="23" t="n">
        <x:v>12.285</x:v>
      </x:c>
      <x:c r="D2856" s="23" t="n">
        <x:v>41.45</x:v>
      </x:c>
      <x:c r="E2856" s="23" t="n">
        <x:v>37.746</x:v>
      </x:c>
      <x:c r="F2856" s="23" t="n">
        <x:v>44.71</x:v>
      </x:c>
      <x:c r="G2856" s="23" t="n">
        <x:v>34.42</x:v>
      </x:c>
      <x:c r="H2856" s="23" t="n">
        <x:v>39.73</x:v>
      </x:c>
      <x:c r="I2856" s="23" t="n">
        <x:v>39.65</x:v>
      </x:c>
      <x:c r="J2856" s="23" t="n">
        <x:v>42.67</x:v>
      </x:c>
      <x:c r="K2856" s="23" t="n">
        <x:v>34.62</x:v>
      </x:c>
      <x:c r="L2856" s="23" t="n">
        <x:v>54.02</x:v>
      </x:c>
      <x:c r="M2856" s="23" t="n">
        <x:v>43.82</x:v>
      </x:c>
      <x:c r="N2856" s="23" t="n">
        <x:v>67.1</x:v>
      </x:c>
      <x:c r="O2856" s="23" t="n">
        <x:f>IF(COUNTA(C2856:N2856)=0,"",SUM(C2856:N2856))</x:f>
        <x:v>492.221</x:v>
      </x:c>
    </x:row>
    <x:row r="2857">
      <x:c r="A2857" s="21" t="str">
        <x:v>CPERGA1W</x:v>
      </x:c>
      <x:c r="B2857" s="21" t="str">
        <x:v>RIZOPE1N</x:v>
      </x:c>
      <x:c r="C2857" s="23" t="n">
        <x:v>206.45600000000002</x:v>
      </x:c>
      <x:c r="D2857" s="23" t="n">
        <x:v>221.177</x:v>
      </x:c>
      <x:c r="E2857" s="23" t="n">
        <x:v>202.075</x:v>
      </x:c>
      <x:c r="F2857" s="23" t="n">
        <x:v>159.04</x:v>
      </x:c>
      <x:c r="G2857" s="23" t="n">
        <x:v>214.32</x:v>
      </x:c>
      <x:c r="H2857" s="23" t="n">
        <x:v>225.39</x:v>
      </x:c>
      <x:c r="I2857" s="23" t="n">
        <x:v>191.56</x:v>
      </x:c>
      <x:c r="J2857" s="23" t="n">
        <x:v>235.15</x:v>
      </x:c>
      <x:c r="K2857" s="23" t="n">
        <x:v>190.73</x:v>
      </x:c>
      <x:c r="L2857" s="23" t="n">
        <x:v>204.02</x:v>
      </x:c>
      <x:c r="M2857" s="23" t="n">
        <x:v>190.3</x:v>
      </x:c>
      <x:c r="N2857" s="23" t="n">
        <x:v>208.59</x:v>
      </x:c>
      <x:c r="O2857" s="23" t="n">
        <x:f>IF(COUNTA(C2857:N2857)=0,"",SUM(C2857:N2857))</x:f>
        <x:v>2448.8080000000004</x:v>
      </x:c>
    </x:row>
    <x:row r="2858">
      <x:c r="A2858" s="21" t="str">
        <x:v>CPERGA1W</x:v>
      </x:c>
      <x:c r="B2858" s="21" t="str">
        <x:v>RIZOPG1N</x:v>
      </x:c>
      <x:c r="C2858" s="23" t="n">
        <x:v>23.538</x:v>
      </x:c>
      <x:c r="D2858" s="23" t="n">
        <x:v>22.309</x:v>
      </x:c>
      <x:c r="E2858" s="23" t="n">
        <x:v>24.863</x:v>
      </x:c>
      <x:c r="F2858" s="23" t="n">
        <x:v>32.71</x:v>
      </x:c>
      <x:c r="G2858" s="23" t="n">
        <x:v>41.72</x:v>
      </x:c>
      <x:c r="H2858" s="23" t="n">
        <x:v>38.1</x:v>
      </x:c>
      <x:c r="I2858" s="23" t="n">
        <x:v>30.4</x:v>
      </x:c>
      <x:c r="J2858" s="23" t="n">
        <x:v>30.08</x:v>
      </x:c>
      <x:c r="K2858" s="23" t="n">
        <x:v>24.18</x:v>
      </x:c>
      <x:c r="L2858" s="23" t="n">
        <x:v>23.43</x:v>
      </x:c>
      <x:c r="M2858" s="23" t="n">
        <x:v>21.67</x:v>
      </x:c>
      <x:c r="N2858" s="23" t="n">
        <x:v>20.59</x:v>
      </x:c>
      <x:c r="O2858" s="23" t="n">
        <x:f>IF(COUNTA(C2858:N2858)=0,"",SUM(C2858:N2858))</x:f>
        <x:v>333.59000000000003</x:v>
      </x:c>
    </x:row>
    <x:row r="2859">
      <x:c r="A2859" s="21" t="str">
        <x:v>CPERGA1W</x:v>
      </x:c>
      <x:c r="B2859" s="21" t="str">
        <x:v>RIZOPM1N</x:v>
      </x:c>
      <x:c r="C2859" s="23" t="n">
        <x:v>58.933</x:v>
      </x:c>
      <x:c r="D2859" s="23" t="n">
        <x:v>51.058</x:v>
      </x:c>
      <x:c r="E2859" s="23" t="n">
        <x:v>34.853</x:v>
      </x:c>
      <x:c r="F2859" s="23" t="n">
        <x:v>69.2</x:v>
      </x:c>
      <x:c r="G2859" s="23" t="n">
        <x:v>49.78</x:v>
      </x:c>
      <x:c r="H2859" s="23" t="n">
        <x:v>51.13</x:v>
      </x:c>
      <x:c r="I2859" s="23" t="n">
        <x:v>53.24</x:v>
      </x:c>
      <x:c r="J2859" s="23" t="n">
        <x:v>64.81</x:v>
      </x:c>
      <x:c r="K2859" s="23" t="n">
        <x:v>59.96</x:v>
      </x:c>
      <x:c r="L2859" s="23" t="n">
        <x:v>57.66</x:v>
      </x:c>
      <x:c r="M2859" s="23" t="n">
        <x:v>61.73</x:v>
      </x:c>
      <x:c r="N2859" s="23" t="n">
        <x:v>72.13</x:v>
      </x:c>
      <x:c r="O2859" s="23" t="n">
        <x:f>IF(COUNTA(C2859:N2859)=0,"",SUM(C2859:N2859))</x:f>
        <x:v>684.4839999999999</x:v>
      </x:c>
    </x:row>
    <x:row r="2860">
      <x:c r="A2860" s="21" t="str">
        <x:v>CPERGA1W</x:v>
      </x:c>
      <x:c r="B2860" s="21" t="str">
        <x:v>RIZOPR1N</x:v>
      </x:c>
      <x:c r="C2860" s="23" t="n">
        <x:v>11.758</x:v>
      </x:c>
      <x:c r="D2860" s="23" t="n">
        <x:v>11.168</x:v>
      </x:c>
      <x:c r="E2860" s="23" t="n">
        <x:v>9.718</x:v>
      </x:c>
      <x:c r="F2860" s="23" t="n">
        <x:v>10.51</x:v>
      </x:c>
      <x:c r="G2860" s="23" t="n">
        <x:v>9.42</x:v>
      </x:c>
      <x:c r="H2860" s="23" t="n">
        <x:v>9.14</x:v>
      </x:c>
      <x:c r="I2860" s="23" t="n">
        <x:v>7.44</x:v>
      </x:c>
      <x:c r="J2860" s="23" t="n">
        <x:v>9.36</x:v>
      </x:c>
      <x:c r="K2860" s="23" t="n">
        <x:v>11.23</x:v>
      </x:c>
      <x:c r="L2860" s="23" t="n">
        <x:v>15.36</x:v>
      </x:c>
      <x:c r="M2860" s="23" t="n">
        <x:v>11.34</x:v>
      </x:c>
      <x:c r="N2860" s="23" t="n">
        <x:v>12.17</x:v>
      </x:c>
      <x:c r="O2860" s="23" t="n">
        <x:f>IF(COUNTA(C2860:N2860)=0,"",SUM(C2860:N2860))</x:f>
        <x:v>128.614</x:v>
      </x:c>
    </x:row>
    <x:row r="2861">
      <x:c r="A2861" s="21" t="str">
        <x:v>CMOREN1W</x:v>
      </x:c>
      <x:c r="B2861" s="21" t="str">
        <x:v>RJVA9J1N</x:v>
      </x:c>
      <x:c r="C2861" s="23" t="n">
        <x:v>210.448</x:v>
      </x:c>
      <x:c r="D2861" s="23" t="n">
        <x:v>216.102</x:v>
      </x:c>
      <x:c r="E2861" s="23" t="n">
        <x:v>229.642</x:v>
      </x:c>
      <x:c r="F2861" s="23" t="n">
        <x:v>192.18</x:v>
      </x:c>
      <x:c r="G2861" s="23" t="n">
        <x:v>182.74</x:v>
      </x:c>
      <x:c r="H2861" s="23" t="n">
        <x:v>175.12</x:v>
      </x:c>
      <x:c r="I2861" s="23" t="n">
        <x:v>137.98</x:v>
      </x:c>
      <x:c r="J2861" s="23" t="n">
        <x:v>193.2</x:v>
      </x:c>
      <x:c r="K2861" s="23" t="n">
        <x:v>178.15</x:v>
      </x:c>
      <x:c r="L2861" s="23" t="n">
        <x:v>196.58</x:v>
      </x:c>
      <x:c r="M2861" s="23" t="n">
        <x:v>186.2</x:v>
      </x:c>
      <x:c r="N2861" s="23" t="n">
        <x:v>189.86</x:v>
      </x:c>
      <x:c r="O2861" s="23" t="n">
        <x:f>IF(COUNTA(C2861:N2861)=0,"",SUM(C2861:N2861))</x:f>
        <x:v>2288.202</x:v>
      </x:c>
    </x:row>
    <x:row r="2862">
      <x:c r="A2862" s="21" t="str">
        <x:v>EDESURCD</x:v>
      </x:c>
      <x:c r="B2862" s="21" t="str">
        <x:v>ROARLECN</x:v>
      </x:c>
      <x:c r="C2862" s="23"/>
      <x:c r="D2862" s="23"/>
      <x:c r="E2862" s="23"/>
      <x:c r="F2862" s="23" t="n">
        <x:v>22.03</x:v>
      </x:c>
      <x:c r="G2862" s="23" t="n">
        <x:v>21.31</x:v>
      </x:c>
      <x:c r="H2862" s="23" t="n">
        <x:v>17.64</x:v>
      </x:c>
      <x:c r="I2862" s="23" t="n">
        <x:v>26.14</x:v>
      </x:c>
      <x:c r="J2862" s="23" t="n">
        <x:v>24.12</x:v>
      </x:c>
      <x:c r="K2862" s="23" t="n">
        <x:v>21.67</x:v>
      </x:c>
      <x:c r="L2862" s="23" t="n">
        <x:v>17.14</x:v>
      </x:c>
      <x:c r="M2862" s="23" t="n">
        <x:v>15.63</x:v>
      </x:c>
      <x:c r="N2862" s="23" t="n">
        <x:v>19.08</x:v>
      </x:c>
      <x:c r="O2862" s="23" t="n">
        <x:f>IF(COUNTA(C2862:N2862)=0,"",SUM(C2862:N2862))</x:f>
        <x:v>184.76</x:v>
      </x:c>
    </x:row>
    <x:row r="2863">
      <x:c r="A2863" s="21" t="str">
        <x:v>EDERSARD</x:v>
      </x:c>
      <x:c r="B2863" s="21" t="str">
        <x:v>ROCAGRRN</x:v>
      </x:c>
      <x:c r="C2863" s="23" t="n">
        <x:v>58.635</x:v>
      </x:c>
      <x:c r="D2863" s="23" t="n">
        <x:v>58.5</x:v>
      </x:c>
      <x:c r="E2863" s="23" t="n">
        <x:v>39.195</x:v>
      </x:c>
      <x:c r="F2863" s="23" t="n">
        <x:v>57.73</x:v>
      </x:c>
      <x:c r="G2863" s="23" t="n">
        <x:v>82.85</x:v>
      </x:c>
      <x:c r="H2863" s="23" t="n">
        <x:v>78.05</x:v>
      </x:c>
      <x:c r="I2863" s="23" t="n">
        <x:v>70.31</x:v>
      </x:c>
      <x:c r="J2863" s="23" t="n">
        <x:v>72.08</x:v>
      </x:c>
      <x:c r="K2863" s="23" t="n">
        <x:v>36.56</x:v>
      </x:c>
      <x:c r="L2863" s="23" t="n">
        <x:v>65.47</x:v>
      </x:c>
      <x:c r="M2863" s="23" t="n">
        <x:v>59.65</x:v>
      </x:c>
      <x:c r="N2863" s="23" t="n">
        <x:v>63.2</x:v>
      </x:c>
      <x:c r="O2863" s="23" t="n">
        <x:f>IF(COUNTA(C2863:N2863)=0,"",SUM(C2863:N2863))</x:f>
        <x:v>742.2300000000001</x:v>
      </x:c>
    </x:row>
    <x:row r="2864">
      <x:c r="A2864" s="21" t="str">
        <x:v>EDERSARD</x:v>
      </x:c>
      <x:c r="B2864" s="21" t="str">
        <x:v>ROCAS3RN</x:v>
      </x:c>
      <x:c r="C2864" s="23" t="n">
        <x:v>45.104</x:v>
      </x:c>
      <x:c r="D2864" s="23" t="n">
        <x:v>47.104</x:v>
      </x:c>
      <x:c r="E2864" s="23" t="n">
        <x:v>32.816</x:v>
      </x:c>
      <x:c r="F2864" s="23" t="n">
        <x:v>51.09</x:v>
      </x:c>
      <x:c r="G2864" s="23" t="n">
        <x:v>71.08</x:v>
      </x:c>
      <x:c r="H2864" s="23" t="n">
        <x:v>69.32</x:v>
      </x:c>
      <x:c r="I2864" s="23" t="n">
        <x:v>62.56</x:v>
      </x:c>
      <x:c r="J2864" s="23" t="n">
        <x:v>59.52</x:v>
      </x:c>
      <x:c r="K2864" s="23" t="n">
        <x:v>28.32</x:v>
      </x:c>
      <x:c r="L2864" s="23" t="n">
        <x:v>54.42</x:v>
      </x:c>
      <x:c r="M2864" s="23" t="n">
        <x:v>39.43</x:v>
      </x:c>
      <x:c r="N2864" s="23" t="n">
        <x:v>42.62</x:v>
      </x:c>
      <x:c r="O2864" s="23" t="n">
        <x:f>IF(COUNTA(C2864:N2864)=0,"",SUM(C2864:N2864))</x:f>
        <x:v>603.3839999999999</x:v>
      </x:c>
    </x:row>
    <x:row r="2865">
      <x:c r="A2865" s="21" t="str">
        <x:v>EDESURCD</x:v>
      </x:c>
      <x:c r="B2865" s="21" t="str">
        <x:v>ROCS3PCN</x:v>
      </x:c>
      <x:c r="C2865" s="23"/>
      <x:c r="D2865" s="23"/>
      <x:c r="E2865" s="23"/>
      <x:c r="F2865" s="23"/>
      <x:c r="G2865" s="23"/>
      <x:c r="H2865" s="23"/>
      <x:c r="I2865" s="23"/>
      <x:c r="J2865" s="23"/>
      <x:c r="K2865" s="23"/>
      <x:c r="L2865" s="23" t="n">
        <x:v>105.79</x:v>
      </x:c>
      <x:c r="M2865" s="23" t="n">
        <x:v>94.9</x:v>
      </x:c>
      <x:c r="N2865" s="23" t="n">
        <x:v>9.28</x:v>
      </x:c>
      <x:c r="O2865" s="23" t="n">
        <x:f>IF(COUNTA(C2865:N2865)=0,"",SUM(C2865:N2865))</x:f>
        <x:v>209.97</x:v>
      </x:c>
    </x:row>
    <x:row r="2866">
      <x:c r="A2866" s="21" t="str">
        <x:v>EDESURCD</x:v>
      </x:c>
      <x:c r="B2866" s="21" t="str">
        <x:v>ROCSPBCN</x:v>
      </x:c>
      <x:c r="C2866" s="23"/>
      <x:c r="D2866" s="23"/>
      <x:c r="E2866" s="23"/>
      <x:c r="F2866" s="23"/>
      <x:c r="G2866" s="23"/>
      <x:c r="H2866" s="23"/>
      <x:c r="I2866" s="23"/>
      <x:c r="J2866" s="23"/>
      <x:c r="K2866" s="23"/>
      <x:c r="L2866" s="23" t="n">
        <x:v>80.3</x:v>
      </x:c>
      <x:c r="M2866" s="23" t="n">
        <x:v>76.85</x:v>
      </x:c>
      <x:c r="N2866" s="23" t="n">
        <x:v>78.24</x:v>
      </x:c>
      <x:c r="O2866" s="23" t="n">
        <x:f>IF(COUNTA(C2866:N2866)=0,"",SUM(C2866:N2866))</x:f>
        <x:v>235.39</x:v>
      </x:c>
    </x:row>
    <x:row r="2867">
      <x:c r="A2867" s="21" t="str">
        <x:v>EDELAPID</x:v>
      </x:c>
      <x:c r="B2867" s="21" t="str">
        <x:v>ROCVLPIN</x:v>
      </x:c>
      <x:c r="C2867" s="23" t="n">
        <x:v>222.354</x:v>
      </x:c>
      <x:c r="D2867" s="23"/>
      <x:c r="E2867" s="23"/>
      <x:c r="F2867" s="23"/>
      <x:c r="G2867" s="23"/>
      <x:c r="H2867" s="23"/>
      <x:c r="I2867" s="23"/>
      <x:c r="J2867" s="23"/>
      <x:c r="K2867" s="23"/>
      <x:c r="L2867" s="23"/>
      <x:c r="M2867" s="23"/>
      <x:c r="N2867" s="23"/>
      <x:c r="O2867" s="23" t="n">
        <x:f>IF(COUNTA(C2867:N2867)=0,"",SUM(C2867:N2867))</x:f>
        <x:v>222.354</x:v>
      </x:c>
    </x:row>
    <x:row r="2868">
      <x:c r="A2868" s="21" t="str">
        <x:v>EDESURCD</x:v>
      </x:c>
      <x:c r="B2868" s="21" t="str">
        <x:v>RODPSOCN</x:v>
      </x:c>
      <x:c r="C2868" s="23" t="n">
        <x:v>16.896</x:v>
      </x:c>
      <x:c r="D2868" s="23" t="n">
        <x:v>15.264</x:v>
      </x:c>
      <x:c r="E2868" s="23" t="n">
        <x:v>15.744</x:v>
      </x:c>
      <x:c r="F2868" s="23" t="n">
        <x:v>15.94</x:v>
      </x:c>
      <x:c r="G2868" s="23" t="n">
        <x:v>15.99</x:v>
      </x:c>
      <x:c r="H2868" s="23" t="n">
        <x:v>16.27</x:v>
      </x:c>
      <x:c r="I2868" s="23" t="n">
        <x:v>15.07</x:v>
      </x:c>
      <x:c r="J2868" s="23" t="n">
        <x:v>15.27</x:v>
      </x:c>
      <x:c r="K2868" s="23" t="n">
        <x:v>13.97</x:v>
      </x:c>
      <x:c r="L2868" s="23" t="n">
        <x:v>15.74</x:v>
      </x:c>
      <x:c r="M2868" s="23" t="n">
        <x:v>15.26</x:v>
      </x:c>
      <x:c r="N2868" s="23" t="n">
        <x:v>15.41</x:v>
      </x:c>
      <x:c r="O2868" s="23" t="n">
        <x:f>IF(COUNTA(C2868:N2868)=0,"",SUM(C2868:N2868))</x:f>
        <x:v>186.82399999999998</x:v>
      </x:c>
    </x:row>
    <x:row r="2869">
      <x:c r="A2869" s="21" t="str">
        <x:v>EDESURCD</x:v>
      </x:c>
      <x:c r="B2869" s="21" t="str">
        <x:v>ROEMGUCN</x:v>
      </x:c>
      <x:c r="C2869" s="23" t="n">
        <x:v>936</x:v>
      </x:c>
      <x:c r="D2869" s="23" t="n">
        <x:v>974.88</x:v>
      </x:c>
      <x:c r="E2869" s="23" t="n">
        <x:v>1019.52</x:v>
      </x:c>
      <x:c r="F2869" s="23" t="n">
        <x:v>1052.64</x:v>
      </x:c>
      <x:c r="G2869" s="23" t="n">
        <x:v>1141.2</x:v>
      </x:c>
      <x:c r="H2869" s="23" t="n">
        <x:v>662.4</x:v>
      </x:c>
      <x:c r="I2869" s="23" t="n">
        <x:v>1270.08</x:v>
      </x:c>
      <x:c r="J2869" s="23" t="n">
        <x:v>1126.08</x:v>
      </x:c>
      <x:c r="K2869" s="23" t="n">
        <x:v>1144.8</x:v>
      </x:c>
      <x:c r="L2869" s="23" t="n">
        <x:v>992.16</x:v>
      </x:c>
      <x:c r="M2869" s="23" t="n">
        <x:v>1001.52</x:v>
      </x:c>
      <x:c r="N2869" s="23" t="n">
        <x:v>967.68</x:v>
      </x:c>
      <x:c r="O2869" s="23" t="n">
        <x:f>IF(COUNTA(C2869:N2869)=0,"",SUM(C2869:N2869))</x:f>
        <x:v>12288.96</x:v>
      </x:c>
    </x:row>
    <x:row r="2870">
      <x:c r="A2870" s="21" t="str">
        <x:v>EDENBA1D</x:v>
      </x:c>
      <x:c r="B2870" s="21" t="str">
        <x:v>ROJALI1N</x:v>
      </x:c>
      <x:c r="C2870" s="23" t="n">
        <x:v>12.47</x:v>
      </x:c>
      <x:c r="D2870" s="23" t="n">
        <x:v>32.083</x:v>
      </x:c>
      <x:c r="E2870" s="23" t="n">
        <x:v>11.189</x:v>
      </x:c>
      <x:c r="F2870" s="23" t="n">
        <x:v>11.11</x:v>
      </x:c>
      <x:c r="G2870" s="23" t="n">
        <x:v>12.25</x:v>
      </x:c>
      <x:c r="H2870" s="23" t="n">
        <x:v>12.39</x:v>
      </x:c>
      <x:c r="I2870" s="23" t="n">
        <x:v>11.35</x:v>
      </x:c>
      <x:c r="J2870" s="23" t="n">
        <x:v>12.25</x:v>
      </x:c>
      <x:c r="K2870" s="23" t="n">
        <x:v>12.24</x:v>
      </x:c>
      <x:c r="L2870" s="23" t="n">
        <x:v>13.51</x:v>
      </x:c>
      <x:c r="M2870" s="23" t="n">
        <x:v>13.65</x:v>
      </x:c>
      <x:c r="N2870" s="23" t="n">
        <x:v>14.14</x:v>
      </x:c>
      <x:c r="O2870" s="23" t="n">
        <x:f>IF(COUNTA(C2870:N2870)=0,"",SUM(C2870:N2870))</x:f>
        <x:v>168.632</x:v>
      </x:c>
    </x:row>
    <x:row r="2871">
      <x:c r="A2871" s="21" t="str">
        <x:v>CROJAS1W</x:v>
      </x:c>
      <x:c r="B2871" s="21" t="str">
        <x:v>ROJARO1N</x:v>
      </x:c>
      <x:c r="C2871" s="23" t="n">
        <x:v>19.41</x:v>
      </x:c>
      <x:c r="D2871" s="23" t="n">
        <x:v>17.99</x:v>
      </x:c>
      <x:c r="E2871" s="23" t="n">
        <x:v>17.48</x:v>
      </x:c>
      <x:c r="F2871" s="23" t="n">
        <x:v>17.24</x:v>
      </x:c>
      <x:c r="G2871" s="23" t="n">
        <x:v>18.1</x:v>
      </x:c>
      <x:c r="H2871" s="23" t="n">
        <x:v>17.71</x:v>
      </x:c>
      <x:c r="I2871" s="23" t="n">
        <x:v>16.29</x:v>
      </x:c>
      <x:c r="J2871" s="23" t="n">
        <x:v>17.33</x:v>
      </x:c>
      <x:c r="K2871" s="23" t="n">
        <x:v>16.73</x:v>
      </x:c>
      <x:c r="L2871" s="23" t="n">
        <x:v>18.85</x:v>
      </x:c>
      <x:c r="M2871" s="23" t="n">
        <x:v>18.21</x:v>
      </x:c>
      <x:c r="N2871" s="23" t="n">
        <x:v>18.55</x:v>
      </x:c>
      <x:c r="O2871" s="23" t="n">
        <x:f>IF(COUNTA(C2871:N2871)=0,"",SUM(C2871:N2871))</x:f>
        <x:v>213.89000000000001</x:v>
      </x:c>
    </x:row>
    <x:row r="2872">
      <x:c r="A2872" s="21" t="str">
        <x:v>EDESURCD</x:v>
      </x:c>
      <x:c r="B2872" s="21" t="str">
        <x:v>ROLAAVCN</x:v>
      </x:c>
      <x:c r="C2872" s="23" t="n">
        <x:v>593.64</x:v>
      </x:c>
      <x:c r="D2872" s="23" t="n">
        <x:v>491.3999999999999</x:v>
      </x:c>
      <x:c r="E2872" s="23" t="n">
        <x:v>320.76</x:v>
      </x:c>
      <x:c r="F2872" s="23" t="n">
        <x:v>505.44</x:v>
      </x:c>
      <x:c r="G2872" s="23" t="n">
        <x:v>451.08</x:v>
      </x:c>
      <x:c r="H2872" s="23" t="n">
        <x:v>298.44</x:v>
      </x:c>
      <x:c r="I2872" s="23" t="n">
        <x:v>380.16</x:v>
      </x:c>
      <x:c r="J2872" s="23" t="n">
        <x:v>366.48</x:v>
      </x:c>
      <x:c r="K2872" s="23" t="n">
        <x:v>501.12</x:v>
      </x:c>
      <x:c r="L2872" s="23" t="n">
        <x:v>390.96</x:v>
      </x:c>
      <x:c r="M2872" s="23" t="n">
        <x:v>417.96</x:v>
      </x:c>
      <x:c r="N2872" s="23" t="n">
        <x:v>303.84</x:v>
      </x:c>
      <x:c r="O2872" s="23" t="n">
        <x:f>IF(COUNTA(C2872:N2872)=0,"",SUM(C2872:N2872))</x:f>
        <x:v>5021.28</x:v>
      </x:c>
    </x:row>
    <x:row r="2873">
      <x:c r="A2873" s="21" t="str">
        <x:v>EDESURCD</x:v>
      </x:c>
      <x:c r="B2873" s="21" t="str">
        <x:v>ROLACACN</x:v>
      </x:c>
      <x:c r="C2873" s="23" t="n">
        <x:v>227.304</x:v>
      </x:c>
      <x:c r="D2873" s="23" t="n">
        <x:v>0</x:v>
      </x:c>
      <x:c r="E2873" s="23" t="n">
        <x:v>175.176</x:v>
      </x:c>
      <x:c r="F2873" s="23" t="n">
        <x:v>258.99</x:v>
      </x:c>
      <x:c r="G2873" s="23" t="n">
        <x:v>202.82</x:v>
      </x:c>
      <x:c r="H2873" s="23" t="n">
        <x:v>155.74</x:v>
      </x:c>
      <x:c r="I2873" s="23" t="n">
        <x:v>181.37</x:v>
      </x:c>
      <x:c r="J2873" s="23" t="n">
        <x:v>168.27</x:v>
      </x:c>
      <x:c r="K2873" s="23" t="n">
        <x:v>246.88</x:v>
      </x:c>
      <x:c r="L2873" s="23" t="n">
        <x:v>205.78</x:v>
      </x:c>
      <x:c r="M2873" s="23" t="n">
        <x:v>138.1</x:v>
      </x:c>
      <x:c r="N2873" s="23" t="n">
        <x:v>131.61</x:v>
      </x:c>
      <x:c r="O2873" s="23" t="n">
        <x:f>IF(COUNTA(C2873:N2873)=0,"",SUM(C2873:N2873))</x:f>
        <x:v>2092.04</x:v>
      </x:c>
    </x:row>
    <x:row r="2874">
      <x:c r="A2874" s="21" t="str">
        <x:v>EDESURCD</x:v>
      </x:c>
      <x:c r="B2874" s="21" t="str">
        <x:v>ROLAVACN</x:v>
      </x:c>
      <x:c r="C2874" s="23" t="n">
        <x:v>225.36</x:v>
      </x:c>
      <x:c r="D2874" s="23" t="n">
        <x:v>0</x:v>
      </x:c>
      <x:c r="E2874" s="23" t="n">
        <x:v>145.584</x:v>
      </x:c>
      <x:c r="F2874" s="23" t="n">
        <x:v>194.33</x:v>
      </x:c>
      <x:c r="G2874" s="23" t="n">
        <x:v>144.01</x:v>
      </x:c>
      <x:c r="H2874" s="23" t="n">
        <x:v>138.39</x:v>
      </x:c>
      <x:c r="I2874" s="23" t="n">
        <x:v>135.07</x:v>
      </x:c>
      <x:c r="J2874" s="23" t="n">
        <x:v>173.95</x:v>
      </x:c>
      <x:c r="K2874" s="23" t="n">
        <x:v>195.12</x:v>
      </x:c>
      <x:c r="L2874" s="23" t="n">
        <x:v>81.64</x:v>
      </x:c>
      <x:c r="M2874" s="23" t="n">
        <x:v>86.97</x:v>
      </x:c>
      <x:c r="N2874" s="23" t="n">
        <x:v>54.86</x:v>
      </x:c>
      <x:c r="O2874" s="23" t="n">
        <x:f>IF(COUNTA(C2874:N2874)=0,"",SUM(C2874:N2874))</x:f>
        <x:v>1575.2839999999999</x:v>
      </x:c>
    </x:row>
    <x:row r="2875">
      <x:c r="A2875" s="21" t="str">
        <x:v>EDENOROD</x:v>
      </x:c>
      <x:c r="B2875" s="21" t="str">
        <x:v>RONALDON</x:v>
      </x:c>
      <x:c r="C2875" s="23" t="n">
        <x:v>186.377</x:v>
      </x:c>
      <x:c r="D2875" s="23" t="n">
        <x:v>183.246</x:v>
      </x:c>
      <x:c r="E2875" s="23" t="n">
        <x:v>231.265</x:v>
      </x:c>
      <x:c r="F2875" s="23" t="n">
        <x:v>284.76</x:v>
      </x:c>
      <x:c r="G2875" s="23" t="n">
        <x:v>246.78</x:v>
      </x:c>
      <x:c r="H2875" s="23" t="n">
        <x:v>271.34</x:v>
      </x:c>
      <x:c r="I2875" s="23" t="n">
        <x:v>294.77</x:v>
      </x:c>
      <x:c r="J2875" s="23" t="n">
        <x:v>285.52</x:v>
      </x:c>
      <x:c r="K2875" s="23" t="n">
        <x:v>276.8</x:v>
      </x:c>
      <x:c r="L2875" s="23" t="n">
        <x:v>305.62</x:v>
      </x:c>
      <x:c r="M2875" s="23" t="n">
        <x:v>248.59</x:v>
      </x:c>
      <x:c r="N2875" s="23" t="n">
        <x:v>199.57</x:v>
      </x:c>
      <x:c r="O2875" s="23" t="n">
        <x:f>IF(COUNTA(C2875:N2875)=0,"",SUM(C2875:N2875))</x:f>
        <x:v>3014.6380000000004</x:v>
      </x:c>
    </x:row>
    <x:row r="2876">
      <x:c r="A2876" s="21" t="str">
        <x:v>CCOMODUW</x:v>
      </x:c>
      <x:c r="B2876" s="21" t="str">
        <x:v>ROQUCRUN</x:v>
      </x:c>
      <x:c r="C2876" s="23"/>
      <x:c r="D2876" s="23"/>
      <x:c r="E2876" s="23"/>
      <x:c r="F2876" s="23"/>
      <x:c r="G2876" s="23"/>
      <x:c r="H2876" s="23"/>
      <x:c r="I2876" s="23"/>
      <x:c r="J2876" s="23"/>
      <x:c r="K2876" s="23"/>
      <x:c r="L2876" s="23" t="n">
        <x:v>14.35</x:v>
      </x:c>
      <x:c r="M2876" s="23" t="n">
        <x:v>17.31</x:v>
      </x:c>
      <x:c r="N2876" s="23" t="n">
        <x:v>20.03</x:v>
      </x:c>
      <x:c r="O2876" s="23" t="n">
        <x:f>IF(COUNTA(C2876:N2876)=0,"",SUM(C2876:N2876))</x:f>
        <x:v>51.69</x:v>
      </x:c>
    </x:row>
    <x:row r="2877">
      <x:c r="A2877" s="21" t="str">
        <x:v>CPEHUA1S</x:v>
      </x:c>
      <x:c r="B2877" s="21" t="str">
        <x:v>ROSAPE1N</x:v>
      </x:c>
      <x:c r="C2877" s="23" t="n">
        <x:v>159.573</x:v>
      </x:c>
      <x:c r="D2877" s="23" t="n">
        <x:v>165.229</x:v>
      </x:c>
      <x:c r="E2877" s="23" t="n">
        <x:v>140.773</x:v>
      </x:c>
      <x:c r="F2877" s="23" t="n">
        <x:v>129.81</x:v>
      </x:c>
      <x:c r="G2877" s="23" t="n">
        <x:v>146.42</x:v>
      </x:c>
      <x:c r="H2877" s="23" t="n">
        <x:v>139.54</x:v>
      </x:c>
      <x:c r="I2877" s="23" t="n">
        <x:v>147.77</x:v>
      </x:c>
      <x:c r="J2877" s="23" t="n">
        <x:v>143.86</x:v>
      </x:c>
      <x:c r="K2877" s="23" t="n">
        <x:v>128.85</x:v>
      </x:c>
      <x:c r="L2877" s="23" t="n">
        <x:v>87.87</x:v>
      </x:c>
      <x:c r="M2877" s="23" t="n">
        <x:v>137.06</x:v>
      </x:c>
      <x:c r="N2877" s="23" t="n">
        <x:v>137.25</x:v>
      </x:c>
      <x:c r="O2877" s="23" t="n">
        <x:f>IF(COUNTA(C2877:N2877)=0,"",SUM(C2877:N2877))</x:f>
        <x:v>1664.0049999999997</x:v>
      </x:c>
    </x:row>
    <x:row r="2878">
      <x:c r="A2878" s="21" t="str">
        <x:v>EPESAFSD</x:v>
      </x:c>
      <x:c r="B2878" s="21" t="str">
        <x:v>ROSAROSN</x:v>
      </x:c>
      <x:c r="C2878" s="23"/>
      <x:c r="D2878" s="23"/>
      <x:c r="E2878" s="23"/>
      <x:c r="F2878" s="23"/>
      <x:c r="G2878" s="23"/>
      <x:c r="H2878" s="23"/>
      <x:c r="I2878" s="23"/>
      <x:c r="J2878" s="23"/>
      <x:c r="K2878" s="23"/>
      <x:c r="L2878" s="23" t="n">
        <x:v>99.36</x:v>
      </x:c>
      <x:c r="M2878" s="23" t="n">
        <x:v>123.56</x:v>
      </x:c>
      <x:c r="N2878" s="23" t="n">
        <x:v>108.05</x:v>
      </x:c>
      <x:c r="O2878" s="23" t="n">
        <x:f>IF(COUNTA(C2878:N2878)=0,"",SUM(C2878:N2878))</x:f>
        <x:v>330.97</x:v>
      </x:c>
    </x:row>
    <x:row r="2879">
      <x:c r="A2879" s="21" t="str">
        <x:v>EPESAFSD</x:v>
      </x:c>
      <x:c r="B2879" s="21" t="str">
        <x:v>ROSBIOSN</x:v>
      </x:c>
      <x:c r="C2879" s="23"/>
      <x:c r="D2879" s="23"/>
      <x:c r="E2879" s="23"/>
      <x:c r="F2879" s="23"/>
      <x:c r="G2879" s="23"/>
      <x:c r="H2879" s="23"/>
      <x:c r="I2879" s="23" t="n">
        <x:v>95.37</x:v>
      </x:c>
      <x:c r="J2879" s="23" t="n">
        <x:v>109.96</x:v>
      </x:c>
      <x:c r="K2879" s="23" t="n">
        <x:v>114.53</x:v>
      </x:c>
      <x:c r="L2879" s="23" t="n">
        <x:v>116.4</x:v>
      </x:c>
      <x:c r="M2879" s="23" t="n">
        <x:v>111.98</x:v>
      </x:c>
      <x:c r="N2879" s="23" t="n">
        <x:v>109.06</x:v>
      </x:c>
      <x:c r="O2879" s="23" t="n">
        <x:f>IF(COUNTA(C2879:N2879)=0,"",SUM(C2879:N2879))</x:f>
        <x:v>657.3</x:v>
      </x:c>
    </x:row>
    <x:row r="2880">
      <x:c r="A2880" s="21" t="str">
        <x:v>EDENOROD</x:v>
      </x:c>
      <x:c r="B2880" s="21" t="str">
        <x:v>ROYAR3ON</x:v>
      </x:c>
      <x:c r="C2880" s="23" t="n">
        <x:v>672.8109999999999</x:v>
      </x:c>
      <x:c r="D2880" s="23" t="n">
        <x:v>647.9010000000001</x:v>
      </x:c>
      <x:c r="E2880" s="23" t="n">
        <x:v>561.8240000000001</x:v>
      </x:c>
      <x:c r="F2880" s="23" t="n">
        <x:v>640.84</x:v>
      </x:c>
      <x:c r="G2880" s="23" t="n">
        <x:v>297.88</x:v>
      </x:c>
      <x:c r="H2880" s="23" t="n">
        <x:v>570.37</x:v>
      </x:c>
      <x:c r="I2880" s="23" t="n">
        <x:v>704.18</x:v>
      </x:c>
      <x:c r="J2880" s="23" t="n">
        <x:v>624.64</x:v>
      </x:c>
      <x:c r="K2880" s="23" t="n">
        <x:v>591.67</x:v>
      </x:c>
      <x:c r="L2880" s="23" t="n">
        <x:v>583.04</x:v>
      </x:c>
      <x:c r="M2880" s="23" t="n">
        <x:v>581.39</x:v>
      </x:c>
      <x:c r="N2880" s="23" t="n">
        <x:v>488.66</x:v>
      </x:c>
      <x:c r="O2880" s="23" t="n">
        <x:f>IF(COUNTA(C2880:N2880)=0,"",SUM(C2880:N2880))</x:f>
        <x:v>6965.206</x:v>
      </x:c>
    </x:row>
    <x:row r="2881">
      <x:c r="A2881" s="21" t="str">
        <x:v>EDETUCTD</x:v>
      </x:c>
      <x:c r="B2881" s="21" t="str">
        <x:v>RSALLUTN</x:v>
      </x:c>
      <x:c r="C2881" s="23" t="n">
        <x:v>1105.92</x:v>
      </x:c>
      <x:c r="D2881" s="23" t="n">
        <x:v>780.96</x:v>
      </x:c>
      <x:c r="E2881" s="23" t="n">
        <x:v>1147.2</x:v>
      </x:c>
      <x:c r="F2881" s="23" t="n">
        <x:v>729.12</x:v>
      </x:c>
      <x:c r="G2881" s="23" t="n">
        <x:v>986.88</x:v>
      </x:c>
      <x:c r="H2881" s="23" t="n">
        <x:v>1165.92</x:v>
      </x:c>
      <x:c r="I2881" s="23" t="n">
        <x:v>662.4</x:v>
      </x:c>
      <x:c r="J2881" s="23" t="n">
        <x:v>604.79</x:v>
      </x:c>
      <x:c r="K2881" s="23" t="n">
        <x:v>0</x:v>
      </x:c>
      <x:c r="L2881" s="23" t="n">
        <x:v>0</x:v>
      </x:c>
      <x:c r="M2881" s="23" t="n">
        <x:v>0</x:v>
      </x:c>
      <x:c r="N2881" s="23" t="n">
        <x:v>477.13</x:v>
      </x:c>
      <x:c r="O2881" s="23" t="n">
        <x:f>IF(COUNTA(C2881:N2881)=0,"",SUM(C2881:N2881))</x:f>
        <x:v>7660.32</x:v>
      </x:c>
    </x:row>
    <x:row r="2882">
      <x:c r="A2882" s="21" t="str">
        <x:v>EDESURCD</x:v>
      </x:c>
      <x:c r="B2882" s="21" t="str">
        <x:v>RTAUEZCN</x:v>
      </x:c>
      <x:c r="C2882" s="23" t="n">
        <x:v>304.32</x:v>
      </x:c>
      <x:c r="D2882" s="23" t="n">
        <x:v>277.68</x:v>
      </x:c>
      <x:c r="E2882" s="23" t="n">
        <x:v>259.44</x:v>
      </x:c>
      <x:c r="F2882" s="23" t="n">
        <x:v>292.8</x:v>
      </x:c>
      <x:c r="G2882" s="23" t="n">
        <x:v>324.12</x:v>
      </x:c>
      <x:c r="H2882" s="23" t="n">
        <x:v>309.6</x:v>
      </x:c>
      <x:c r="I2882" s="23" t="n">
        <x:v>298.08</x:v>
      </x:c>
      <x:c r="J2882" s="23" t="n">
        <x:v>357.12</x:v>
      </x:c>
      <x:c r="K2882" s="23" t="n">
        <x:v>381.96</x:v>
      </x:c>
      <x:c r="L2882" s="23" t="n">
        <x:v>336.96</x:v>
      </x:c>
      <x:c r="M2882" s="23" t="n">
        <x:v>414</x:v>
      </x:c>
      <x:c r="N2882" s="23" t="n">
        <x:v>537.48</x:v>
      </x:c>
      <x:c r="O2882" s="23" t="n">
        <x:f>IF(COUNTA(C2882:N2882)=0,"",SUM(C2882:N2882))</x:f>
        <x:v>4093.56</x:v>
      </x:c>
    </x:row>
    <x:row r="2883">
      <x:c r="A2883" s="21" t="str">
        <x:v>CROJAS1W</x:v>
      </x:c>
      <x:c r="B2883" s="21" t="str">
        <x:v>RU11RO1N</x:v>
      </x:c>
      <x:c r="C2883" s="23" t="n">
        <x:v>39.68</x:v>
      </x:c>
      <x:c r="D2883" s="23" t="n">
        <x:v>27.48</x:v>
      </x:c>
      <x:c r="E2883" s="23" t="n">
        <x:v>15.08</x:v>
      </x:c>
      <x:c r="F2883" s="23" t="n">
        <x:v>16.97</x:v>
      </x:c>
      <x:c r="G2883" s="23" t="n">
        <x:v>31.18</x:v>
      </x:c>
      <x:c r="H2883" s="23" t="n">
        <x:v>33.83</x:v>
      </x:c>
      <x:c r="I2883" s="23" t="n">
        <x:v>36.5</x:v>
      </x:c>
      <x:c r="J2883" s="23" t="n">
        <x:v>91.62</x:v>
      </x:c>
      <x:c r="K2883" s="23" t="n">
        <x:v>118.86</x:v>
      </x:c>
      <x:c r="L2883" s="23" t="n">
        <x:v>117.35</x:v>
      </x:c>
      <x:c r="M2883" s="23" t="n">
        <x:v>93.69</x:v>
      </x:c>
      <x:c r="N2883" s="23" t="n">
        <x:v>71.69</x:v>
      </x:c>
      <x:c r="O2883" s="23" t="n">
        <x:f>IF(COUNTA(C2883:N2883)=0,"",SUM(C2883:N2883))</x:f>
        <x:v>693.9300000000001</x:v>
      </x:c>
    </x:row>
    <x:row r="2884">
      <x:c r="A2884" s="21" t="str">
        <x:v>DECSASJW</x:v>
      </x:c>
      <x:c r="B2884" s="21" t="str">
        <x:v>RUBOCAJN</x:v>
      </x:c>
      <x:c r="C2884" s="23" t="n">
        <x:v>50.96</x:v>
      </x:c>
      <x:c r="D2884" s="23" t="n">
        <x:v>50.96</x:v>
      </x:c>
      <x:c r="E2884" s="23" t="n">
        <x:v>50.96</x:v>
      </x:c>
      <x:c r="F2884" s="23" t="n">
        <x:v>50.96</x:v>
      </x:c>
      <x:c r="G2884" s="23" t="n">
        <x:v>50.96</x:v>
      </x:c>
      <x:c r="H2884" s="23" t="n">
        <x:v>64.75</x:v>
      </x:c>
      <x:c r="I2884" s="23" t="n">
        <x:v>42.57</x:v>
      </x:c>
      <x:c r="J2884" s="23" t="n">
        <x:v>53.36</x:v>
      </x:c>
      <x:c r="K2884" s="23" t="n">
        <x:v>50.09</x:v>
      </x:c>
      <x:c r="L2884" s="23" t="n">
        <x:v>50.67</x:v>
      </x:c>
      <x:c r="M2884" s="23" t="n">
        <x:v>46.08</x:v>
      </x:c>
      <x:c r="N2884" s="23" t="n">
        <x:v>46.08</x:v>
      </x:c>
      <x:c r="O2884" s="23" t="n">
        <x:f>IF(COUNTA(C2884:N2884)=0,"",SUM(C2884:N2884))</x:f>
        <x:v>608.4000000000001</x:v>
      </x:c>
    </x:row>
    <x:row r="2885">
      <x:c r="A2885" s="21" t="str">
        <x:v>ESANJUJD</x:v>
      </x:c>
      <x:c r="B2885" s="21" t="str">
        <x:v>RUBOCHJN</x:v>
      </x:c>
      <x:c r="C2885" s="23" t="n">
        <x:v>12.962</x:v>
      </x:c>
      <x:c r="D2885" s="23" t="n">
        <x:v>11.736</x:v>
      </x:c>
      <x:c r="E2885" s="23" t="n">
        <x:v>11.882</x:v>
      </x:c>
      <x:c r="F2885" s="23" t="n">
        <x:v>11.2</x:v>
      </x:c>
      <x:c r="G2885" s="23" t="n">
        <x:v>12.2</x:v>
      </x:c>
      <x:c r="H2885" s="23" t="n">
        <x:v>10.94</x:v>
      </x:c>
      <x:c r="I2885" s="23" t="n">
        <x:v>9.97</x:v>
      </x:c>
      <x:c r="J2885" s="23" t="n">
        <x:v>11.63</x:v>
      </x:c>
      <x:c r="K2885" s="23" t="n">
        <x:v>12.05</x:v>
      </x:c>
      <x:c r="L2885" s="23" t="n">
        <x:v>12.87</x:v>
      </x:c>
      <x:c r="M2885" s="23" t="n">
        <x:v>12.18</x:v>
      </x:c>
      <x:c r="N2885" s="23" t="n">
        <x:v>12.21</x:v>
      </x:c>
      <x:c r="O2885" s="23" t="n">
        <x:f>IF(COUNTA(C2885:N2885)=0,"",SUM(C2885:N2885))</x:f>
        <x:v>141.83</x:v>
      </x:c>
    </x:row>
    <x:row r="2886">
      <x:c r="A2886" s="21" t="str">
        <x:v>ESANJUJD</x:v>
      </x:c>
      <x:c r="B2886" s="21" t="str">
        <x:v>RUBORAJN</x:v>
      </x:c>
      <x:c r="C2886" s="23" t="n">
        <x:v>11.945</x:v>
      </x:c>
      <x:c r="D2886" s="23" t="n">
        <x:v>11.231</x:v>
      </x:c>
      <x:c r="E2886" s="23" t="n">
        <x:v>11.147</x:v>
      </x:c>
      <x:c r="F2886" s="23" t="n">
        <x:v>11.18</x:v>
      </x:c>
      <x:c r="G2886" s="23" t="n">
        <x:v>11.37</x:v>
      </x:c>
      <x:c r="H2886" s="23" t="n">
        <x:v>10.88</x:v>
      </x:c>
      <x:c r="I2886" s="23" t="n">
        <x:v>10.09</x:v>
      </x:c>
      <x:c r="J2886" s="23" t="n">
        <x:v>11.33</x:v>
      </x:c>
      <x:c r="K2886" s="23" t="n">
        <x:v>11.54</x:v>
      </x:c>
      <x:c r="L2886" s="23" t="n">
        <x:v>12.03</x:v>
      </x:c>
      <x:c r="M2886" s="23" t="n">
        <x:v>12.58</x:v>
      </x:c>
      <x:c r="N2886" s="23" t="n">
        <x:v>12.91</x:v>
      </x:c>
      <x:c r="O2886" s="23" t="n">
        <x:f>IF(COUNTA(C2886:N2886)=0,"",SUM(C2886:N2886))</x:f>
        <x:v>138.233</x:v>
      </x:c>
    </x:row>
    <x:row r="2887">
      <x:c r="A2887" s="21" t="str">
        <x:v>ESANJUJD</x:v>
      </x:c>
      <x:c r="B2887" s="21" t="str">
        <x:v>RUBOROJN</x:v>
      </x:c>
      <x:c r="C2887" s="23" t="n">
        <x:v>10.668</x:v>
      </x:c>
      <x:c r="D2887" s="23" t="n">
        <x:v>9.699</x:v>
      </x:c>
      <x:c r="E2887" s="23" t="n">
        <x:v>9.427</x:v>
      </x:c>
      <x:c r="F2887" s="23" t="n">
        <x:v>9.45</x:v>
      </x:c>
      <x:c r="G2887" s="23" t="n">
        <x:v>9.94</x:v>
      </x:c>
      <x:c r="H2887" s="23" t="n">
        <x:v>8.66</x:v>
      </x:c>
      <x:c r="I2887" s="23" t="n">
        <x:v>8.06</x:v>
      </x:c>
      <x:c r="J2887" s="23" t="n">
        <x:v>9.56</x:v>
      </x:c>
      <x:c r="K2887" s="23" t="n">
        <x:v>9.92</x:v>
      </x:c>
      <x:c r="L2887" s="23" t="n">
        <x:v>10.41</x:v>
      </x:c>
      <x:c r="M2887" s="23" t="n">
        <x:v>10.64</x:v>
      </x:c>
      <x:c r="N2887" s="23" t="n">
        <x:v>10.89</x:v>
      </x:c>
      <x:c r="O2887" s="23" t="n">
        <x:f>IF(COUNTA(C2887:N2887)=0,"",SUM(C2887:N2887))</x:f>
        <x:v>117.324</x:v>
      </x:c>
    </x:row>
    <x:row r="2888">
      <x:c r="A2888" s="21" t="str">
        <x:v>ESANJUJD</x:v>
      </x:c>
      <x:c r="B2888" s="21" t="str">
        <x:v>RUBOSJJN</x:v>
      </x:c>
      <x:c r="C2888" s="23" t="n">
        <x:v>10.591</x:v>
      </x:c>
      <x:c r="D2888" s="23" t="n">
        <x:v>9.076</x:v>
      </x:c>
      <x:c r="E2888" s="23" t="n">
        <x:v>9.049</x:v>
      </x:c>
      <x:c r="F2888" s="23" t="n">
        <x:v>9.62</x:v>
      </x:c>
      <x:c r="G2888" s="23" t="n">
        <x:v>11.45</x:v>
      </x:c>
      <x:c r="H2888" s="23" t="n">
        <x:v>11.34</x:v>
      </x:c>
      <x:c r="I2888" s="23" t="n">
        <x:v>9.53</x:v>
      </x:c>
      <x:c r="J2888" s="23" t="n">
        <x:v>9.66</x:v>
      </x:c>
      <x:c r="K2888" s="23" t="n">
        <x:v>7.81</x:v>
      </x:c>
      <x:c r="L2888" s="23" t="n">
        <x:v>8.82</x:v>
      </x:c>
      <x:c r="M2888" s="23" t="n">
        <x:v>9.87</x:v>
      </x:c>
      <x:c r="N2888" s="23" t="n">
        <x:v>10.18</x:v>
      </x:c>
      <x:c r="O2888" s="23" t="n">
        <x:f>IF(COUNTA(C2888:N2888)=0,"",SUM(C2888:N2888))</x:f>
        <x:v>116.99600000000001</x:v>
      </x:c>
    </x:row>
    <x:row r="2889">
      <x:c r="A2889" s="21" t="str">
        <x:v>EDENOROD</x:v>
      </x:c>
      <x:c r="B2889" s="21" t="str">
        <x:v>RUNFVPON</x:v>
      </x:c>
      <x:c r="C2889" s="23"/>
      <x:c r="D2889" s="23"/>
      <x:c r="E2889" s="23"/>
      <x:c r="F2889" s="23"/>
      <x:c r="G2889" s="23"/>
      <x:c r="H2889" s="23"/>
      <x:c r="I2889" s="23"/>
      <x:c r="J2889" s="23"/>
      <x:c r="K2889" s="23"/>
      <x:c r="L2889" s="23" t="n">
        <x:v>773.84</x:v>
      </x:c>
      <x:c r="M2889" s="23" t="n">
        <x:v>911.33</x:v>
      </x:c>
      <x:c r="N2889" s="23" t="n">
        <x:v>871.99</x:v>
      </x:c>
      <x:c r="O2889" s="23" t="n">
        <x:f>IF(COUNTA(C2889:N2889)=0,"",SUM(C2889:N2889))</x:f>
        <x:v>2557.16</x:v>
      </x:c>
    </x:row>
    <x:row r="2890">
      <x:c r="A2890" s="21" t="str">
        <x:v>EDENOROD</x:v>
      </x:c>
      <x:c r="B2890" s="21" t="str">
        <x:v>RUTALHON</x:v>
      </x:c>
      <x:c r="C2890" s="23" t="n">
        <x:v>242.432</x:v>
      </x:c>
      <x:c r="D2890" s="23" t="n">
        <x:v>258.546</x:v>
      </x:c>
      <x:c r="E2890" s="23" t="n">
        <x:v>218.999</x:v>
      </x:c>
      <x:c r="F2890" s="23" t="n">
        <x:v>252.98</x:v>
      </x:c>
      <x:c r="G2890" s="23" t="n">
        <x:v>194.93</x:v>
      </x:c>
      <x:c r="H2890" s="23" t="n">
        <x:v>237.86</x:v>
      </x:c>
      <x:c r="I2890" s="23" t="n">
        <x:v>92.41</x:v>
      </x:c>
      <x:c r="J2890" s="23" t="n">
        <x:v>207.55</x:v>
      </x:c>
      <x:c r="K2890" s="23" t="n">
        <x:v>212.82</x:v>
      </x:c>
      <x:c r="L2890" s="23" t="n">
        <x:v>212.48</x:v>
      </x:c>
      <x:c r="M2890" s="23" t="n">
        <x:v>222.66</x:v>
      </x:c>
      <x:c r="N2890" s="23" t="n">
        <x:v>204.67</x:v>
      </x:c>
      <x:c r="O2890" s="23" t="n">
        <x:f>IF(COUNTA(C2890:N2890)=0,"",SUM(C2890:N2890))</x:f>
        <x:v>2558.3369999999995</x:v>
      </x:c>
    </x:row>
    <x:row r="2891">
      <x:c r="A2891" s="21" t="str">
        <x:v>EDEMSAMD</x:v>
      </x:c>
      <x:c r="B2891" s="21" t="str">
        <x:v>RUVBCPMN</x:v>
      </x:c>
      <x:c r="C2891" s="23" t="n">
        <x:v>59.385</x:v>
      </x:c>
      <x:c r="D2891" s="23" t="n">
        <x:v>66.89699999999999</x:v>
      </x:c>
      <x:c r="E2891" s="23" t="n">
        <x:v>80.46100000000001</x:v>
      </x:c>
      <x:c r="F2891" s="23" t="n">
        <x:v>91.16</x:v>
      </x:c>
      <x:c r="G2891" s="23" t="n">
        <x:v>112.14</x:v>
      </x:c>
      <x:c r="H2891" s="23" t="n">
        <x:v>137.23</x:v>
      </x:c>
      <x:c r="I2891" s="23" t="n">
        <x:v>172.82</x:v>
      </x:c>
      <x:c r="J2891" s="23" t="n">
        <x:v>229.66</x:v>
      </x:c>
      <x:c r="K2891" s="23" t="n">
        <x:v>158.74</x:v>
      </x:c>
      <x:c r="L2891" s="23" t="n">
        <x:v>99.2</x:v>
      </x:c>
      <x:c r="M2891" s="23" t="n">
        <x:v>93.84</x:v>
      </x:c>
      <x:c r="N2891" s="23" t="n">
        <x:v>90.18</x:v>
      </x:c>
      <x:c r="O2891" s="23" t="n">
        <x:f>IF(COUNTA(C2891:N2891)=0,"",SUM(C2891:N2891))</x:f>
        <x:v>1391.713</x:v>
      </x:c>
    </x:row>
    <x:row r="2892">
      <x:c r="A2892" s="21" t="str">
        <x:v>EDEMSAMD</x:v>
      </x:c>
      <x:c r="B2892" s="21" t="str">
        <x:v>RUVBGGMN</x:v>
      </x:c>
      <x:c r="C2892" s="23" t="n">
        <x:v>134.1</x:v>
      </x:c>
      <x:c r="D2892" s="23" t="n">
        <x:v>112.6</x:v>
      </x:c>
      <x:c r="E2892" s="23" t="n">
        <x:v>125.866</x:v>
      </x:c>
      <x:c r="F2892" s="23" t="n">
        <x:v>141.03</x:v>
      </x:c>
      <x:c r="G2892" s="23" t="n">
        <x:v>161.25</x:v>
      </x:c>
      <x:c r="H2892" s="23" t="n">
        <x:v>143.09</x:v>
      </x:c>
      <x:c r="I2892" s="23" t="n">
        <x:v>191.48</x:v>
      </x:c>
      <x:c r="J2892" s="23" t="n">
        <x:v>223.53</x:v>
      </x:c>
      <x:c r="K2892" s="23" t="n">
        <x:v>151.77</x:v>
      </x:c>
      <x:c r="L2892" s="23" t="n">
        <x:v>109.69</x:v>
      </x:c>
      <x:c r="M2892" s="23" t="n">
        <x:v>120.51</x:v>
      </x:c>
      <x:c r="N2892" s="23" t="n">
        <x:v>116.73</x:v>
      </x:c>
      <x:c r="O2892" s="23" t="n">
        <x:f>IF(COUNTA(C2892:N2892)=0,"",SUM(C2892:N2892))</x:f>
        <x:v>1731.6460000000002</x:v>
      </x:c>
    </x:row>
    <x:row r="2893">
      <x:c r="A2893" s="21" t="str">
        <x:v>EDELAPID</x:v>
      </x:c>
      <x:c r="B2893" s="21" t="str">
        <x:v>S.A.LPIN</x:v>
      </x:c>
      <x:c r="C2893" s="23"/>
      <x:c r="D2893" s="23"/>
      <x:c r="E2893" s="23"/>
      <x:c r="F2893" s="23"/>
      <x:c r="G2893" s="23"/>
      <x:c r="H2893" s="23"/>
      <x:c r="I2893" s="23"/>
      <x:c r="J2893" s="23"/>
      <x:c r="K2893" s="23"/>
      <x:c r="L2893" s="23"/>
      <x:c r="M2893" s="23"/>
      <x:c r="N2893" s="23"/>
      <x:c r="O2893" s="23" t="str">
        <x:f>IF(COUNTA(C2893:N2893)=0,"",SUM(C2893:N2893))</x:f>
      </x:c>
    </x:row>
    <x:row r="2894">
      <x:c r="A2894" s="21" t="str"/>
      <x:c r="B2894" s="21" t="str">
        <x:v>SABITOON</x:v>
      </x:c>
      <x:c r="C2894" s="23"/>
      <x:c r="D2894" s="23"/>
      <x:c r="E2894" s="23"/>
      <x:c r="F2894" s="23"/>
      <x:c r="G2894" s="23"/>
      <x:c r="H2894" s="23"/>
      <x:c r="I2894" s="23"/>
      <x:c r="J2894" s="23"/>
      <x:c r="K2894" s="23"/>
      <x:c r="L2894" s="23"/>
      <x:c r="M2894" s="23"/>
      <x:c r="N2894" s="23"/>
      <x:c r="O2894" s="23" t="str">
        <x:f>IF(COUNTA(C2894:N2894)=0,"",SUM(C2894:N2894))</x:f>
      </x:c>
    </x:row>
    <x:row r="2895">
      <x:c r="A2895" s="21" t="str">
        <x:v>EDERSARD</x:v>
      </x:c>
      <x:c r="B2895" s="21" t="str">
        <x:v>SABOCIRN</x:v>
      </x:c>
      <x:c r="C2895" s="23" t="n">
        <x:v>78</x:v>
      </x:c>
      <x:c r="D2895" s="23"/>
      <x:c r="E2895" s="23"/>
      <x:c r="F2895" s="23"/>
      <x:c r="G2895" s="23"/>
      <x:c r="H2895" s="23"/>
      <x:c r="I2895" s="23"/>
      <x:c r="J2895" s="23"/>
      <x:c r="K2895" s="23"/>
      <x:c r="L2895" s="23"/>
      <x:c r="M2895" s="23"/>
      <x:c r="N2895" s="23"/>
      <x:c r="O2895" s="23" t="n">
        <x:f>IF(COUNTA(C2895:N2895)=0,"",SUM(C2895:N2895))</x:f>
        <x:v>78</x:v>
      </x:c>
    </x:row>
    <x:row r="2896">
      <x:c r="A2896" s="21" t="str">
        <x:v>EDESURCD</x:v>
      </x:c>
      <x:c r="B2896" s="21" t="str">
        <x:v>SACETUCN</x:v>
      </x:c>
      <x:c r="C2896" s="23" t="n">
        <x:v>20.5</x:v>
      </x:c>
      <x:c r="D2896" s="23" t="n">
        <x:v>21.44</x:v>
      </x:c>
      <x:c r="E2896" s="23" t="n">
        <x:v>22.72</x:v>
      </x:c>
      <x:c r="F2896" s="23" t="n">
        <x:v>24.46</x:v>
      </x:c>
      <x:c r="G2896" s="23" t="n">
        <x:v>21.94</x:v>
      </x:c>
      <x:c r="H2896" s="23" t="n">
        <x:v>16.56</x:v>
      </x:c>
      <x:c r="I2896" s="23" t="n">
        <x:v>12.52</x:v>
      </x:c>
      <x:c r="J2896" s="23" t="n">
        <x:v>20.54</x:v>
      </x:c>
      <x:c r="K2896" s="23" t="n">
        <x:v>19.8</x:v>
      </x:c>
      <x:c r="L2896" s="23" t="n">
        <x:v>16.88</x:v>
      </x:c>
      <x:c r="M2896" s="23" t="n">
        <x:v>19.86</x:v>
      </x:c>
      <x:c r="N2896" s="23" t="n">
        <x:v>21.88</x:v>
      </x:c>
      <x:c r="O2896" s="23" t="n">
        <x:f>IF(COUNTA(C2896:N2896)=0,"",SUM(C2896:N2896))</x:f>
        <x:v>239.10000000000002</x:v>
      </x:c>
    </x:row>
    <x:row r="2897">
      <x:c r="A2897" s="21" t="str">
        <x:v>CSROSALS</x:v>
      </x:c>
      <x:c r="B2897" s="21" t="str">
        <x:v>SACPSRLN</x:v>
      </x:c>
      <x:c r="C2897" s="23" t="n">
        <x:v>821.895</x:v>
      </x:c>
      <x:c r="D2897" s="23" t="n">
        <x:v>764.6410000000001</x:v>
      </x:c>
      <x:c r="E2897" s="23" t="n">
        <x:v>785.778</x:v>
      </x:c>
      <x:c r="F2897" s="23" t="n">
        <x:v>824.32</x:v>
      </x:c>
      <x:c r="G2897" s="23" t="n">
        <x:v>831.83</x:v>
      </x:c>
      <x:c r="H2897" s="23" t="n">
        <x:v>817.84</x:v>
      </x:c>
      <x:c r="I2897" s="23" t="n">
        <x:v>767.2</x:v>
      </x:c>
      <x:c r="J2897" s="23" t="n">
        <x:v>747.36</x:v>
      </x:c>
      <x:c r="K2897" s="23" t="n">
        <x:v>705.54</x:v>
      </x:c>
      <x:c r="L2897" s="23" t="n">
        <x:v>797.65</x:v>
      </x:c>
      <x:c r="M2897" s="23" t="n">
        <x:v>805.56</x:v>
      </x:c>
      <x:c r="N2897" s="23" t="n">
        <x:v>841.83</x:v>
      </x:c>
      <x:c r="O2897" s="23" t="n">
        <x:f>IF(COUNTA(C2897:N2897)=0,"",SUM(C2897:N2897))</x:f>
        <x:v>9511.444</x:v>
      </x:c>
    </x:row>
    <x:row r="2898">
      <x:c r="A2898" s="21" t="str">
        <x:v>EPESAFSD</x:v>
      </x:c>
      <x:c r="B2898" s="21" t="str">
        <x:v>SADE1DSN</x:v>
      </x:c>
      <x:c r="C2898" s="23" t="n">
        <x:v>6.628</x:v>
      </x:c>
      <x:c r="D2898" s="23" t="n">
        <x:v>5.721</x:v>
      </x:c>
      <x:c r="E2898" s="23" t="n">
        <x:v>4.983</x:v>
      </x:c>
      <x:c r="F2898" s="23" t="n">
        <x:v>5.01</x:v>
      </x:c>
      <x:c r="G2898" s="23" t="n">
        <x:v>5.26</x:v>
      </x:c>
      <x:c r="H2898" s="23" t="n">
        <x:v>5.31</x:v>
      </x:c>
      <x:c r="I2898" s="23" t="n">
        <x:v>5.37</x:v>
      </x:c>
      <x:c r="J2898" s="23" t="n">
        <x:v>6.07</x:v>
      </x:c>
      <x:c r="K2898" s="23" t="n">
        <x:v>5.5</x:v>
      </x:c>
      <x:c r="L2898" s="23" t="n">
        <x:v>5.68</x:v>
      </x:c>
      <x:c r="M2898" s="23" t="n">
        <x:v>6</x:v>
      </x:c>
      <x:c r="N2898" s="23" t="n">
        <x:v>5.44</x:v>
      </x:c>
      <x:c r="O2898" s="23" t="n">
        <x:f>IF(COUNTA(C2898:N2898)=0,"",SUM(C2898:N2898))</x:f>
        <x:v>66.972</x:v>
      </x:c>
    </x:row>
    <x:row r="2899">
      <x:c r="A2899" s="21" t="str"/>
      <x:c r="B2899" s="21" t="str">
        <x:v>SAENC3ON</x:v>
      </x:c>
      <x:c r="C2899" s="23"/>
      <x:c r="D2899" s="23"/>
      <x:c r="E2899" s="23"/>
      <x:c r="F2899" s="23"/>
      <x:c r="G2899" s="23"/>
      <x:c r="H2899" s="23"/>
      <x:c r="I2899" s="23"/>
      <x:c r="J2899" s="23"/>
      <x:c r="K2899" s="23"/>
      <x:c r="L2899" s="23"/>
      <x:c r="M2899" s="23"/>
      <x:c r="N2899" s="23"/>
      <x:c r="O2899" s="23" t="str">
        <x:f>IF(COUNTA(C2899:N2899)=0,"",SUM(C2899:N2899))</x:f>
      </x:c>
    </x:row>
    <x:row r="2900">
      <x:c r="A2900" s="21" t="str"/>
      <x:c r="B2900" s="21" t="str">
        <x:v>SAENPION</x:v>
      </x:c>
      <x:c r="C2900" s="23"/>
      <x:c r="D2900" s="23"/>
      <x:c r="E2900" s="23"/>
      <x:c r="F2900" s="23"/>
      <x:c r="G2900" s="23"/>
      <x:c r="H2900" s="23"/>
      <x:c r="I2900" s="23"/>
      <x:c r="J2900" s="23"/>
      <x:c r="K2900" s="23"/>
      <x:c r="L2900" s="23"/>
      <x:c r="M2900" s="23"/>
      <x:c r="N2900" s="23"/>
      <x:c r="O2900" s="23" t="str">
        <x:f>IF(COUNTA(C2900:N2900)=0,"",SUM(C2900:N2900))</x:f>
      </x:c>
    </x:row>
    <x:row r="2901">
      <x:c r="A2901" s="21" t="str">
        <x:v>EDESURCD</x:v>
      </x:c>
      <x:c r="B2901" s="21" t="str">
        <x:v>SAGOBOCN</x:v>
      </x:c>
      <x:c r="C2901" s="23" t="n">
        <x:v>102.24000000000001</x:v>
      </x:c>
      <x:c r="D2901" s="23" t="n">
        <x:v>93.91</x:v>
      </x:c>
      <x:c r="E2901" s="23" t="n">
        <x:v>88.07</x:v>
      </x:c>
      <x:c r="F2901" s="23" t="n">
        <x:v>86.65</x:v>
      </x:c>
      <x:c r="G2901" s="23" t="n">
        <x:v>96.17</x:v>
      </x:c>
      <x:c r="H2901" s="23" t="n">
        <x:v>79.31</x:v>
      </x:c>
      <x:c r="I2901" s="23" t="n">
        <x:v>88.63</x:v>
      </x:c>
      <x:c r="J2901" s="23" t="n">
        <x:v>83.84</x:v>
      </x:c>
      <x:c r="K2901" s="23" t="n">
        <x:v>72.94</x:v>
      </x:c>
      <x:c r="L2901" s="23" t="n">
        <x:v>85.73</x:v>
      </x:c>
      <x:c r="M2901" s="23" t="n">
        <x:v>82.71</x:v>
      </x:c>
      <x:c r="N2901" s="23" t="n">
        <x:v>86.46</x:v>
      </x:c>
      <x:c r="O2901" s="23" t="n">
        <x:f>IF(COUNTA(C2901:N2901)=0,"",SUM(C2901:N2901))</x:f>
        <x:v>1046.66</x:v>
      </x:c>
    </x:row>
    <x:row r="2902">
      <x:c r="A2902" s="21" t="str">
        <x:v>COOPUOXS</x:v>
      </x:c>
      <x:c r="B2902" s="21" t="str">
        <x:v>SAGOCOXN</x:v>
      </x:c>
      <x:c r="C2902" s="23" t="n">
        <x:v>47.391</x:v>
      </x:c>
      <x:c r="D2902" s="23" t="n">
        <x:v>42.912</x:v>
      </x:c>
      <x:c r="E2902" s="23" t="n">
        <x:v>48.352000000000004</x:v>
      </x:c>
      <x:c r="F2902" s="23" t="n">
        <x:v>41.25</x:v>
      </x:c>
      <x:c r="G2902" s="23" t="n">
        <x:v>36.87</x:v>
      </x:c>
      <x:c r="H2902" s="23" t="n">
        <x:v>40.21</x:v>
      </x:c>
      <x:c r="I2902" s="23" t="n">
        <x:v>34.65</x:v>
      </x:c>
      <x:c r="J2902" s="23" t="n">
        <x:v>46.17</x:v>
      </x:c>
      <x:c r="K2902" s="23" t="n">
        <x:v>40.17</x:v>
      </x:c>
      <x:c r="L2902" s="23" t="n">
        <x:v>40.45</x:v>
      </x:c>
      <x:c r="M2902" s="23" t="n">
        <x:v>45.85</x:v>
      </x:c>
      <x:c r="N2902" s="23" t="n">
        <x:v>45.49</x:v>
      </x:c>
      <x:c r="O2902" s="23" t="n">
        <x:f>IF(COUNTA(C2902:N2902)=0,"",SUM(C2902:N2902))</x:f>
        <x:v>509.76500000000004</x:v>
      </x:c>
    </x:row>
    <x:row r="2903">
      <x:c r="A2903" s="21" t="str">
        <x:v>CESTHESS</x:v>
      </x:c>
      <x:c r="B2903" s="21" t="str">
        <x:v>SAGOSFSN</x:v>
      </x:c>
      <x:c r="C2903" s="23" t="n">
        <x:v>38.1</x:v>
      </x:c>
      <x:c r="D2903" s="23" t="n">
        <x:v>27.487000000000002</x:v>
      </x:c>
      <x:c r="E2903" s="23" t="n">
        <x:v>34.260000000000005</x:v>
      </x:c>
      <x:c r="F2903" s="23" t="n">
        <x:v>31.26</x:v>
      </x:c>
      <x:c r="G2903" s="23" t="n">
        <x:v>34.26</x:v>
      </x:c>
      <x:c r="H2903" s="23" t="n">
        <x:v>34.86</x:v>
      </x:c>
      <x:c r="I2903" s="23" t="n">
        <x:v>34.14</x:v>
      </x:c>
      <x:c r="J2903" s="23" t="n">
        <x:v>33.36</x:v>
      </x:c>
      <x:c r="K2903" s="23" t="n">
        <x:v>34.5</x:v>
      </x:c>
      <x:c r="L2903" s="23" t="n">
        <x:v>35.4</x:v>
      </x:c>
      <x:c r="M2903" s="23" t="n">
        <x:v>33.88</x:v>
      </x:c>
      <x:c r="N2903" s="23" t="n">
        <x:v>40.86</x:v>
      </x:c>
      <x:c r="O2903" s="23" t="n">
        <x:f>IF(COUNTA(C2903:N2903)=0,"",SUM(C2903:N2903))</x:f>
        <x:v>412.36699999999996</x:v>
      </x:c>
    </x:row>
    <x:row r="2904">
      <x:c r="A2904" s="21" t="str">
        <x:v>EDESALDD</x:v>
      </x:c>
      <x:c r="B2904" s="21" t="str">
        <x:v>SAGOSLDN</x:v>
      </x:c>
      <x:c r="C2904" s="23" t="n">
        <x:v>154.8</x:v>
      </x:c>
      <x:c r="D2904" s="23" t="n">
        <x:v>154.8</x:v>
      </x:c>
      <x:c r="E2904" s="23" t="n">
        <x:v>114</x:v>
      </x:c>
      <x:c r="F2904" s="23" t="n">
        <x:v>100.8</x:v>
      </x:c>
      <x:c r="G2904" s="23" t="n">
        <x:v>122.4</x:v>
      </x:c>
      <x:c r="H2904" s="23" t="n">
        <x:v>87.6</x:v>
      </x:c>
      <x:c r="I2904" s="23" t="n">
        <x:v>86.4</x:v>
      </x:c>
      <x:c r="J2904" s="23" t="n">
        <x:v>97.2</x:v>
      </x:c>
      <x:c r="K2904" s="23" t="n">
        <x:v>100.8</x:v>
      </x:c>
      <x:c r="L2904" s="23" t="n">
        <x:v>100.8</x:v>
      </x:c>
      <x:c r="M2904" s="23" t="n">
        <x:v>103.2</x:v>
      </x:c>
      <x:c r="N2904" s="23" t="n">
        <x:v>106.8</x:v>
      </x:c>
      <x:c r="O2904" s="23" t="n">
        <x:f>IF(COUNTA(C2904:N2904)=0,"",SUM(C2904:N2904))</x:f>
        <x:v>1329.6</x:v>
      </x:c>
    </x:row>
    <x:row r="2905">
      <x:c r="A2905" s="21" t="str">
        <x:v>EDENOROD</x:v>
      </x:c>
      <x:c r="B2905" s="21" t="str">
        <x:v>SAGOTOON</x:v>
      </x:c>
      <x:c r="C2905" s="23" t="n">
        <x:v>210.471</x:v>
      </x:c>
      <x:c r="D2905" s="23" t="n">
        <x:v>183.12800000000001</x:v>
      </x:c>
      <x:c r="E2905" s="23" t="n">
        <x:v>178.838</x:v>
      </x:c>
      <x:c r="F2905" s="23" t="n">
        <x:v>179.17</x:v>
      </x:c>
      <x:c r="G2905" s="23" t="n">
        <x:v>172.1</x:v>
      </x:c>
      <x:c r="H2905" s="23" t="n">
        <x:v>181.71</x:v>
      </x:c>
      <x:c r="I2905" s="23" t="n">
        <x:v>198.68</x:v>
      </x:c>
      <x:c r="J2905" s="23" t="n">
        <x:v>184.18</x:v>
      </x:c>
      <x:c r="K2905" s="23" t="n">
        <x:v>198.86</x:v>
      </x:c>
      <x:c r="L2905" s="23" t="n">
        <x:v>186.17</x:v>
      </x:c>
      <x:c r="M2905" s="23" t="n">
        <x:v>206.83</x:v>
      </x:c>
      <x:c r="N2905" s="23" t="n">
        <x:v>190.24</x:v>
      </x:c>
      <x:c r="O2905" s="23" t="n">
        <x:f>IF(COUNTA(C2905:N2905)=0,"",SUM(C2905:N2905))</x:f>
        <x:v>2270.3770000000004</x:v>
      </x:c>
    </x:row>
    <x:row r="2906">
      <x:c r="A2906" s="21" t="str">
        <x:v>EDETUCTD</x:v>
      </x:c>
      <x:c r="B2906" s="21" t="str">
        <x:v>SAGOTUTN</x:v>
      </x:c>
      <x:c r="C2906" s="23" t="n">
        <x:v>50.28</x:v>
      </x:c>
      <x:c r="D2906" s="23" t="n">
        <x:v>57.72</x:v>
      </x:c>
      <x:c r="E2906" s="23" t="n">
        <x:v>58.980000000000004</x:v>
      </x:c>
      <x:c r="F2906" s="23" t="n">
        <x:v>46.38</x:v>
      </x:c>
      <x:c r="G2906" s="23" t="n">
        <x:v>48.96</x:v>
      </x:c>
      <x:c r="H2906" s="23" t="n">
        <x:v>49.74</x:v>
      </x:c>
      <x:c r="I2906" s="23" t="n">
        <x:v>46.14</x:v>
      </x:c>
      <x:c r="J2906" s="23" t="n">
        <x:v>47.22</x:v>
      </x:c>
      <x:c r="K2906" s="23" t="n">
        <x:v>47.7</x:v>
      </x:c>
      <x:c r="L2906" s="23" t="n">
        <x:v>46.32</x:v>
      </x:c>
      <x:c r="M2906" s="23" t="n">
        <x:v>45.66</x:v>
      </x:c>
      <x:c r="N2906" s="23" t="n">
        <x:v>54.3</x:v>
      </x:c>
      <x:c r="O2906" s="23" t="n">
        <x:f>IF(COUNTA(C2906:N2906)=0,"",SUM(C2906:N2906))</x:f>
        <x:v>599.3999999999999</x:v>
      </x:c>
    </x:row>
    <x:row r="2907">
      <x:c r="A2907" s="21" t="str">
        <x:v>EDENOROD</x:v>
      </x:c>
      <x:c r="B2907" s="21" t="str">
        <x:v>SAGSSMON</x:v>
      </x:c>
      <x:c r="C2907" s="23"/>
      <x:c r="D2907" s="23"/>
      <x:c r="E2907" s="23"/>
      <x:c r="F2907" s="23"/>
      <x:c r="G2907" s="23"/>
      <x:c r="H2907" s="23"/>
      <x:c r="I2907" s="23"/>
      <x:c r="J2907" s="23"/>
      <x:c r="K2907" s="23"/>
      <x:c r="L2907" s="23" t="n">
        <x:v>45.24</x:v>
      </x:c>
      <x:c r="M2907" s="23" t="n">
        <x:v>54.85</x:v>
      </x:c>
      <x:c r="N2907" s="23" t="n">
        <x:v>53.7</x:v>
      </x:c>
      <x:c r="O2907" s="23" t="n">
        <x:f>IF(COUNTA(C2907:N2907)=0,"",SUM(C2907:N2907))</x:f>
        <x:v>153.79000000000002</x:v>
      </x:c>
    </x:row>
    <x:row r="2908">
      <x:c r="A2908" s="21" t="str">
        <x:v>EDESALDD</x:v>
      </x:c>
      <x:c r="B2908" s="21" t="str">
        <x:v>SAIESLDN</x:v>
      </x:c>
      <x:c r="C2908" s="23" t="n">
        <x:v>22.333</x:v>
      </x:c>
      <x:c r="D2908" s="23" t="n">
        <x:v>22.819</x:v>
      </x:c>
      <x:c r="E2908" s="23" t="n">
        <x:v>26.4</x:v>
      </x:c>
      <x:c r="F2908" s="23" t="n">
        <x:v>31.62</x:v>
      </x:c>
      <x:c r="G2908" s="23" t="n">
        <x:v>39.94</x:v>
      </x:c>
      <x:c r="H2908" s="23" t="n">
        <x:v>39.15</x:v>
      </x:c>
      <x:c r="I2908" s="23" t="n">
        <x:v>34.17</x:v>
      </x:c>
      <x:c r="J2908" s="23" t="n">
        <x:v>33.32</x:v>
      </x:c>
      <x:c r="K2908" s="23" t="n">
        <x:v>24.64</x:v>
      </x:c>
      <x:c r="L2908" s="23" t="n">
        <x:v>23.61</x:v>
      </x:c>
      <x:c r="M2908" s="23" t="n">
        <x:v>23.49</x:v>
      </x:c>
      <x:c r="N2908" s="23" t="n">
        <x:v>24.1</x:v>
      </x:c>
      <x:c r="O2908" s="23" t="n">
        <x:f>IF(COUNTA(C2908:N2908)=0,"",SUM(C2908:N2908))</x:f>
        <x:v>345.59200000000004</x:v>
      </x:c>
    </x:row>
    <x:row r="2909">
      <x:c r="A2909" s="21" t="str">
        <x:v>EDENBA1D</x:v>
      </x:c>
      <x:c r="B2909" s="21" t="str">
        <x:v>SAIMCH1N</x:v>
      </x:c>
      <x:c r="C2909" s="23" t="n">
        <x:v>41.404</x:v>
      </x:c>
      <x:c r="D2909" s="23" t="n">
        <x:v>23.832</x:v>
      </x:c>
      <x:c r="E2909" s="23" t="n">
        <x:v>39.841</x:v>
      </x:c>
      <x:c r="F2909" s="23" t="n">
        <x:v>41.13</x:v>
      </x:c>
      <x:c r="G2909" s="23" t="n">
        <x:v>52.38</x:v>
      </x:c>
      <x:c r="H2909" s="23" t="n">
        <x:v>51.83</x:v>
      </x:c>
      <x:c r="I2909" s="23" t="n">
        <x:v>44.49</x:v>
      </x:c>
      <x:c r="J2909" s="23" t="n">
        <x:v>44.51</x:v>
      </x:c>
      <x:c r="K2909" s="23" t="n">
        <x:v>42.05</x:v>
      </x:c>
      <x:c r="L2909" s="23" t="n">
        <x:v>42.36</x:v>
      </x:c>
      <x:c r="M2909" s="23" t="n">
        <x:v>40.45</x:v>
      </x:c>
      <x:c r="N2909" s="23" t="n">
        <x:v>41.82</x:v>
      </x:c>
      <x:c r="O2909" s="23" t="n">
        <x:f>IF(COUNTA(C2909:N2909)=0,"",SUM(C2909:N2909))</x:f>
        <x:v>506.097</x:v>
      </x:c>
    </x:row>
    <x:row r="2910">
      <x:c r="A2910" s="21" t="str">
        <x:v>EDERSARD</x:v>
      </x:c>
      <x:c r="B2910" s="21" t="str">
        <x:v>SAIMCIRN</x:v>
      </x:c>
      <x:c r="C2910" s="23" t="n">
        <x:v>94.236</x:v>
      </x:c>
      <x:c r="D2910" s="23" t="n">
        <x:v>90.468</x:v>
      </x:c>
      <x:c r="E2910" s="23" t="n">
        <x:v>85.404</x:v>
      </x:c>
      <x:c r="F2910" s="23" t="n">
        <x:v>101.16</x:v>
      </x:c>
      <x:c r="G2910" s="23" t="n">
        <x:v>116.78</x:v>
      </x:c>
      <x:c r="H2910" s="23" t="n">
        <x:v>138.31</x:v>
      </x:c>
      <x:c r="I2910" s="23" t="n">
        <x:v>111.44</x:v>
      </x:c>
      <x:c r="J2910" s="23" t="n">
        <x:v>101.93</x:v>
      </x:c>
      <x:c r="K2910" s="23" t="n">
        <x:v>90.98</x:v>
      </x:c>
      <x:c r="L2910" s="23" t="n">
        <x:v>100.56</x:v>
      </x:c>
      <x:c r="M2910" s="23" t="n">
        <x:v>99.17</x:v>
      </x:c>
      <x:c r="N2910" s="23" t="n">
        <x:v>101.34</x:v>
      </x:c>
      <x:c r="O2910" s="23" t="n">
        <x:f>IF(COUNTA(C2910:N2910)=0,"",SUM(C2910:N2910))</x:f>
        <x:v>1231.778</x:v>
      </x:c>
    </x:row>
    <x:row r="2911">
      <x:c r="A2911" s="21" t="str">
        <x:v>CCOLON1W</x:v>
      </x:c>
      <x:c r="B2911" s="21" t="str">
        <x:v>SAIMCO1N</x:v>
      </x:c>
      <x:c r="C2911" s="23" t="n">
        <x:v>39.441</x:v>
      </x:c>
      <x:c r="D2911" s="23" t="n">
        <x:v>36.214</x:v>
      </x:c>
      <x:c r="E2911" s="23" t="n">
        <x:v>37.698</x:v>
      </x:c>
      <x:c r="F2911" s="23" t="n">
        <x:v>38.59</x:v>
      </x:c>
      <x:c r="G2911" s="23" t="n">
        <x:v>47.7</x:v>
      </x:c>
      <x:c r="H2911" s="23" t="n">
        <x:v>44.64</x:v>
      </x:c>
      <x:c r="I2911" s="23" t="n">
        <x:v>39.27</x:v>
      </x:c>
      <x:c r="J2911" s="23" t="n">
        <x:v>40.82</x:v>
      </x:c>
      <x:c r="K2911" s="23" t="n">
        <x:v>36.31</x:v>
      </x:c>
      <x:c r="L2911" s="23" t="n">
        <x:v>38.75</x:v>
      </x:c>
      <x:c r="M2911" s="23" t="n">
        <x:v>39.69</x:v>
      </x:c>
      <x:c r="N2911" s="23" t="n">
        <x:v>40.72</x:v>
      </x:c>
      <x:c r="O2911" s="23" t="n">
        <x:f>IF(COUNTA(C2911:N2911)=0,"",SUM(C2911:N2911))</x:f>
        <x:v>479.84299999999996</x:v>
      </x:c>
    </x:row>
    <x:row r="2912">
      <x:c r="A2912" s="21" t="str">
        <x:v>CCOMODUW</x:v>
      </x:c>
      <x:c r="B2912" s="21" t="str">
        <x:v>SAIMCOUN</x:v>
      </x:c>
      <x:c r="C2912" s="23" t="n">
        <x:v>121.224</x:v>
      </x:c>
      <x:c r="D2912" s="23" t="n">
        <x:v>109.488</x:v>
      </x:c>
      <x:c r="E2912" s="23" t="n">
        <x:v>118.944</x:v>
      </x:c>
      <x:c r="F2912" s="23" t="n">
        <x:v>107.01</x:v>
      </x:c>
      <x:c r="G2912" s="23" t="n">
        <x:v>123.67</x:v>
      </x:c>
      <x:c r="H2912" s="23" t="n">
        <x:v>135.93</x:v>
      </x:c>
      <x:c r="I2912" s="23" t="n">
        <x:v>109.39</x:v>
      </x:c>
      <x:c r="J2912" s="23" t="n">
        <x:v>101.44</x:v>
      </x:c>
      <x:c r="K2912" s="23" t="n">
        <x:v>107.93</x:v>
      </x:c>
      <x:c r="L2912" s="23" t="n">
        <x:v>119.04</x:v>
      </x:c>
      <x:c r="M2912" s="23" t="n">
        <x:v>115.11</x:v>
      </x:c>
      <x:c r="N2912" s="23" t="n">
        <x:v>131.64</x:v>
      </x:c>
      <x:c r="O2912" s="23" t="n">
        <x:f>IF(COUNTA(C2912:N2912)=0,"",SUM(C2912:N2912))</x:f>
        <x:v>1400.8159999999998</x:v>
      </x:c>
    </x:row>
    <x:row r="2913">
      <x:c r="A2913" s="21" t="str">
        <x:v>CCOMODUW</x:v>
      </x:c>
      <x:c r="B2913" s="21" t="str">
        <x:v>SAIMCRUN</x:v>
      </x:c>
      <x:c r="C2913" s="23" t="n">
        <x:v>102.72</x:v>
      </x:c>
      <x:c r="D2913" s="23" t="n">
        <x:v>96.24</x:v>
      </x:c>
      <x:c r="E2913" s="23" t="n">
        <x:v>104.88</x:v>
      </x:c>
      <x:c r="F2913" s="23" t="n">
        <x:v>97.2</x:v>
      </x:c>
      <x:c r="G2913" s="23" t="n">
        <x:v>107.52</x:v>
      </x:c>
      <x:c r="H2913" s="23" t="n">
        <x:v>118.08</x:v>
      </x:c>
      <x:c r="I2913" s="23" t="n">
        <x:v>97.44</x:v>
      </x:c>
      <x:c r="J2913" s="23" t="n">
        <x:v>73.44</x:v>
      </x:c>
      <x:c r="K2913" s="23" t="n">
        <x:v>59.76</x:v>
      </x:c>
      <x:c r="L2913" s="23" t="n">
        <x:v>60.24</x:v>
      </x:c>
      <x:c r="M2913" s="23" t="n">
        <x:v>60.48</x:v>
      </x:c>
      <x:c r="N2913" s="23" t="n">
        <x:v>67.92</x:v>
      </x:c>
      <x:c r="O2913" s="23" t="n">
        <x:f>IF(COUNTA(C2913:N2913)=0,"",SUM(C2913:N2913))</x:f>
        <x:v>1045.92</x:v>
      </x:c>
    </x:row>
    <x:row r="2914">
      <x:c r="A2914" s="21" t="str">
        <x:v>EDERSARD</x:v>
      </x:c>
      <x:c r="B2914" s="21" t="str">
        <x:v>SAIMGRRN</x:v>
      </x:c>
      <x:c r="C2914" s="23" t="n">
        <x:v>71.4</x:v>
      </x:c>
      <x:c r="D2914" s="23" t="n">
        <x:v>67.92</x:v>
      </x:c>
      <x:c r="E2914" s="23" t="n">
        <x:v>72.24</x:v>
      </x:c>
      <x:c r="F2914" s="23" t="n">
        <x:v>79.68</x:v>
      </x:c>
      <x:c r="G2914" s="23" t="n">
        <x:v>97.8</x:v>
      </x:c>
      <x:c r="H2914" s="23" t="n">
        <x:v>108.6</x:v>
      </x:c>
      <x:c r="I2914" s="23" t="n">
        <x:v>89.4</x:v>
      </x:c>
      <x:c r="J2914" s="23" t="n">
        <x:v>81</x:v>
      </x:c>
      <x:c r="K2914" s="23" t="n">
        <x:v>69.6</x:v>
      </x:c>
      <x:c r="L2914" s="23" t="n">
        <x:v>70.08</x:v>
      </x:c>
      <x:c r="M2914" s="23" t="n">
        <x:v>69.84</x:v>
      </x:c>
      <x:c r="N2914" s="23" t="n">
        <x:v>71.76</x:v>
      </x:c>
      <x:c r="O2914" s="23" t="n">
        <x:f>IF(COUNTA(C2914:N2914)=0,"",SUM(C2914:N2914))</x:f>
        <x:v>949.32</x:v>
      </x:c>
    </x:row>
    <x:row r="2915">
      <x:c r="A2915" s="21" t="str">
        <x:v>EDENOROD</x:v>
      </x:c>
      <x:c r="B2915" s="21" t="str">
        <x:v>SAIMITON</x:v>
      </x:c>
      <x:c r="C2915" s="23" t="n">
        <x:v>622.5519999999999</x:v>
      </x:c>
      <x:c r="D2915" s="23" t="n">
        <x:v>633.491</x:v>
      </x:c>
      <x:c r="E2915" s="23" t="n">
        <x:v>654.1610000000001</x:v>
      </x:c>
      <x:c r="F2915" s="23" t="n">
        <x:v>690.88</x:v>
      </x:c>
      <x:c r="G2915" s="23" t="n">
        <x:v>628.26</x:v>
      </x:c>
      <x:c r="H2915" s="23" t="n">
        <x:v>732.43</x:v>
      </x:c>
      <x:c r="I2915" s="23" t="n">
        <x:v>742.03</x:v>
      </x:c>
      <x:c r="J2915" s="23" t="n">
        <x:v>586.81</x:v>
      </x:c>
      <x:c r="K2915" s="23" t="n">
        <x:v>590.97</x:v>
      </x:c>
      <x:c r="L2915" s="23" t="n">
        <x:v>506.66</x:v>
      </x:c>
      <x:c r="M2915" s="23" t="n">
        <x:v>545.84</x:v>
      </x:c>
      <x:c r="N2915" s="23" t="n">
        <x:v>520.3</x:v>
      </x:c>
      <x:c r="O2915" s="23" t="n">
        <x:f>IF(COUNTA(C2915:N2915)=0,"",SUM(C2915:N2915))</x:f>
        <x:v>7454.384</x:v>
      </x:c>
    </x:row>
    <x:row r="2916">
      <x:c r="A2916" s="21" t="str">
        <x:v>EDENBA1D</x:v>
      </x:c>
      <x:c r="B2916" s="21" t="str">
        <x:v>SAIMJU1N</x:v>
      </x:c>
      <x:c r="C2916" s="23" t="n">
        <x:v>68.356</x:v>
      </x:c>
      <x:c r="D2916" s="23" t="n">
        <x:v>11.793</x:v>
      </x:c>
      <x:c r="E2916" s="23" t="n">
        <x:v>65.246</x:v>
      </x:c>
      <x:c r="F2916" s="23" t="n">
        <x:v>69.83</x:v>
      </x:c>
      <x:c r="G2916" s="23" t="n">
        <x:v>95.85</x:v>
      </x:c>
      <x:c r="H2916" s="23" t="n">
        <x:v>95.06</x:v>
      </x:c>
      <x:c r="I2916" s="23" t="n">
        <x:v>78.95</x:v>
      </x:c>
      <x:c r="J2916" s="23" t="n">
        <x:v>81.47</x:v>
      </x:c>
      <x:c r="K2916" s="23" t="n">
        <x:v>67.52</x:v>
      </x:c>
      <x:c r="L2916" s="23" t="n">
        <x:v>65.32</x:v>
      </x:c>
      <x:c r="M2916" s="23" t="n">
        <x:v>66.55</x:v>
      </x:c>
      <x:c r="N2916" s="23" t="n">
        <x:v>62.65</x:v>
      </x:c>
      <x:c r="O2916" s="23" t="n">
        <x:f>IF(COUNTA(C2916:N2916)=0,"",SUM(C2916:N2916))</x:f>
        <x:v>828.5949999999999</x:v>
      </x:c>
    </x:row>
    <x:row r="2917">
      <x:c r="A2917" s="21" t="str">
        <x:v>CALFAVQW</x:v>
      </x:c>
      <x:c r="B2917" s="21" t="str">
        <x:v>SAIMNEQN</x:v>
      </x:c>
      <x:c r="C2917" s="23" t="n">
        <x:v>390.543</x:v>
      </x:c>
      <x:c r="D2917" s="23" t="n">
        <x:v>352.945</x:v>
      </x:c>
      <x:c r="E2917" s="23" t="n">
        <x:v>379.287</x:v>
      </x:c>
      <x:c r="F2917" s="23" t="n">
        <x:v>444.49</x:v>
      </x:c>
      <x:c r="G2917" s="23" t="n">
        <x:v>539.03</x:v>
      </x:c>
      <x:c r="H2917" s="23" t="n">
        <x:v>532.28</x:v>
      </x:c>
      <x:c r="I2917" s="23" t="n">
        <x:v>516.25</x:v>
      </x:c>
      <x:c r="J2917" s="23" t="n">
        <x:v>415.21</x:v>
      </x:c>
      <x:c r="K2917" s="23" t="n">
        <x:v>348.7</x:v>
      </x:c>
      <x:c r="L2917" s="23" t="n">
        <x:v>429.45</x:v>
      </x:c>
      <x:c r="M2917" s="23" t="n">
        <x:v>443.29</x:v>
      </x:c>
      <x:c r="N2917" s="23" t="n">
        <x:v>470.37</x:v>
      </x:c>
      <x:c r="O2917" s="23" t="n">
        <x:f>IF(COUNTA(C2917:N2917)=0,"",SUM(C2917:N2917))</x:f>
        <x:v>5261.844999999999</x:v>
      </x:c>
    </x:row>
    <x:row r="2918">
      <x:c r="A2918" s="21" t="str">
        <x:v>CSROSALS</x:v>
      </x:c>
      <x:c r="B2918" s="21" t="str">
        <x:v>SAIMORLN</x:v>
      </x:c>
      <x:c r="C2918" s="23" t="n">
        <x:v>84.789</x:v>
      </x:c>
      <x:c r="D2918" s="23" t="n">
        <x:v>111.133</x:v>
      </x:c>
      <x:c r="E2918" s="23" t="n">
        <x:v>66.092</x:v>
      </x:c>
      <x:c r="F2918" s="23" t="n">
        <x:v>82.19</x:v>
      </x:c>
      <x:c r="G2918" s="23" t="n">
        <x:v>121.47</x:v>
      </x:c>
      <x:c r="H2918" s="23" t="n">
        <x:v>128.89</x:v>
      </x:c>
      <x:c r="I2918" s="23" t="n">
        <x:v>99.21</x:v>
      </x:c>
      <x:c r="J2918" s="23" t="n">
        <x:v>102.02</x:v>
      </x:c>
      <x:c r="K2918" s="23" t="n">
        <x:v>76.52</x:v>
      </x:c>
      <x:c r="L2918" s="23" t="n">
        <x:v>88.29</x:v>
      </x:c>
      <x:c r="M2918" s="23" t="n">
        <x:v>88.41</x:v>
      </x:c>
      <x:c r="N2918" s="23" t="n">
        <x:v>90</x:v>
      </x:c>
      <x:c r="O2918" s="23" t="n">
        <x:f>IF(COUNTA(C2918:N2918)=0,"",SUM(C2918:N2918))</x:f>
        <x:v>1139.014</x:v>
      </x:c>
    </x:row>
    <x:row r="2919">
      <x:c r="A2919" s="21" t="str">
        <x:v>EDESBA2D</x:v>
      </x:c>
      <x:c r="B2919" s="21" t="str">
        <x:v>SAIMPA2N</x:v>
      </x:c>
      <x:c r="C2919" s="23" t="n">
        <x:v>36.134</x:v>
      </x:c>
      <x:c r="D2919" s="23" t="n">
        <x:v>35.203</x:v>
      </x:c>
      <x:c r="E2919" s="23" t="n">
        <x:v>38.801</x:v>
      </x:c>
      <x:c r="F2919" s="23" t="n">
        <x:v>39.65</x:v>
      </x:c>
      <x:c r="G2919" s="23" t="n">
        <x:v>45.69</x:v>
      </x:c>
      <x:c r="H2919" s="23" t="n">
        <x:v>48.54</x:v>
      </x:c>
      <x:c r="I2919" s="23" t="n">
        <x:v>41.68</x:v>
      </x:c>
      <x:c r="J2919" s="23" t="n">
        <x:v>43.18</x:v>
      </x:c>
      <x:c r="K2919" s="23" t="n">
        <x:v>38.59</x:v>
      </x:c>
      <x:c r="L2919" s="23" t="n">
        <x:v>38.51</x:v>
      </x:c>
      <x:c r="M2919" s="23" t="n">
        <x:v>37.77</x:v>
      </x:c>
      <x:c r="N2919" s="23" t="n">
        <x:v>38.38</x:v>
      </x:c>
      <x:c r="O2919" s="23" t="n">
        <x:f>IF(COUNTA(C2919:N2919)=0,"",SUM(C2919:N2919))</x:f>
        <x:v>482.12799999999993</x:v>
      </x:c>
    </x:row>
    <x:row r="2920">
      <x:c r="A2920" s="21" t="str">
        <x:v>CCUTRAQS</x:v>
      </x:c>
      <x:c r="B2920" s="21" t="str">
        <x:v>SAIMPHQN</x:v>
      </x:c>
      <x:c r="C2920" s="23" t="n">
        <x:v>72.871</x:v>
      </x:c>
      <x:c r="D2920" s="23" t="n">
        <x:v>75.715</x:v>
      </x:c>
      <x:c r="E2920" s="23" t="n">
        <x:v>71.331</x:v>
      </x:c>
      <x:c r="F2920" s="23" t="n">
        <x:v>92.59</x:v>
      </x:c>
      <x:c r="G2920" s="23" t="n">
        <x:v>110.16</x:v>
      </x:c>
      <x:c r="H2920" s="23" t="n">
        <x:v>118.88</x:v>
      </x:c>
      <x:c r="I2920" s="23" t="n">
        <x:v>100.9</x:v>
      </x:c>
      <x:c r="J2920" s="23" t="n">
        <x:v>85.36</x:v>
      </x:c>
      <x:c r="K2920" s="23" t="n">
        <x:v>83.82</x:v>
      </x:c>
      <x:c r="L2920" s="23" t="n">
        <x:v>85.86</x:v>
      </x:c>
      <x:c r="M2920" s="23" t="n">
        <x:v>84.02</x:v>
      </x:c>
      <x:c r="N2920" s="23" t="n">
        <x:v>84.02</x:v>
      </x:c>
      <x:c r="O2920" s="23" t="n">
        <x:f>IF(COUNTA(C2920:N2920)=0,"",SUM(C2920:N2920))</x:f>
        <x:v>1065.527</x:v>
      </x:c>
    </x:row>
    <x:row r="2921">
      <x:c r="A2921" s="21" t="str">
        <x:v>CSALTO1W</x:v>
      </x:c>
      <x:c r="B2921" s="21" t="str">
        <x:v>SAIMSA1N</x:v>
      </x:c>
      <x:c r="C2921" s="23" t="n">
        <x:v>1392.887</x:v>
      </x:c>
      <x:c r="D2921" s="23" t="n">
        <x:v>1367.9070000000002</x:v>
      </x:c>
      <x:c r="E2921" s="23" t="n">
        <x:v>1347.145</x:v>
      </x:c>
      <x:c r="F2921" s="23" t="n">
        <x:v>1281.97</x:v>
      </x:c>
      <x:c r="G2921" s="23" t="n">
        <x:v>1260.4</x:v>
      </x:c>
      <x:c r="H2921" s="23" t="n">
        <x:v>1015.15</x:v>
      </x:c>
      <x:c r="I2921" s="23" t="n">
        <x:v>1153.31</x:v>
      </x:c>
      <x:c r="J2921" s="23" t="n">
        <x:v>1269.26</x:v>
      </x:c>
      <x:c r="K2921" s="23" t="n">
        <x:v>1183.88</x:v>
      </x:c>
      <x:c r="L2921" s="23" t="n">
        <x:v>1194.31</x:v>
      </x:c>
      <x:c r="M2921" s="23" t="n">
        <x:v>1202.51</x:v>
      </x:c>
      <x:c r="N2921" s="23" t="n">
        <x:v>1234.94</x:v>
      </x:c>
      <x:c r="O2921" s="23" t="n">
        <x:f>IF(COUNTA(C2921:N2921)=0,"",SUM(C2921:N2921))</x:f>
        <x:v>14903.669</x:v>
      </x:c>
    </x:row>
    <x:row r="2922">
      <x:c r="A2922" s="21" t="str">
        <x:v>CTRELEUW</x:v>
      </x:c>
      <x:c r="B2922" s="21" t="str">
        <x:v>SAIMTRUN</x:v>
      </x:c>
      <x:c r="C2922" s="23" t="n">
        <x:v>76.104</x:v>
      </x:c>
      <x:c r="D2922" s="23" t="n">
        <x:v>72.009</x:v>
      </x:c>
      <x:c r="E2922" s="23" t="n">
        <x:v>76.417</x:v>
      </x:c>
      <x:c r="F2922" s="23" t="n">
        <x:v>78.91</x:v>
      </x:c>
      <x:c r="G2922" s="23" t="n">
        <x:v>94.67</x:v>
      </x:c>
      <x:c r="H2922" s="23" t="n">
        <x:v>103.11</x:v>
      </x:c>
      <x:c r="I2922" s="23" t="n">
        <x:v>90.23</x:v>
      </x:c>
      <x:c r="J2922" s="23" t="n">
        <x:v>88.45</x:v>
      </x:c>
      <x:c r="K2922" s="23" t="n">
        <x:v>74.02</x:v>
      </x:c>
      <x:c r="L2922" s="23" t="n">
        <x:v>75.01</x:v>
      </x:c>
      <x:c r="M2922" s="23" t="n">
        <x:v>74.56</x:v>
      </x:c>
      <x:c r="N2922" s="23" t="n">
        <x:v>75.76</x:v>
      </x:c>
      <x:c r="O2922" s="23" t="n">
        <x:f>IF(COUNTA(C2922:N2922)=0,"",SUM(C2922:N2922))</x:f>
        <x:v>979.25</x:v>
      </x:c>
    </x:row>
    <x:row r="2923">
      <x:c r="A2923" s="21" t="str">
        <x:v>EDERSARD</x:v>
      </x:c>
      <x:c r="B2923" s="21" t="str">
        <x:v>SAIMVIRN</x:v>
      </x:c>
      <x:c r="C2923" s="23" t="n">
        <x:v>69.684</x:v>
      </x:c>
      <x:c r="D2923" s="23" t="n">
        <x:v>63.84</x:v>
      </x:c>
      <x:c r="E2923" s="23" t="n">
        <x:v>64.728</x:v>
      </x:c>
      <x:c r="F2923" s="23" t="n">
        <x:v>65.99</x:v>
      </x:c>
      <x:c r="G2923" s="23" t="n">
        <x:v>79.15</x:v>
      </x:c>
      <x:c r="H2923" s="23" t="n">
        <x:v>87.35</x:v>
      </x:c>
      <x:c r="I2923" s="23" t="n">
        <x:v>74.3</x:v>
      </x:c>
      <x:c r="J2923" s="23" t="n">
        <x:v>74.51</x:v>
      </x:c>
      <x:c r="K2923" s="23" t="n">
        <x:v>64.98</x:v>
      </x:c>
      <x:c r="L2923" s="23" t="n">
        <x:v>71.44</x:v>
      </x:c>
      <x:c r="M2923" s="23" t="n">
        <x:v>71.43</x:v>
      </x:c>
      <x:c r="N2923" s="23" t="n">
        <x:v>75.77</x:v>
      </x:c>
      <x:c r="O2923" s="23" t="n">
        <x:f>IF(COUNTA(C2923:N2923)=0,"",SUM(C2923:N2923))</x:f>
        <x:v>863.1720000000003</x:v>
      </x:c>
    </x:row>
    <x:row r="2924">
      <x:c r="A2924" s="21" t="str">
        <x:v>CZAPALQS</x:v>
      </x:c>
      <x:c r="B2924" s="21" t="str">
        <x:v>SAIMZAQN</x:v>
      </x:c>
      <x:c r="C2924" s="23" t="n">
        <x:v>82.56</x:v>
      </x:c>
      <x:c r="D2924" s="23" t="n">
        <x:v>81.6</x:v>
      </x:c>
      <x:c r="E2924" s="23" t="n">
        <x:v>85.44</x:v>
      </x:c>
      <x:c r="F2924" s="23" t="n">
        <x:v>96</x:v>
      </x:c>
      <x:c r="G2924" s="23" t="n">
        <x:v>105.6</x:v>
      </x:c>
      <x:c r="H2924" s="23" t="n">
        <x:v>117.12</x:v>
      </x:c>
      <x:c r="I2924" s="23" t="n">
        <x:v>90.24</x:v>
      </x:c>
      <x:c r="J2924" s="23" t="n">
        <x:v>89.28</x:v>
      </x:c>
      <x:c r="K2924" s="23" t="n">
        <x:v>82.56</x:v>
      </x:c>
      <x:c r="L2924" s="23" t="n">
        <x:v>81.6</x:v>
      </x:c>
      <x:c r="M2924" s="23" t="n">
        <x:v>78.72</x:v>
      </x:c>
      <x:c r="N2924" s="23" t="n">
        <x:v>8.65</x:v>
      </x:c>
      <x:c r="O2924" s="23" t="n">
        <x:f>IF(COUNTA(C2924:N2924)=0,"",SUM(C2924:N2924))</x:f>
        <x:v>999.3700000000001</x:v>
      </x:c>
    </x:row>
    <x:row r="2925">
      <x:c r="A2925" s="21" t="str">
        <x:v>EDENBA1D</x:v>
      </x:c>
      <x:c r="B2925" s="21" t="str">
        <x:v>SALMAR1N</x:v>
      </x:c>
      <x:c r="C2925" s="23"/>
      <x:c r="D2925" s="23"/>
      <x:c r="E2925" s="23"/>
      <x:c r="F2925" s="23" t="n">
        <x:v>77.88</x:v>
      </x:c>
      <x:c r="G2925" s="23" t="n">
        <x:v>110.08</x:v>
      </x:c>
      <x:c r="H2925" s="23" t="n">
        <x:v>107.41</x:v>
      </x:c>
      <x:c r="I2925" s="23" t="n">
        <x:v>105.54</x:v>
      </x:c>
      <x:c r="J2925" s="23" t="n">
        <x:v>102.73</x:v>
      </x:c>
      <x:c r="K2925" s="23" t="n">
        <x:v>81.18</x:v>
      </x:c>
      <x:c r="L2925" s="23" t="n">
        <x:v>64.56</x:v>
      </x:c>
      <x:c r="M2925" s="23"/>
      <x:c r="N2925" s="23"/>
      <x:c r="O2925" s="23" t="n">
        <x:f>IF(COUNTA(C2925:N2925)=0,"",SUM(C2925:N2925))</x:f>
        <x:v>649.3800000000001</x:v>
      </x:c>
    </x:row>
    <x:row r="2926">
      <x:c r="A2926" s="21" t="str">
        <x:v>EDEMSAMD</x:v>
      </x:c>
      <x:c r="B2926" s="21" t="str">
        <x:v>SALTCDMN</x:v>
      </x:c>
      <x:c r="C2926" s="23" t="n">
        <x:v>61.059</x:v>
      </x:c>
      <x:c r="D2926" s="23" t="n">
        <x:v>60.276</x:v>
      </x:c>
      <x:c r="E2926" s="23" t="n">
        <x:v>91.051</x:v>
      </x:c>
      <x:c r="F2926" s="23" t="n">
        <x:v>87.47</x:v>
      </x:c>
      <x:c r="G2926" s="23" t="n">
        <x:v>106.74</x:v>
      </x:c>
      <x:c r="H2926" s="23" t="n">
        <x:v>120.53</x:v>
      </x:c>
      <x:c r="I2926" s="23" t="n">
        <x:v>78.67</x:v>
      </x:c>
      <x:c r="J2926" s="23" t="n">
        <x:v>25.96</x:v>
      </x:c>
      <x:c r="K2926" s="23" t="n">
        <x:v>42.65</x:v>
      </x:c>
      <x:c r="L2926" s="23" t="n">
        <x:v>37.02</x:v>
      </x:c>
      <x:c r="M2926" s="23" t="n">
        <x:v>21.4</x:v>
      </x:c>
      <x:c r="N2926" s="23" t="n">
        <x:v>31.36</x:v>
      </x:c>
      <x:c r="O2926" s="23" t="n">
        <x:f>IF(COUNTA(C2926:N2926)=0,"",SUM(C2926:N2926))</x:f>
        <x:v>764.1859999999999</x:v>
      </x:c>
    </x:row>
    <x:row r="2927">
      <x:c r="A2927" s="21" t="str">
        <x:v>EDESASAD</x:v>
      </x:c>
      <x:c r="B2927" s="21" t="str">
        <x:v>SALTCHAN</x:v>
      </x:c>
      <x:c r="C2927" s="23" t="n">
        <x:v>581.31</x:v>
      </x:c>
      <x:c r="D2927" s="23" t="n">
        <x:v>629.219</x:v>
      </x:c>
      <x:c r="E2927" s="23" t="n">
        <x:v>731.772</x:v>
      </x:c>
      <x:c r="F2927" s="23" t="n">
        <x:v>577.87</x:v>
      </x:c>
      <x:c r="G2927" s="23" t="n">
        <x:v>844.86</x:v>
      </x:c>
      <x:c r="H2927" s="23" t="n">
        <x:v>739.46</x:v>
      </x:c>
      <x:c r="I2927" s="23" t="n">
        <x:v>598.15</x:v>
      </x:c>
      <x:c r="J2927" s="23" t="n">
        <x:v>646.76</x:v>
      </x:c>
      <x:c r="K2927" s="23" t="n">
        <x:v>539.81</x:v>
      </x:c>
      <x:c r="L2927" s="23" t="n">
        <x:v>429.08</x:v>
      </x:c>
      <x:c r="M2927" s="23" t="n">
        <x:v>388.25</x:v>
      </x:c>
      <x:c r="N2927" s="23" t="n">
        <x:v>415.98</x:v>
      </x:c>
      <x:c r="O2927" s="23" t="n">
        <x:f>IF(COUNTA(C2927:N2927)=0,"",SUM(C2927:N2927))</x:f>
        <x:v>7122.520999999999</x:v>
      </x:c>
    </x:row>
    <x:row r="2928">
      <x:c r="A2928" s="21" t="str">
        <x:v>REFSAFPD</x:v>
      </x:c>
      <x:c r="B2928" s="21" t="str">
        <x:v>SALTFOPN</x:v>
      </x:c>
      <x:c r="C2928" s="23" t="n">
        <x:v>24.504</x:v>
      </x:c>
      <x:c r="D2928" s="23" t="n">
        <x:v>25.272</x:v>
      </x:c>
      <x:c r="E2928" s="23" t="n">
        <x:v>44.519999999999996</x:v>
      </x:c>
      <x:c r="F2928" s="23" t="n">
        <x:v>45.52</x:v>
      </x:c>
      <x:c r="G2928" s="23" t="n">
        <x:v>52.42</x:v>
      </x:c>
      <x:c r="H2928" s="23" t="n">
        <x:v>55.61</x:v>
      </x:c>
      <x:c r="I2928" s="23" t="n">
        <x:v>48.9</x:v>
      </x:c>
      <x:c r="J2928" s="23" t="n">
        <x:v>53.79</x:v>
      </x:c>
      <x:c r="K2928" s="23" t="n">
        <x:v>49.1</x:v>
      </x:c>
      <x:c r="L2928" s="23" t="n">
        <x:v>48.1</x:v>
      </x:c>
      <x:c r="M2928" s="23" t="n">
        <x:v>47.5</x:v>
      </x:c>
      <x:c r="N2928" s="23" t="n">
        <x:v>50.95</x:v>
      </x:c>
      <x:c r="O2928" s="23" t="n">
        <x:f>IF(COUNTA(C2928:N2928)=0,"",SUM(C2928:N2928))</x:f>
        <x:v>546.186</x:v>
      </x:c>
    </x:row>
    <x:row r="2929">
      <x:c r="A2929" s="21" t="str">
        <x:v>REFSAFPD</x:v>
      </x:c>
      <x:c r="B2929" s="21" t="str">
        <x:v>SALTJUPN</x:v>
      </x:c>
      <x:c r="C2929" s="23" t="n">
        <x:v>458.88</x:v>
      </x:c>
      <x:c r="D2929" s="23" t="n">
        <x:v>466.848</x:v>
      </x:c>
      <x:c r="E2929" s="23" t="n">
        <x:v>505.92</x:v>
      </x:c>
      <x:c r="F2929" s="23" t="n">
        <x:v>516.82</x:v>
      </x:c>
      <x:c r="G2929" s="23" t="n">
        <x:v>620.93</x:v>
      </x:c>
      <x:c r="H2929" s="23" t="n">
        <x:v>667.39</x:v>
      </x:c>
      <x:c r="I2929" s="23" t="n">
        <x:v>493.39</x:v>
      </x:c>
      <x:c r="J2929" s="23" t="n">
        <x:v>531.6</x:v>
      </x:c>
      <x:c r="K2929" s="23" t="n">
        <x:v>462.19</x:v>
      </x:c>
      <x:c r="L2929" s="23" t="n">
        <x:v>373.78</x:v>
      </x:c>
      <x:c r="M2929" s="23" t="n">
        <x:v>363.45</x:v>
      </x:c>
      <x:c r="N2929" s="23" t="n">
        <x:v>426.19</x:v>
      </x:c>
      <x:c r="O2929" s="23" t="n">
        <x:f>IF(COUNTA(C2929:N2929)=0,"",SUM(C2929:N2929))</x:f>
        <x:v>5887.387999999999</x:v>
      </x:c>
    </x:row>
    <x:row r="2930">
      <x:c r="A2930" s="21" t="str">
        <x:v>EJUESAYD</x:v>
      </x:c>
      <x:c r="B2930" s="21" t="str">
        <x:v>SALTJUYN</x:v>
      </x:c>
      <x:c r="C2930" s="23" t="n">
        <x:v>25.152</x:v>
      </x:c>
      <x:c r="D2930" s="23" t="n">
        <x:v>23.34</x:v>
      </x:c>
      <x:c r="E2930" s="23" t="n">
        <x:v>23.472</x:v>
      </x:c>
      <x:c r="F2930" s="23" t="n">
        <x:v>23.6</x:v>
      </x:c>
      <x:c r="G2930" s="23" t="n">
        <x:v>23.63</x:v>
      </x:c>
      <x:c r="H2930" s="23" t="n">
        <x:v>21.75</x:v>
      </x:c>
      <x:c r="I2930" s="23" t="n">
        <x:v>21.07</x:v>
      </x:c>
      <x:c r="J2930" s="23" t="n">
        <x:v>22.62</x:v>
      </x:c>
      <x:c r="K2930" s="23" t="n">
        <x:v>20.71</x:v>
      </x:c>
      <x:c r="L2930" s="23" t="n">
        <x:v>21.49</x:v>
      </x:c>
      <x:c r="M2930" s="23" t="n">
        <x:v>21.3</x:v>
      </x:c>
      <x:c r="N2930" s="23" t="n">
        <x:v>22.03</x:v>
      </x:c>
      <x:c r="O2930" s="23" t="n">
        <x:f>IF(COUNTA(C2930:N2930)=0,"",SUM(C2930:N2930))</x:f>
        <x:v>270.164</x:v>
      </x:c>
    </x:row>
    <x:row r="2931">
      <x:c r="A2931" s="21" t="str">
        <x:v>EDESASAD</x:v>
      </x:c>
      <x:c r="B2931" s="21" t="str">
        <x:v>SALTSAAN</x:v>
      </x:c>
      <x:c r="C2931" s="23" t="n">
        <x:v>651.84</x:v>
      </x:c>
      <x:c r="D2931" s="23" t="n">
        <x:v>707.04</x:v>
      </x:c>
      <x:c r="E2931" s="23" t="n">
        <x:v>869.76</x:v>
      </x:c>
      <x:c r="F2931" s="23" t="n">
        <x:v>726.72</x:v>
      </x:c>
      <x:c r="G2931" s="23" t="n">
        <x:v>966.24</x:v>
      </x:c>
      <x:c r="H2931" s="23" t="n">
        <x:v>871.2</x:v>
      </x:c>
      <x:c r="I2931" s="23" t="n">
        <x:v>723.36</x:v>
      </x:c>
      <x:c r="J2931" s="23" t="n">
        <x:v>758.4</x:v>
      </x:c>
      <x:c r="K2931" s="23" t="n">
        <x:v>650.88</x:v>
      </x:c>
      <x:c r="L2931" s="23" t="n">
        <x:v>599.52</x:v>
      </x:c>
      <x:c r="M2931" s="23" t="n">
        <x:v>606.72</x:v>
      </x:c>
      <x:c r="N2931" s="23" t="n">
        <x:v>655.2</x:v>
      </x:c>
      <x:c r="O2931" s="23" t="n">
        <x:f>IF(COUNTA(C2931:N2931)=0,"",SUM(C2931:N2931))</x:f>
        <x:v>8786.88</x:v>
      </x:c>
    </x:row>
    <x:row r="2932">
      <x:c r="A2932" s="21" t="str">
        <x:v>EDESASAD</x:v>
      </x:c>
      <x:c r="B2932" s="21" t="str">
        <x:v>SALVSAAN</x:v>
      </x:c>
      <x:c r="C2932" s="23" t="n">
        <x:v>162.22</x:v>
      </x:c>
      <x:c r="D2932" s="23" t="n">
        <x:v>176.619</x:v>
      </x:c>
      <x:c r="E2932" s="23" t="n">
        <x:v>194.324</x:v>
      </x:c>
      <x:c r="F2932" s="23" t="n">
        <x:v>162.11</x:v>
      </x:c>
      <x:c r="G2932" s="23" t="n">
        <x:v>214.13</x:v>
      </x:c>
      <x:c r="H2932" s="23" t="n">
        <x:v>198.15</x:v>
      </x:c>
      <x:c r="I2932" s="23" t="n">
        <x:v>162.93</x:v>
      </x:c>
      <x:c r="J2932" s="23" t="n">
        <x:v>184.05</x:v>
      </x:c>
      <x:c r="K2932" s="23" t="n">
        <x:v>155.72</x:v>
      </x:c>
      <x:c r="L2932" s="23" t="n">
        <x:v>132.02</x:v>
      </x:c>
      <x:c r="M2932" s="23" t="n">
        <x:v>110.65</x:v>
      </x:c>
      <x:c r="N2932" s="23" t="n">
        <x:v>146.08</x:v>
      </x:c>
      <x:c r="O2932" s="23" t="n">
        <x:f>IF(COUNTA(C2932:N2932)=0,"",SUM(C2932:N2932))</x:f>
        <x:v>1999.0030000000002</x:v>
      </x:c>
    </x:row>
    <x:row r="2933">
      <x:c r="A2933" s="21" t="str">
        <x:v>EDESURCD</x:v>
      </x:c>
      <x:c r="B2933" s="21" t="str">
        <x:v>SANAAZCN</x:v>
      </x:c>
      <x:c r="C2933" s="23" t="n">
        <x:v>358.56</x:v>
      </x:c>
      <x:c r="D2933" s="23" t="n">
        <x:v>368.1</x:v>
      </x:c>
      <x:c r="E2933" s="23" t="n">
        <x:v>389.16</x:v>
      </x:c>
      <x:c r="F2933" s="23" t="n">
        <x:v>416.88</x:v>
      </x:c>
      <x:c r="G2933" s="23" t="n">
        <x:v>479.88</x:v>
      </x:c>
      <x:c r="H2933" s="23" t="n">
        <x:v>481.68</x:v>
      </x:c>
      <x:c r="I2933" s="23" t="n">
        <x:v>464.58</x:v>
      </x:c>
      <x:c r="J2933" s="23" t="n">
        <x:v>463.14</x:v>
      </x:c>
      <x:c r="K2933" s="23" t="n">
        <x:v>367.38</x:v>
      </x:c>
      <x:c r="L2933" s="23" t="n">
        <x:v>347.04</x:v>
      </x:c>
      <x:c r="M2933" s="23" t="n">
        <x:v>334.26</x:v>
      </x:c>
      <x:c r="N2933" s="23" t="n">
        <x:v>340.38</x:v>
      </x:c>
      <x:c r="O2933" s="23" t="n">
        <x:f>IF(COUNTA(C2933:N2933)=0,"",SUM(C2933:N2933))</x:f>
        <x:v>4811.040000000001</x:v>
      </x:c>
    </x:row>
    <x:row r="2934">
      <x:c r="A2934" s="21" t="str">
        <x:v>EDESURCD</x:v>
      </x:c>
      <x:c r="B2934" s="21" t="str">
        <x:v>SANALRCN</x:v>
      </x:c>
      <x:c r="C2934" s="23" t="n">
        <x:v>271.368</x:v>
      </x:c>
      <x:c r="D2934" s="23" t="n">
        <x:v>239.328</x:v>
      </x:c>
      <x:c r="E2934" s="23" t="n">
        <x:v>227.88</x:v>
      </x:c>
      <x:c r="F2934" s="23" t="n">
        <x:v>242.92</x:v>
      </x:c>
      <x:c r="G2934" s="23" t="n">
        <x:v>324.36</x:v>
      </x:c>
      <x:c r="H2934" s="23" t="n">
        <x:v>353.45</x:v>
      </x:c>
      <x:c r="I2934" s="23" t="n">
        <x:v>356.76</x:v>
      </x:c>
      <x:c r="J2934" s="23" t="n">
        <x:v>276.99</x:v>
      </x:c>
      <x:c r="K2934" s="23" t="n">
        <x:v>271.16</x:v>
      </x:c>
      <x:c r="L2934" s="23" t="n">
        <x:v>249.91</x:v>
      </x:c>
      <x:c r="M2934" s="23" t="n">
        <x:v>274.32</x:v>
      </x:c>
      <x:c r="N2934" s="23" t="n">
        <x:v>285.34</x:v>
      </x:c>
      <x:c r="O2934" s="23" t="n">
        <x:f>IF(COUNTA(C2934:N2934)=0,"",SUM(C2934:N2934))</x:f>
        <x:v>3373.786</x:v>
      </x:c>
    </x:row>
    <x:row r="2935">
      <x:c r="A2935" s="21" t="str">
        <x:v>EDENOROD</x:v>
      </x:c>
      <x:c r="B2935" s="21" t="str">
        <x:v>SANASAON</x:v>
      </x:c>
      <x:c r="C2935" s="23" t="n">
        <x:v>135.48</x:v>
      </x:c>
      <x:c r="D2935" s="23" t="n">
        <x:v>125.362</x:v>
      </x:c>
      <x:c r="E2935" s="23" t="n">
        <x:v>118.437</x:v>
      </x:c>
      <x:c r="F2935" s="23" t="n">
        <x:v>129.62</x:v>
      </x:c>
      <x:c r="G2935" s="23" t="n">
        <x:v>153.23</x:v>
      </x:c>
      <x:c r="H2935" s="23" t="n">
        <x:v>157.29</x:v>
      </x:c>
      <x:c r="I2935" s="23" t="n">
        <x:v>153.75</x:v>
      </x:c>
      <x:c r="J2935" s="23" t="n">
        <x:v>123.53</x:v>
      </x:c>
      <x:c r="K2935" s="23" t="n">
        <x:v>124.75</x:v>
      </x:c>
      <x:c r="L2935" s="23" t="n">
        <x:v>126.79</x:v>
      </x:c>
      <x:c r="M2935" s="23" t="n">
        <x:v>137.93</x:v>
      </x:c>
      <x:c r="N2935" s="23" t="n">
        <x:v>138.7</x:v>
      </x:c>
      <x:c r="O2935" s="23" t="n">
        <x:f>IF(COUNTA(C2935:N2935)=0,"",SUM(C2935:N2935))</x:f>
        <x:v>1624.8690000000001</x:v>
      </x:c>
    </x:row>
    <x:row r="2936">
      <x:c r="A2936" s="21" t="str">
        <x:v>EDESURCD</x:v>
      </x:c>
      <x:c r="B2936" s="21" t="str">
        <x:v>SANCCOCN</x:v>
      </x:c>
      <x:c r="C2936" s="23" t="n">
        <x:v>33.33</x:v>
      </x:c>
      <x:c r="D2936" s="23" t="n">
        <x:v>30.18</x:v>
      </x:c>
      <x:c r="E2936" s="23" t="n">
        <x:v>34.23</x:v>
      </x:c>
      <x:c r="F2936" s="23" t="n">
        <x:v>37.71</x:v>
      </x:c>
      <x:c r="G2936" s="23" t="n">
        <x:v>44.58</x:v>
      </x:c>
      <x:c r="H2936" s="23" t="n">
        <x:v>45.48</x:v>
      </x:c>
      <x:c r="I2936" s="23" t="n">
        <x:v>47.25</x:v>
      </x:c>
      <x:c r="J2936" s="23" t="n">
        <x:v>41.91</x:v>
      </x:c>
      <x:c r="K2936" s="23" t="n">
        <x:v>33.48</x:v>
      </x:c>
      <x:c r="L2936" s="23" t="n">
        <x:v>28.98</x:v>
      </x:c>
      <x:c r="M2936" s="23" t="n">
        <x:v>29.43</x:v>
      </x:c>
      <x:c r="N2936" s="23" t="n">
        <x:v>29.73</x:v>
      </x:c>
      <x:c r="O2936" s="23" t="n">
        <x:f>IF(COUNTA(C2936:N2936)=0,"",SUM(C2936:N2936))</x:f>
        <x:v>436.29</x:v>
      </x:c>
    </x:row>
    <x:row r="2937">
      <x:c r="A2937" s="21" t="str">
        <x:v>EDESURCD</x:v>
      </x:c>
      <x:c r="B2937" s="21" t="str">
        <x:v>SANIEPCN</x:v>
      </x:c>
      <x:c r="C2937" s="23"/>
      <x:c r="D2937" s="23"/>
      <x:c r="E2937" s="23"/>
      <x:c r="F2937" s="23"/>
      <x:c r="G2937" s="23"/>
      <x:c r="H2937" s="23"/>
      <x:c r="I2937" s="23"/>
      <x:c r="J2937" s="23"/>
      <x:c r="K2937" s="23"/>
      <x:c r="L2937" s="23" t="n">
        <x:v>67.37</x:v>
      </x:c>
      <x:c r="M2937" s="23" t="n">
        <x:v>88.36</x:v>
      </x:c>
      <x:c r="N2937" s="23" t="n">
        <x:v>69.22</x:v>
      </x:c>
      <x:c r="O2937" s="23" t="n">
        <x:f>IF(COUNTA(C2937:N2937)=0,"",SUM(C2937:N2937))</x:f>
        <x:v>224.95000000000002</x:v>
      </x:c>
    </x:row>
    <x:row r="2938">
      <x:c r="A2938" s="21" t="str">
        <x:v>EDELARFD</x:v>
      </x:c>
      <x:c r="B2938" s="21" t="str">
        <x:v>SANJAIFN</x:v>
      </x:c>
      <x:c r="C2938" s="23"/>
      <x:c r="D2938" s="23"/>
      <x:c r="E2938" s="23"/>
      <x:c r="F2938" s="23"/>
      <x:c r="G2938" s="23"/>
      <x:c r="H2938" s="23"/>
      <x:c r="I2938" s="23"/>
      <x:c r="J2938" s="23"/>
      <x:c r="K2938" s="23"/>
      <x:c r="L2938" s="23"/>
      <x:c r="M2938" s="23"/>
      <x:c r="N2938" s="23"/>
      <x:c r="O2938" s="23" t="str">
        <x:f>IF(COUNTA(C2938:N2938)=0,"",SUM(C2938:N2938))</x:f>
      </x:c>
    </x:row>
    <x:row r="2939">
      <x:c r="A2939" s="21" t="str">
        <x:v>EDESALDD</x:v>
      </x:c>
      <x:c r="B2939" s="21" t="str">
        <x:v>SANLSLDN</x:v>
      </x:c>
      <x:c r="C2939" s="23" t="n">
        <x:v>158.416</x:v>
      </x:c>
      <x:c r="D2939" s="23" t="n">
        <x:v>131.407</x:v>
      </x:c>
      <x:c r="E2939" s="23" t="n">
        <x:v>128.371</x:v>
      </x:c>
      <x:c r="F2939" s="23" t="n">
        <x:v>146.89</x:v>
      </x:c>
      <x:c r="G2939" s="23" t="n">
        <x:v>172.98</x:v>
      </x:c>
      <x:c r="H2939" s="23" t="n">
        <x:v>279.5</x:v>
      </x:c>
      <x:c r="I2939" s="23" t="n">
        <x:v>288.62</x:v>
      </x:c>
      <x:c r="J2939" s="23" t="n">
        <x:v>328.97</x:v>
      </x:c>
      <x:c r="K2939" s="23" t="n">
        <x:v>279.82</x:v>
      </x:c>
      <x:c r="L2939" s="23" t="n">
        <x:v>297.11</x:v>
      </x:c>
      <x:c r="M2939" s="23" t="n">
        <x:v>254.92</x:v>
      </x:c>
      <x:c r="N2939" s="23" t="n">
        <x:v>283.46</x:v>
      </x:c>
      <x:c r="O2939" s="23" t="n">
        <x:f>IF(COUNTA(C2939:N2939)=0,"",SUM(C2939:N2939))</x:f>
        <x:v>2750.464</x:v>
      </x:c>
    </x:row>
    <x:row r="2940">
      <x:c r="A2940" s="21" t="str">
        <x:v>EDETUCTD</x:v>
      </x:c>
      <x:c r="B2940" s="21" t="str">
        <x:v>SANMFATN</x:v>
      </x:c>
      <x:c r="C2940" s="23" t="n">
        <x:v>3322.8000000000006</x:v>
      </x:c>
      <x:c r="D2940" s="23" t="n">
        <x:v>1827.6</x:v>
      </x:c>
      <x:c r="E2940" s="23" t="n">
        <x:v>890.4</x:v>
      </x:c>
      <x:c r="F2940" s="23" t="n">
        <x:v>784.8</x:v>
      </x:c>
      <x:c r="G2940" s="23" t="n">
        <x:v>471.6</x:v>
      </x:c>
      <x:c r="H2940" s="23" t="n">
        <x:v>381.6</x:v>
      </x:c>
      <x:c r="I2940" s="23" t="n">
        <x:v>333.6</x:v>
      </x:c>
      <x:c r="J2940" s="23" t="n">
        <x:v>556.8</x:v>
      </x:c>
      <x:c r="K2940" s="23" t="n">
        <x:v>1812</x:v>
      </x:c>
      <x:c r="L2940" s="23" t="n">
        <x:v>3514.8</x:v>
      </x:c>
      <x:c r="M2940" s="23" t="n">
        <x:v>2894.4</x:v>
      </x:c>
      <x:c r="N2940" s="23" t="n">
        <x:v>3160.8</x:v>
      </x:c>
      <x:c r="O2940" s="23" t="n">
        <x:f>IF(COUNTA(C2940:N2940)=0,"",SUM(C2940:N2940))</x:f>
        <x:v>19951.2</x:v>
      </x:c>
    </x:row>
    <x:row r="2941">
      <x:c r="A2941" s="21" t="str">
        <x:v>EDERSARD</x:v>
      </x:c>
      <x:c r="B2941" s="21" t="str">
        <x:v>SANOCIRN</x:v>
      </x:c>
      <x:c r="C2941" s="23" t="n">
        <x:v>608.88</x:v>
      </x:c>
      <x:c r="D2941" s="23" t="n">
        <x:v>581.76</x:v>
      </x:c>
      <x:c r="E2941" s="23" t="n">
        <x:v>602.4</x:v>
      </x:c>
      <x:c r="F2941" s="23" t="n">
        <x:v>528.96</x:v>
      </x:c>
      <x:c r="G2941" s="23" t="n">
        <x:v>495.12</x:v>
      </x:c>
      <x:c r="H2941" s="23" t="n">
        <x:v>516.24</x:v>
      </x:c>
      <x:c r="I2941" s="23" t="n">
        <x:v>397.92</x:v>
      </x:c>
      <x:c r="J2941" s="23" t="n">
        <x:v>488.64</x:v>
      </x:c>
      <x:c r="K2941" s="23" t="n">
        <x:v>461.76</x:v>
      </x:c>
      <x:c r="L2941" s="23" t="n">
        <x:v>498.48</x:v>
      </x:c>
      <x:c r="M2941" s="23" t="n">
        <x:v>510.96</x:v>
      </x:c>
      <x:c r="N2941" s="23" t="n">
        <x:v>404.4</x:v>
      </x:c>
      <x:c r="O2941" s="23" t="n">
        <x:f>IF(COUNTA(C2941:N2941)=0,"",SUM(C2941:N2941))</x:f>
        <x:v>6095.5199999999995</x:v>
      </x:c>
    </x:row>
    <x:row r="2942">
      <x:c r="A2942" s="21" t="str">
        <x:v>CGUALEEW</x:v>
      </x:c>
      <x:c r="B2942" s="21" t="str">
        <x:v>SANOGUEN</x:v>
      </x:c>
      <x:c r="C2942" s="23"/>
      <x:c r="D2942" s="23"/>
      <x:c r="E2942" s="23"/>
      <x:c r="F2942" s="23"/>
      <x:c r="G2942" s="23"/>
      <x:c r="H2942" s="23"/>
      <x:c r="I2942" s="23" t="n">
        <x:v>462.91</x:v>
      </x:c>
      <x:c r="J2942" s="23" t="n">
        <x:v>496.21</x:v>
      </x:c>
      <x:c r="K2942" s="23" t="n">
        <x:v>487.31</x:v>
      </x:c>
      <x:c r="L2942" s="23" t="n">
        <x:v>604.68</x:v>
      </x:c>
      <x:c r="M2942" s="23" t="n">
        <x:v>618.84</x:v>
      </x:c>
      <x:c r="N2942" s="23" t="n">
        <x:v>683.08</x:v>
      </x:c>
      <x:c r="O2942" s="23" t="n">
        <x:f>IF(COUNTA(C2942:N2942)=0,"",SUM(C2942:N2942))</x:f>
        <x:v>3353.03</x:v>
      </x:c>
    </x:row>
    <x:row r="2943">
      <x:c r="A2943" s="21" t="str">
        <x:v>EDESASAD</x:v>
      </x:c>
      <x:c r="B2943" s="21" t="str">
        <x:v>SANTDUAN</x:v>
      </x:c>
      <x:c r="C2943" s="23" t="n">
        <x:v>25.545</x:v>
      </x:c>
      <x:c r="D2943" s="23" t="n">
        <x:v>39.467</x:v>
      </x:c>
      <x:c r="E2943" s="23" t="n">
        <x:v>29.826</x:v>
      </x:c>
      <x:c r="F2943" s="23" t="n">
        <x:v>23.32</x:v>
      </x:c>
      <x:c r="G2943" s="23" t="n">
        <x:v>27.66</x:v>
      </x:c>
      <x:c r="H2943" s="23" t="n">
        <x:v>43.7</x:v>
      </x:c>
      <x:c r="I2943" s="23" t="n">
        <x:v>30.06</x:v>
      </x:c>
      <x:c r="J2943" s="23" t="n">
        <x:v>42.61</x:v>
      </x:c>
      <x:c r="K2943" s="23" t="n">
        <x:v>46.88</x:v>
      </x:c>
      <x:c r="L2943" s="23" t="n">
        <x:v>43.93</x:v>
      </x:c>
      <x:c r="M2943" s="23" t="n">
        <x:v>33.09</x:v>
      </x:c>
      <x:c r="N2943" s="23" t="n">
        <x:v>47.95</x:v>
      </x:c>
      <x:c r="O2943" s="23" t="n">
        <x:f>IF(COUNTA(C2943:N2943)=0,"",SUM(C2943:N2943))</x:f>
        <x:v>434.03799999999995</x:v>
      </x:c>
    </x:row>
    <x:row r="2944">
      <x:c r="A2944" s="21" t="str">
        <x:v>EDENBA1D</x:v>
      </x:c>
      <x:c r="B2944" s="21" t="str">
        <x:v>SANTJU1N</x:v>
      </x:c>
      <x:c r="C2944" s="23" t="n">
        <x:v>22.918</x:v>
      </x:c>
      <x:c r="D2944" s="23" t="n">
        <x:v>37.503</x:v>
      </x:c>
      <x:c r="E2944" s="23" t="n">
        <x:v>22.084</x:v>
      </x:c>
      <x:c r="F2944" s="23" t="n">
        <x:v>22.2</x:v>
      </x:c>
      <x:c r="G2944" s="23" t="n">
        <x:v>25.96</x:v>
      </x:c>
      <x:c r="H2944" s="23" t="n">
        <x:v>26.57</x:v>
      </x:c>
      <x:c r="I2944" s="23" t="n">
        <x:v>23.42</x:v>
      </x:c>
      <x:c r="J2944" s="23"/>
      <x:c r="K2944" s="23"/>
      <x:c r="L2944" s="23"/>
      <x:c r="M2944" s="23"/>
      <x:c r="N2944" s="23"/>
      <x:c r="O2944" s="23" t="n">
        <x:f>IF(COUNTA(C2944:N2944)=0,"",SUM(C2944:N2944))</x:f>
        <x:v>180.65499999999997</x:v>
      </x:c>
    </x:row>
    <x:row r="2945">
      <x:c r="A2945" s="21" t="str">
        <x:v>EDENBA1D</x:v>
      </x:c>
      <x:c r="B2945" s="21" t="str">
        <x:v>SANTRA1N</x:v>
      </x:c>
      <x:c r="C2945" s="23"/>
      <x:c r="D2945" s="23"/>
      <x:c r="E2945" s="23"/>
      <x:c r="F2945" s="23"/>
      <x:c r="G2945" s="23"/>
      <x:c r="H2945" s="23"/>
      <x:c r="I2945" s="23"/>
      <x:c r="J2945" s="23"/>
      <x:c r="K2945" s="23"/>
      <x:c r="L2945" s="23" t="n">
        <x:v>48.92</x:v>
      </x:c>
      <x:c r="M2945" s="23" t="n">
        <x:v>47.25</x:v>
      </x:c>
      <x:c r="N2945" s="23" t="n">
        <x:v>56.75</x:v>
      </x:c>
      <x:c r="O2945" s="23" t="n">
        <x:f>IF(COUNTA(C2945:N2945)=0,"",SUM(C2945:N2945))</x:f>
        <x:v>152.92000000000002</x:v>
      </x:c>
    </x:row>
    <x:row r="2946">
      <x:c r="A2946" s="21" t="str">
        <x:v>EDESASAD</x:v>
      </x:c>
      <x:c r="B2946" s="21" t="str">
        <x:v>SANTT1AN</x:v>
      </x:c>
      <x:c r="C2946" s="23" t="n">
        <x:v>12.624</x:v>
      </x:c>
      <x:c r="D2946" s="23" t="n">
        <x:v>63.936</x:v>
      </x:c>
      <x:c r="E2946" s="23" t="n">
        <x:v>69.264</x:v>
      </x:c>
      <x:c r="F2946" s="23" t="n">
        <x:v>57.84</x:v>
      </x:c>
      <x:c r="G2946" s="23" t="n">
        <x:v>65.37</x:v>
      </x:c>
      <x:c r="H2946" s="23" t="n">
        <x:v>67.86</x:v>
      </x:c>
      <x:c r="I2946" s="23" t="n">
        <x:v>50.59</x:v>
      </x:c>
      <x:c r="J2946" s="23" t="n">
        <x:v>61.72</x:v>
      </x:c>
      <x:c r="K2946" s="23" t="n">
        <x:v>83.24</x:v>
      </x:c>
      <x:c r="L2946" s="23" t="n">
        <x:v>68.26</x:v>
      </x:c>
      <x:c r="M2946" s="23" t="n">
        <x:v>14.36</x:v>
      </x:c>
      <x:c r="N2946" s="23" t="n">
        <x:v>54.96</x:v>
      </x:c>
      <x:c r="O2946" s="23" t="n">
        <x:f>IF(COUNTA(C2946:N2946)=0,"",SUM(C2946:N2946))</x:f>
        <x:v>670.0240000000001</x:v>
      </x:c>
    </x:row>
    <x:row r="2947">
      <x:c r="A2947" s="21" t="str">
        <x:v>EDESASAD</x:v>
      </x:c>
      <x:c r="B2947" s="21" t="str">
        <x:v>SANTT2AN</x:v>
      </x:c>
      <x:c r="C2947" s="23" t="n">
        <x:v>65.972</x:v>
      </x:c>
      <x:c r="D2947" s="23" t="n">
        <x:v>67.765</x:v>
      </x:c>
      <x:c r="E2947" s="23" t="n">
        <x:v>68.578</x:v>
      </x:c>
      <x:c r="F2947" s="23" t="n">
        <x:v>50.22</x:v>
      </x:c>
      <x:c r="G2947" s="23" t="n">
        <x:v>63.36</x:v>
      </x:c>
      <x:c r="H2947" s="23" t="n">
        <x:v>73.82</x:v>
      </x:c>
      <x:c r="I2947" s="23" t="n">
        <x:v>73.75</x:v>
      </x:c>
      <x:c r="J2947" s="23" t="n">
        <x:v>80.77</x:v>
      </x:c>
      <x:c r="K2947" s="23" t="n">
        <x:v>77.31</x:v>
      </x:c>
      <x:c r="L2947" s="23" t="n">
        <x:v>87.05</x:v>
      </x:c>
      <x:c r="M2947" s="23" t="n">
        <x:v>66.31</x:v>
      </x:c>
      <x:c r="N2947" s="23" t="n">
        <x:v>75.22</x:v>
      </x:c>
      <x:c r="O2947" s="23" t="n">
        <x:f>IF(COUNTA(C2947:N2947)=0,"",SUM(C2947:N2947))</x:f>
        <x:v>850.125</x:v>
      </x:c>
    </x:row>
    <x:row r="2948">
      <x:c r="A2948" s="21" t="str">
        <x:v>EDESASAD</x:v>
      </x:c>
      <x:c r="B2948" s="21" t="str">
        <x:v>SANTT3AN</x:v>
      </x:c>
      <x:c r="C2948" s="23"/>
      <x:c r="D2948" s="23"/>
      <x:c r="E2948" s="23"/>
      <x:c r="F2948" s="23"/>
      <x:c r="G2948" s="23"/>
      <x:c r="H2948" s="23"/>
      <x:c r="I2948" s="23" t="n">
        <x:v>75.61</x:v>
      </x:c>
      <x:c r="J2948" s="23" t="n">
        <x:v>72.95</x:v>
      </x:c>
      <x:c r="K2948" s="23" t="n">
        <x:v>87.12</x:v>
      </x:c>
      <x:c r="L2948" s="23" t="n">
        <x:v>76.94</x:v>
      </x:c>
      <x:c r="M2948" s="23" t="n">
        <x:v>62.92</x:v>
      </x:c>
      <x:c r="N2948" s="23" t="n">
        <x:v>54.57</x:v>
      </x:c>
      <x:c r="O2948" s="23" t="n">
        <x:f>IF(COUNTA(C2948:N2948)=0,"",SUM(C2948:N2948))</x:f>
        <x:v>430.11</x:v>
      </x:c>
    </x:row>
    <x:row r="2949">
      <x:c r="A2949" s="21" t="str">
        <x:v>EDESASAD</x:v>
      </x:c>
      <x:c r="B2949" s="21" t="str">
        <x:v>SANTT4AN</x:v>
      </x:c>
      <x:c r="C2949" s="23" t="n">
        <x:v>78.53</x:v>
      </x:c>
      <x:c r="D2949" s="23" t="n">
        <x:v>80.949</x:v>
      </x:c>
      <x:c r="E2949" s="23" t="n">
        <x:v>87.485</x:v>
      </x:c>
      <x:c r="F2949" s="23" t="n">
        <x:v>62.71</x:v>
      </x:c>
      <x:c r="G2949" s="23" t="n">
        <x:v>81.37</x:v>
      </x:c>
      <x:c r="H2949" s="23" t="n">
        <x:v>89.84</x:v>
      </x:c>
      <x:c r="I2949" s="23" t="n">
        <x:v>76.62</x:v>
      </x:c>
      <x:c r="J2949" s="23" t="n">
        <x:v>87.34</x:v>
      </x:c>
      <x:c r="K2949" s="23" t="n">
        <x:v>91.13</x:v>
      </x:c>
      <x:c r="L2949" s="23" t="n">
        <x:v>84.45</x:v>
      </x:c>
      <x:c r="M2949" s="23" t="n">
        <x:v>52.41</x:v>
      </x:c>
      <x:c r="N2949" s="23" t="n">
        <x:v>81.83</x:v>
      </x:c>
      <x:c r="O2949" s="23" t="n">
        <x:f>IF(COUNTA(C2949:N2949)=0,"",SUM(C2949:N2949))</x:f>
        <x:v>954.6640000000001</x:v>
      </x:c>
    </x:row>
    <x:row r="2950">
      <x:c r="A2950" s="21" t="str">
        <x:v>EDENOROD</x:v>
      </x:c>
      <x:c r="B2950" s="21" t="str">
        <x:v>SAPAFAON</x:v>
      </x:c>
      <x:c r="C2950" s="23" t="n">
        <x:v>461.549</x:v>
      </x:c>
      <x:c r="D2950" s="23" t="n">
        <x:v>495.55</x:v>
      </x:c>
      <x:c r="E2950" s="23" t="n">
        <x:v>510.736</x:v>
      </x:c>
      <x:c r="F2950" s="23" t="n">
        <x:v>510.08</x:v>
      </x:c>
      <x:c r="G2950" s="23" t="n">
        <x:v>445.76</x:v>
      </x:c>
      <x:c r="H2950" s="23" t="n">
        <x:v>487.1</x:v>
      </x:c>
      <x:c r="I2950" s="23" t="n">
        <x:v>550.3</x:v>
      </x:c>
      <x:c r="J2950" s="23" t="n">
        <x:v>481.21</x:v>
      </x:c>
      <x:c r="K2950" s="23" t="n">
        <x:v>525.46</x:v>
      </x:c>
      <x:c r="L2950" s="23" t="n">
        <x:v>438.89</x:v>
      </x:c>
      <x:c r="M2950" s="23" t="n">
        <x:v>449.32</x:v>
      </x:c>
      <x:c r="N2950" s="23" t="n">
        <x:v>435.93</x:v>
      </x:c>
      <x:c r="O2950" s="23" t="n">
        <x:f>IF(COUNTA(C2950:N2950)=0,"",SUM(C2950:N2950))</x:f>
        <x:v>5791.885</x:v>
      </x:c>
    </x:row>
    <x:row r="2951">
      <x:c r="A2951" s="21" t="str">
        <x:v>EDENOROD</x:v>
      </x:c>
      <x:c r="B2951" s="21" t="str">
        <x:v>SAPAMAON</x:v>
      </x:c>
      <x:c r="C2951" s="23" t="n">
        <x:v>28.744</x:v>
      </x:c>
      <x:c r="D2951" s="23" t="n">
        <x:v>27.430999999999997</x:v>
      </x:c>
      <x:c r="E2951" s="23" t="n">
        <x:v>26.733</x:v>
      </x:c>
      <x:c r="F2951" s="23" t="n">
        <x:v>27.45</x:v>
      </x:c>
      <x:c r="G2951" s="23" t="n">
        <x:v>34.55</x:v>
      </x:c>
      <x:c r="H2951" s="23" t="n">
        <x:v>40.32</x:v>
      </x:c>
      <x:c r="I2951" s="23" t="n">
        <x:v>38.41</x:v>
      </x:c>
      <x:c r="J2951" s="23" t="n">
        <x:v>28.8</x:v>
      </x:c>
      <x:c r="K2951" s="23" t="n">
        <x:v>25.11</x:v>
      </x:c>
      <x:c r="L2951" s="23" t="n">
        <x:v>25.04</x:v>
      </x:c>
      <x:c r="M2951" s="23" t="n">
        <x:v>28.93</x:v>
      </x:c>
      <x:c r="N2951" s="23" t="n">
        <x:v>31.29</x:v>
      </x:c>
      <x:c r="O2951" s="23" t="n">
        <x:f>IF(COUNTA(C2951:N2951)=0,"",SUM(C2951:N2951))</x:f>
        <x:v>362.80800000000005</x:v>
      </x:c>
    </x:row>
    <x:row r="2952">
      <x:c r="A2952" s="21" t="str"/>
      <x:c r="B2952" s="21" t="str">
        <x:v>SAPRVMDN</x:v>
      </x:c>
      <x:c r="C2952" s="23"/>
      <x:c r="D2952" s="23"/>
      <x:c r="E2952" s="23"/>
      <x:c r="F2952" s="23"/>
      <x:c r="G2952" s="23"/>
      <x:c r="H2952" s="23"/>
      <x:c r="I2952" s="23"/>
      <x:c r="J2952" s="23"/>
      <x:c r="K2952" s="23"/>
      <x:c r="L2952" s="23"/>
      <x:c r="M2952" s="23"/>
      <x:c r="N2952" s="23"/>
      <x:c r="O2952" s="23" t="str">
        <x:f>IF(COUNTA(C2952:N2952)=0,"",SUM(C2952:N2952))</x:f>
      </x:c>
    </x:row>
    <x:row r="2953">
      <x:c r="A2953" s="21" t="str">
        <x:v>EDECATKD</x:v>
      </x:c>
      <x:c r="B2953" s="21" t="str">
        <x:v>SAREAVKN</x:v>
      </x:c>
      <x:c r="C2953" s="23" t="n">
        <x:v>25.977</x:v>
      </x:c>
      <x:c r="D2953" s="23" t="n">
        <x:v>26.796</x:v>
      </x:c>
      <x:c r="E2953" s="23" t="n">
        <x:v>30.674</x:v>
      </x:c>
      <x:c r="F2953" s="23" t="n">
        <x:v>32.07</x:v>
      </x:c>
      <x:c r="G2953" s="23" t="n">
        <x:v>35.63</x:v>
      </x:c>
      <x:c r="H2953" s="23" t="n">
        <x:v>32.72</x:v>
      </x:c>
      <x:c r="I2953" s="23" t="n">
        <x:v>29.94</x:v>
      </x:c>
      <x:c r="J2953" s="23" t="n">
        <x:v>33.62</x:v>
      </x:c>
      <x:c r="K2953" s="23" t="n">
        <x:v>25.39</x:v>
      </x:c>
      <x:c r="L2953" s="23" t="n">
        <x:v>30.04</x:v>
      </x:c>
      <x:c r="M2953" s="23" t="n">
        <x:v>30.6</x:v>
      </x:c>
      <x:c r="N2953" s="23" t="n">
        <x:v>35.51</x:v>
      </x:c>
      <x:c r="O2953" s="23" t="n">
        <x:f>IF(COUNTA(C2953:N2953)=0,"",SUM(C2953:N2953))</x:f>
        <x:v>368.96700000000004</x:v>
      </x:c>
    </x:row>
    <x:row r="2954">
      <x:c r="A2954" s="21" t="str">
        <x:v>REFSAFPD</x:v>
      </x:c>
      <x:c r="B2954" s="21" t="str">
        <x:v>SAREFOPN</x:v>
      </x:c>
      <x:c r="C2954" s="23" t="n">
        <x:v>267.48</x:v>
      </x:c>
      <x:c r="D2954" s="23" t="n">
        <x:v>243.648</x:v>
      </x:c>
      <x:c r="E2954" s="23" t="n">
        <x:v>235.848</x:v>
      </x:c>
      <x:c r="F2954" s="23" t="n">
        <x:v>269.26</x:v>
      </x:c>
      <x:c r="G2954" s="23" t="n">
        <x:v>355.25</x:v>
      </x:c>
      <x:c r="H2954" s="23" t="n">
        <x:v>389.99</x:v>
      </x:c>
      <x:c r="I2954" s="23" t="n">
        <x:v>243.6</x:v>
      </x:c>
      <x:c r="J2954" s="23" t="n">
        <x:v>300.82</x:v>
      </x:c>
      <x:c r="K2954" s="23" t="n">
        <x:v>278.9</x:v>
      </x:c>
      <x:c r="L2954" s="23" t="n">
        <x:v>213.7</x:v>
      </x:c>
      <x:c r="M2954" s="23" t="n">
        <x:v>226.33</x:v>
      </x:c>
      <x:c r="N2954" s="23" t="n">
        <x:v>281.16</x:v>
      </x:c>
      <x:c r="O2954" s="23" t="n">
        <x:f>IF(COUNTA(C2954:N2954)=0,"",SUM(C2954:N2954))</x:f>
        <x:v>3305.986</x:v>
      </x:c>
    </x:row>
    <x:row r="2955">
      <x:c r="A2955" s="21" t="str">
        <x:v>EDENOROD</x:v>
      </x:c>
      <x:c r="B2955" s="21" t="str">
        <x:v>SARIPION</x:v>
      </x:c>
      <x:c r="C2955" s="23" t="n">
        <x:v>180.69299999999998</x:v>
      </x:c>
      <x:c r="D2955" s="23" t="n">
        <x:v>179.989</x:v>
      </x:c>
      <x:c r="E2955" s="23" t="n">
        <x:v>111.83700000000002</x:v>
      </x:c>
      <x:c r="F2955" s="23" t="n">
        <x:v>95.82</x:v>
      </x:c>
      <x:c r="G2955" s="23" t="n">
        <x:v>133.67</x:v>
      </x:c>
      <x:c r="H2955" s="23" t="n">
        <x:v>131.56</x:v>
      </x:c>
      <x:c r="I2955" s="23" t="n">
        <x:v>141.93</x:v>
      </x:c>
      <x:c r="J2955" s="23" t="n">
        <x:v>133.17</x:v>
      </x:c>
      <x:c r="K2955" s="23" t="n">
        <x:v>123.93</x:v>
      </x:c>
      <x:c r="L2955" s="23" t="n">
        <x:v>124.32</x:v>
      </x:c>
      <x:c r="M2955" s="23" t="n">
        <x:v>136.19</x:v>
      </x:c>
      <x:c r="N2955" s="23" t="n">
        <x:v>127.08</x:v>
      </x:c>
      <x:c r="O2955" s="23" t="n">
        <x:f>IF(COUNTA(C2955:N2955)=0,"",SUM(C2955:N2955))</x:f>
        <x:v>1620.189</x:v>
      </x:c>
    </x:row>
    <x:row r="2956">
      <x:c r="A2956" s="21" t="str">
        <x:v>EDESASAD</x:v>
      </x:c>
      <x:c r="B2956" s="21" t="str">
        <x:v>SASAT2AN</x:v>
      </x:c>
      <x:c r="C2956" s="23" t="n">
        <x:v>12.25</x:v>
      </x:c>
      <x:c r="D2956" s="23" t="n">
        <x:v>50.328</x:v>
      </x:c>
      <x:c r="E2956" s="23" t="n">
        <x:v>60.812</x:v>
      </x:c>
      <x:c r="F2956" s="23" t="n">
        <x:v>59.96</x:v>
      </x:c>
      <x:c r="G2956" s="23" t="n">
        <x:v>45.8</x:v>
      </x:c>
      <x:c r="H2956" s="23" t="n">
        <x:v>45.17</x:v>
      </x:c>
      <x:c r="I2956" s="23" t="n">
        <x:v>35.17</x:v>
      </x:c>
      <x:c r="J2956" s="23" t="n">
        <x:v>51.61</x:v>
      </x:c>
      <x:c r="K2956" s="23" t="n">
        <x:v>52.04</x:v>
      </x:c>
      <x:c r="L2956" s="23" t="n">
        <x:v>51.27</x:v>
      </x:c>
      <x:c r="M2956" s="23" t="n">
        <x:v>3.49</x:v>
      </x:c>
      <x:c r="N2956" s="23" t="n">
        <x:v>34.02</x:v>
      </x:c>
      <x:c r="O2956" s="23" t="n">
        <x:f>IF(COUNTA(C2956:N2956)=0,"",SUM(C2956:N2956))</x:f>
        <x:v>501.92</x:v>
      </x:c>
    </x:row>
    <x:row r="2957">
      <x:c r="A2957" s="21" t="str">
        <x:v>EDENBA1D</x:v>
      </x:c>
      <x:c r="B2957" s="21" t="str">
        <x:v>SATUAR1N</x:v>
      </x:c>
      <x:c r="C2957" s="23" t="n">
        <x:v>63.504</x:v>
      </x:c>
      <x:c r="D2957" s="23" t="n">
        <x:v>64.138</x:v>
      </x:c>
      <x:c r="E2957" s="23" t="n">
        <x:v>71.304</x:v>
      </x:c>
      <x:c r="F2957" s="23" t="n">
        <x:v>53.24</x:v>
      </x:c>
      <x:c r="G2957" s="23" t="n">
        <x:v>33.22</x:v>
      </x:c>
      <x:c r="H2957" s="23" t="n">
        <x:v>47.63</x:v>
      </x:c>
      <x:c r="I2957" s="23" t="n">
        <x:v>47.3</x:v>
      </x:c>
      <x:c r="J2957" s="23" t="n">
        <x:v>77.45</x:v>
      </x:c>
      <x:c r="K2957" s="23" t="n">
        <x:v>184.8</x:v>
      </x:c>
      <x:c r="L2957" s="23" t="n">
        <x:v>87.26</x:v>
      </x:c>
      <x:c r="M2957" s="23" t="n">
        <x:v>78.31</x:v>
      </x:c>
      <x:c r="N2957" s="23" t="n">
        <x:v>72.87</x:v>
      </x:c>
      <x:c r="O2957" s="23" t="n">
        <x:f>IF(COUNTA(C2957:N2957)=0,"",SUM(C2957:N2957))</x:f>
        <x:v>881.026</x:v>
      </x:c>
    </x:row>
    <x:row r="2958">
      <x:c r="A2958" s="21" t="str">
        <x:v>CCOLON1W</x:v>
      </x:c>
      <x:c r="B2958" s="21" t="str">
        <x:v>SATUCO2N</x:v>
      </x:c>
      <x:c r="C2958" s="23" t="n">
        <x:v>91.243</x:v>
      </x:c>
      <x:c r="D2958" s="23" t="n">
        <x:v>101.471</x:v>
      </x:c>
      <x:c r="E2958" s="23" t="n">
        <x:v>118.661</x:v>
      </x:c>
      <x:c r="F2958" s="23" t="n">
        <x:v>116.77</x:v>
      </x:c>
      <x:c r="G2958" s="23" t="n">
        <x:v>174.45</x:v>
      </x:c>
      <x:c r="H2958" s="23" t="n">
        <x:v>183.33</x:v>
      </x:c>
      <x:c r="I2958" s="23" t="n">
        <x:v>153.05</x:v>
      </x:c>
      <x:c r="J2958" s="23" t="n">
        <x:v>168.93</x:v>
      </x:c>
      <x:c r="K2958" s="23" t="n">
        <x:v>139.09</x:v>
      </x:c>
      <x:c r="L2958" s="23" t="n">
        <x:v>90.66</x:v>
      </x:c>
      <x:c r="M2958" s="23" t="n">
        <x:v>118.7</x:v>
      </x:c>
      <x:c r="N2958" s="23" t="n">
        <x:v>101.08</x:v>
      </x:c>
      <x:c r="O2958" s="23" t="n">
        <x:f>IF(COUNTA(C2958:N2958)=0,"",SUM(C2958:N2958))</x:f>
        <x:v>1557.4350000000002</x:v>
      </x:c>
    </x:row>
    <x:row r="2959">
      <x:c r="A2959" s="21" t="str">
        <x:v>CSALTO1W</x:v>
      </x:c>
      <x:c r="B2959" s="21" t="str">
        <x:v>SATUSA1N</x:v>
      </x:c>
      <x:c r="C2959" s="23" t="n">
        <x:v>170.309</x:v>
      </x:c>
      <x:c r="D2959" s="23" t="n">
        <x:v>163.53300000000002</x:v>
      </x:c>
      <x:c r="E2959" s="23" t="n">
        <x:v>150.062</x:v>
      </x:c>
      <x:c r="F2959" s="23" t="n">
        <x:v>109.16</x:v>
      </x:c>
      <x:c r="G2959" s="23" t="n">
        <x:v>82.07</x:v>
      </x:c>
      <x:c r="H2959" s="23" t="n">
        <x:v>110.54</x:v>
      </x:c>
      <x:c r="I2959" s="23" t="n">
        <x:v>323.89</x:v>
      </x:c>
      <x:c r="J2959" s="23" t="n">
        <x:v>813.34</x:v>
      </x:c>
      <x:c r="K2959" s="23" t="n">
        <x:v>1085.66</x:v>
      </x:c>
      <x:c r="L2959" s="23" t="n">
        <x:v>500.55</x:v>
      </x:c>
      <x:c r="M2959" s="23" t="n">
        <x:v>186.59</x:v>
      </x:c>
      <x:c r="N2959" s="23" t="n">
        <x:v>171.78</x:v>
      </x:c>
      <x:c r="O2959" s="23" t="n">
        <x:f>IF(COUNTA(C2959:N2959)=0,"",SUM(C2959:N2959))</x:f>
        <x:v>3867.484000000001</x:v>
      </x:c>
    </x:row>
    <x:row r="2960">
      <x:c r="A2960" s="21" t="str">
        <x:v>EDETUCTD</x:v>
      </x:c>
      <x:c r="B2960" s="21" t="str">
        <x:v>SCANBATN</x:v>
      </x:c>
      <x:c r="C2960" s="23" t="n">
        <x:v>13.685</x:v>
      </x:c>
      <x:c r="D2960" s="23" t="n">
        <x:v>13.493</x:v>
      </x:c>
      <x:c r="E2960" s="23" t="n">
        <x:v>15.118</x:v>
      </x:c>
      <x:c r="F2960" s="23" t="n">
        <x:v>14.41</x:v>
      </x:c>
      <x:c r="G2960" s="23" t="n">
        <x:v>16.85</x:v>
      </x:c>
      <x:c r="H2960" s="23" t="n">
        <x:v>18.28</x:v>
      </x:c>
      <x:c r="I2960" s="23" t="n">
        <x:v>16.92</x:v>
      </x:c>
      <x:c r="J2960" s="23" t="n">
        <x:v>16.88</x:v>
      </x:c>
      <x:c r="K2960" s="23" t="n">
        <x:v>15.9</x:v>
      </x:c>
      <x:c r="L2960" s="23" t="n">
        <x:v>14.3</x:v>
      </x:c>
      <x:c r="M2960" s="23" t="n">
        <x:v>15.72</x:v>
      </x:c>
      <x:c r="N2960" s="23" t="n">
        <x:v>16.29</x:v>
      </x:c>
      <x:c r="O2960" s="23" t="n">
        <x:f>IF(COUNTA(C2960:N2960)=0,"",SUM(C2960:N2960))</x:f>
        <x:v>187.846</x:v>
      </x:c>
    </x:row>
    <x:row r="2961">
      <x:c r="A2961" s="21" t="str">
        <x:v>EDENOROD</x:v>
      </x:c>
      <x:c r="B2961" s="21" t="str">
        <x:v>SCANCAON</x:v>
      </x:c>
      <x:c r="C2961" s="23" t="n">
        <x:v>23.603</x:v>
      </x:c>
      <x:c r="D2961" s="23" t="n">
        <x:v>20.730999999999998</x:v>
      </x:c>
      <x:c r="E2961" s="23" t="n">
        <x:v>18.467</x:v>
      </x:c>
      <x:c r="F2961" s="23" t="n">
        <x:v>20.53</x:v>
      </x:c>
      <x:c r="G2961" s="23" t="n">
        <x:v>21.57</x:v>
      </x:c>
      <x:c r="H2961" s="23" t="n">
        <x:v>25.87</x:v>
      </x:c>
      <x:c r="I2961" s="23" t="n">
        <x:v>27.65</x:v>
      </x:c>
      <x:c r="J2961" s="23" t="n">
        <x:v>21.72</x:v>
      </x:c>
      <x:c r="K2961" s="23" t="n">
        <x:v>20.3</x:v>
      </x:c>
      <x:c r="L2961" s="23" t="n">
        <x:v>21.05</x:v>
      </x:c>
      <x:c r="M2961" s="23" t="n">
        <x:v>26.2</x:v>
      </x:c>
      <x:c r="N2961" s="23" t="n">
        <x:v>24.76</x:v>
      </x:c>
      <x:c r="O2961" s="23" t="n">
        <x:f>IF(COUNTA(C2961:N2961)=0,"",SUM(C2961:N2961))</x:f>
        <x:v>272.451</x:v>
      </x:c>
    </x:row>
    <x:row r="2962">
      <x:c r="A2962" s="21" t="str">
        <x:v>EPECORXD</x:v>
      </x:c>
      <x:c r="B2962" s="21" t="str">
        <x:v>SCANCOXN</x:v>
      </x:c>
      <x:c r="C2962" s="23" t="n">
        <x:v>19.548000000000002</x:v>
      </x:c>
      <x:c r="D2962" s="23" t="n">
        <x:v>19.55</x:v>
      </x:c>
      <x:c r="E2962" s="23" t="n">
        <x:v>19.581</x:v>
      </x:c>
      <x:c r="F2962" s="23" t="n">
        <x:v>19.8</x:v>
      </x:c>
      <x:c r="G2962" s="23" t="n">
        <x:v>25.14</x:v>
      </x:c>
      <x:c r="H2962" s="23" t="n">
        <x:v>24.84</x:v>
      </x:c>
      <x:c r="I2962" s="23" t="n">
        <x:v>21.84</x:v>
      </x:c>
      <x:c r="J2962" s="23" t="n">
        <x:v>22.63</x:v>
      </x:c>
      <x:c r="K2962" s="23" t="n">
        <x:v>19.73</x:v>
      </x:c>
      <x:c r="L2962" s="23" t="n">
        <x:v>20.86</x:v>
      </x:c>
      <x:c r="M2962" s="23" t="n">
        <x:v>23.29</x:v>
      </x:c>
      <x:c r="N2962" s="23" t="n">
        <x:v>24.04</x:v>
      </x:c>
      <x:c r="O2962" s="23" t="n">
        <x:f>IF(COUNTA(C2962:N2962)=0,"",SUM(C2962:N2962))</x:f>
        <x:v>260.849</x:v>
      </x:c>
    </x:row>
    <x:row r="2963">
      <x:c r="A2963" s="21" t="str">
        <x:v>EDEMSAMD</x:v>
      </x:c>
      <x:c r="B2963" s="21" t="str">
        <x:v>SCANGUMN</x:v>
      </x:c>
      <x:c r="C2963" s="23" t="n">
        <x:v>14.929</x:v>
      </x:c>
      <x:c r="D2963" s="23" t="n">
        <x:v>13.442</x:v>
      </x:c>
      <x:c r="E2963" s="23" t="n">
        <x:v>15.371</x:v>
      </x:c>
      <x:c r="F2963" s="23" t="n">
        <x:v>15.03</x:v>
      </x:c>
      <x:c r="G2963" s="23" t="n">
        <x:v>24.64</x:v>
      </x:c>
      <x:c r="H2963" s="23" t="n">
        <x:v>27.68</x:v>
      </x:c>
      <x:c r="I2963" s="23" t="n">
        <x:v>20.04</x:v>
      </x:c>
      <x:c r="J2963" s="23" t="n">
        <x:v>18.61</x:v>
      </x:c>
      <x:c r="K2963" s="23" t="n">
        <x:v>13.02</x:v>
      </x:c>
      <x:c r="L2963" s="23" t="n">
        <x:v>16.11</x:v>
      </x:c>
      <x:c r="M2963" s="23" t="n">
        <x:v>19.26</x:v>
      </x:c>
      <x:c r="N2963" s="23" t="n">
        <x:v>20.32</x:v>
      </x:c>
      <x:c r="O2963" s="23" t="n">
        <x:f>IF(COUNTA(C2963:N2963)=0,"",SUM(C2963:N2963))</x:f>
        <x:v>218.452</x:v>
      </x:c>
    </x:row>
    <x:row r="2964">
      <x:c r="A2964" s="21" t="str">
        <x:v>EDENOROD</x:v>
      </x:c>
      <x:c r="B2964" s="21" t="str">
        <x:v>SCANMAON</x:v>
      </x:c>
      <x:c r="C2964" s="23" t="n">
        <x:v>37.729</x:v>
      </x:c>
      <x:c r="D2964" s="23" t="n">
        <x:v>37.785</x:v>
      </x:c>
      <x:c r="E2964" s="23" t="n">
        <x:v>39.126999999999995</x:v>
      </x:c>
      <x:c r="F2964" s="23" t="n">
        <x:v>43.2</x:v>
      </x:c>
      <x:c r="G2964" s="23" t="n">
        <x:v>48.75</x:v>
      </x:c>
      <x:c r="H2964" s="23" t="n">
        <x:v>53.61</x:v>
      </x:c>
      <x:c r="I2964" s="23" t="n">
        <x:v>51.58</x:v>
      </x:c>
      <x:c r="J2964" s="23" t="n">
        <x:v>42.54</x:v>
      </x:c>
      <x:c r="K2964" s="23" t="n">
        <x:v>43.13</x:v>
      </x:c>
      <x:c r="L2964" s="23" t="n">
        <x:v>39.23</x:v>
      </x:c>
      <x:c r="M2964" s="23" t="n">
        <x:v>38.86</x:v>
      </x:c>
      <x:c r="N2964" s="23" t="n">
        <x:v>38.37</x:v>
      </x:c>
      <x:c r="O2964" s="23" t="n">
        <x:f>IF(COUNTA(C2964:N2964)=0,"",SUM(C2964:N2964))</x:f>
        <x:v>513.9110000000001</x:v>
      </x:c>
    </x:row>
    <x:row r="2965">
      <x:c r="A2965" s="21" t="str">
        <x:v>EDENOROD</x:v>
      </x:c>
      <x:c r="B2965" s="21" t="str">
        <x:v>SCANMOON</x:v>
      </x:c>
      <x:c r="C2965" s="23" t="n">
        <x:v>17.374000000000002</x:v>
      </x:c>
      <x:c r="D2965" s="23" t="n">
        <x:v>17.676</x:v>
      </x:c>
      <x:c r="E2965" s="23" t="n">
        <x:v>15.507</x:v>
      </x:c>
      <x:c r="F2965" s="23" t="n">
        <x:v>15.38</x:v>
      </x:c>
      <x:c r="G2965" s="23" t="n">
        <x:v>17.62</x:v>
      </x:c>
      <x:c r="H2965" s="23" t="n">
        <x:v>18.74</x:v>
      </x:c>
      <x:c r="I2965" s="23" t="n">
        <x:v>20.64</x:v>
      </x:c>
      <x:c r="J2965" s="23" t="n">
        <x:v>16.51</x:v>
      </x:c>
      <x:c r="K2965" s="23" t="n">
        <x:v>18.09</x:v>
      </x:c>
      <x:c r="L2965" s="23" t="n">
        <x:v>20.17</x:v>
      </x:c>
      <x:c r="M2965" s="23" t="n">
        <x:v>21.62</x:v>
      </x:c>
      <x:c r="N2965" s="23" t="n">
        <x:v>20.59</x:v>
      </x:c>
      <x:c r="O2965" s="23" t="n">
        <x:f>IF(COUNTA(C2965:N2965)=0,"",SUM(C2965:N2965))</x:f>
        <x:v>219.917</x:v>
      </x:c>
    </x:row>
    <x:row r="2966">
      <x:c r="A2966" s="21" t="str">
        <x:v>EDEABA3D</x:v>
      </x:c>
      <x:c r="B2966" s="21" t="str">
        <x:v>SCANMP3N</x:v>
      </x:c>
      <x:c r="C2966" s="23" t="n">
        <x:v>8.75</x:v>
      </x:c>
      <x:c r="D2966" s="23" t="n">
        <x:v>8.15</x:v>
      </x:c>
      <x:c r="E2966" s="23" t="n">
        <x:v>7.1240000000000006</x:v>
      </x:c>
      <x:c r="F2966" s="23" t="n">
        <x:v>6.76</x:v>
      </x:c>
      <x:c r="G2966" s="23" t="n">
        <x:v>8.75</x:v>
      </x:c>
      <x:c r="H2966" s="23" t="n">
        <x:v>8.11</x:v>
      </x:c>
      <x:c r="I2966" s="23" t="n">
        <x:v>7.5</x:v>
      </x:c>
      <x:c r="J2966" s="23" t="n">
        <x:v>6.47</x:v>
      </x:c>
      <x:c r="K2966" s="23" t="n">
        <x:v>6.8</x:v>
      </x:c>
      <x:c r="L2966" s="23" t="n">
        <x:v>8.39</x:v>
      </x:c>
      <x:c r="M2966" s="23" t="n">
        <x:v>9.85</x:v>
      </x:c>
      <x:c r="N2966" s="23" t="n">
        <x:v>10.72</x:v>
      </x:c>
      <x:c r="O2966" s="23" t="n">
        <x:f>IF(COUNTA(C2966:N2966)=0,"",SUM(C2966:N2966))</x:f>
        <x:v>97.374</x:v>
      </x:c>
    </x:row>
    <x:row r="2967">
      <x:c r="A2967" s="21" t="str">
        <x:v>EJUESAYD</x:v>
      </x:c>
      <x:c r="B2967" s="21" t="str">
        <x:v>SCANPAYN</x:v>
      </x:c>
      <x:c r="C2967" s="23" t="n">
        <x:v>7.436</x:v>
      </x:c>
      <x:c r="D2967" s="23" t="n">
        <x:v>7.828</x:v>
      </x:c>
      <x:c r="E2967" s="23" t="n">
        <x:v>7.822</x:v>
      </x:c>
      <x:c r="F2967" s="23" t="n">
        <x:v>7.73</x:v>
      </x:c>
      <x:c r="G2967" s="23" t="n">
        <x:v>8.31</x:v>
      </x:c>
      <x:c r="H2967" s="23" t="n">
        <x:v>7.63</x:v>
      </x:c>
      <x:c r="I2967" s="23" t="n">
        <x:v>8.25</x:v>
      </x:c>
      <x:c r="J2967" s="23" t="n">
        <x:v>7.19</x:v>
      </x:c>
      <x:c r="K2967" s="23" t="n">
        <x:v>7.02</x:v>
      </x:c>
      <x:c r="L2967" s="23" t="n">
        <x:v>7.66</x:v>
      </x:c>
      <x:c r="M2967" s="23" t="n">
        <x:v>8.36</x:v>
      </x:c>
      <x:c r="N2967" s="23" t="n">
        <x:v>9.13</x:v>
      </x:c>
      <x:c r="O2967" s="23" t="n">
        <x:f>IF(COUNTA(C2967:N2967)=0,"",SUM(C2967:N2967))</x:f>
        <x:v>94.36599999999999</x:v>
      </x:c>
    </x:row>
    <x:row r="2968">
      <x:c r="A2968" s="21" t="str">
        <x:v>CTRLAU1W</x:v>
      </x:c>
      <x:c r="B2968" s="21" t="str">
        <x:v>SCANTL1N</x:v>
      </x:c>
      <x:c r="C2968" s="23" t="n">
        <x:v>17.466</x:v>
      </x:c>
      <x:c r="D2968" s="23" t="n">
        <x:v>14.957</x:v>
      </x:c>
      <x:c r="E2968" s="23" t="n">
        <x:v>11.297</x:v>
      </x:c>
      <x:c r="F2968" s="23" t="n">
        <x:v>8.74</x:v>
      </x:c>
      <x:c r="G2968" s="23" t="n">
        <x:v>10.14</x:v>
      </x:c>
      <x:c r="H2968" s="23" t="n">
        <x:v>11.8</x:v>
      </x:c>
      <x:c r="I2968" s="23" t="n">
        <x:v>10.85</x:v>
      </x:c>
      <x:c r="J2968" s="23" t="n">
        <x:v>13.31</x:v>
      </x:c>
      <x:c r="K2968" s="23" t="n">
        <x:v>8.28</x:v>
      </x:c>
      <x:c r="L2968" s="23" t="n">
        <x:v>7.45</x:v>
      </x:c>
      <x:c r="M2968" s="23" t="n">
        <x:v>11.1</x:v>
      </x:c>
      <x:c r="N2968" s="23" t="n">
        <x:v>16.13</x:v>
      </x:c>
      <x:c r="O2968" s="23" t="n">
        <x:f>IF(COUNTA(C2968:N2968)=0,"",SUM(C2968:N2968))</x:f>
        <x:v>141.52</x:v>
      </x:c>
    </x:row>
    <x:row r="2969">
      <x:c r="A2969" s="21" t="str">
        <x:v>EDENOROD</x:v>
      </x:c>
      <x:c r="B2969" s="21" t="str">
        <x:v>SCJOFPON</x:v>
      </x:c>
      <x:c r="C2969" s="23" t="n">
        <x:v>868.143</x:v>
      </x:c>
      <x:c r="D2969" s="23" t="n">
        <x:v>673.947</x:v>
      </x:c>
      <x:c r="E2969" s="23" t="n">
        <x:v>682.023</x:v>
      </x:c>
      <x:c r="F2969" s="23" t="n">
        <x:v>623.14</x:v>
      </x:c>
      <x:c r="G2969" s="23" t="n">
        <x:v>570.61</x:v>
      </x:c>
      <x:c r="H2969" s="23" t="n">
        <x:v>585.73</x:v>
      </x:c>
      <x:c r="I2969" s="23" t="n">
        <x:v>717.64</x:v>
      </x:c>
      <x:c r="J2969" s="23" t="n">
        <x:v>621.42</x:v>
      </x:c>
      <x:c r="K2969" s="23" t="n">
        <x:v>612.35</x:v>
      </x:c>
      <x:c r="L2969" s="23" t="n">
        <x:v>520.11</x:v>
      </x:c>
      <x:c r="M2969" s="23" t="n">
        <x:v>666.58</x:v>
      </x:c>
      <x:c r="N2969" s="23" t="n">
        <x:v>699.32</x:v>
      </x:c>
      <x:c r="O2969" s="23" t="n">
        <x:f>IF(COUNTA(C2969:N2969)=0,"",SUM(C2969:N2969))</x:f>
        <x:v>7841.013</x:v>
      </x:c>
    </x:row>
    <x:row r="2970">
      <x:c r="A2970" s="21" t="str">
        <x:v>EDENOROD</x:v>
      </x:c>
      <x:c r="B2970" s="21" t="str">
        <x:v>SCJOSION</x:v>
      </x:c>
      <x:c r="C2970" s="23"/>
      <x:c r="D2970" s="23"/>
      <x:c r="E2970" s="23"/>
      <x:c r="F2970" s="23"/>
      <x:c r="G2970" s="23"/>
      <x:c r="H2970" s="23"/>
      <x:c r="I2970" s="23" t="n">
        <x:v>73.47</x:v>
      </x:c>
      <x:c r="J2970" s="23" t="n">
        <x:v>68.43</x:v>
      </x:c>
      <x:c r="K2970" s="23" t="n">
        <x:v>60.68</x:v>
      </x:c>
      <x:c r="L2970" s="23" t="n">
        <x:v>67.05</x:v>
      </x:c>
      <x:c r="M2970" s="23" t="n">
        <x:v>74.07</x:v>
      </x:c>
      <x:c r="N2970" s="23" t="n">
        <x:v>76.01</x:v>
      </x:c>
      <x:c r="O2970" s="23" t="n">
        <x:f>IF(COUNTA(C2970:N2970)=0,"",SUM(C2970:N2970))</x:f>
        <x:v>419.71</x:v>
      </x:c>
    </x:row>
    <x:row r="2971">
      <x:c r="A2971" s="21" t="str">
        <x:v>CPSARMUW</x:v>
      </x:c>
      <x:c r="B2971" s="21" t="str">
        <x:v>SCPLCNUN</x:v>
      </x:c>
      <x:c r="C2971" s="23"/>
      <x:c r="D2971" s="23"/>
      <x:c r="E2971" s="23"/>
      <x:c r="F2971" s="23"/>
      <x:c r="G2971" s="23"/>
      <x:c r="H2971" s="23"/>
      <x:c r="I2971" s="23"/>
      <x:c r="J2971" s="23"/>
      <x:c r="K2971" s="23"/>
      <x:c r="L2971" s="23" t="n">
        <x:v>1697.17</x:v>
      </x:c>
      <x:c r="M2971" s="23" t="n">
        <x:v>1791.41</x:v>
      </x:c>
      <x:c r="N2971" s="23" t="n">
        <x:v>1597.99</x:v>
      </x:c>
      <x:c r="O2971" s="23" t="n">
        <x:f>IF(COUNTA(C2971:N2971)=0,"",SUM(C2971:N2971))</x:f>
        <x:v>5086.57</x:v>
      </x:c>
    </x:row>
    <x:row r="2972">
      <x:c r="A2972" s="21" t="str">
        <x:v>CPSARMUW</x:v>
      </x:c>
      <x:c r="B2972" s="21" t="str">
        <x:v>SCPLPAUN</x:v>
      </x:c>
      <x:c r="C2972" s="23"/>
      <x:c r="D2972" s="23"/>
      <x:c r="E2972" s="23"/>
      <x:c r="F2972" s="23"/>
      <x:c r="G2972" s="23"/>
      <x:c r="H2972" s="23"/>
      <x:c r="I2972" s="23"/>
      <x:c r="J2972" s="23"/>
      <x:c r="K2972" s="23"/>
      <x:c r="L2972" s="23" t="n">
        <x:v>1095.89</x:v>
      </x:c>
      <x:c r="M2972" s="23" t="n">
        <x:v>1160.52</x:v>
      </x:c>
      <x:c r="N2972" s="23" t="n">
        <x:v>1062.95</x:v>
      </x:c>
      <x:c r="O2972" s="23" t="n">
        <x:f>IF(COUNTA(C2972:N2972)=0,"",SUM(C2972:N2972))</x:f>
        <x:v>3319.3599999999997</x:v>
      </x:c>
    </x:row>
    <x:row r="2973">
      <x:c r="A2973" s="21" t="str">
        <x:v>EDESURCD</x:v>
      </x:c>
      <x:c r="B2973" s="21" t="str">
        <x:v>SCRALACN</x:v>
      </x:c>
      <x:c r="C2973" s="23" t="n">
        <x:v>3.744</x:v>
      </x:c>
      <x:c r="D2973" s="23" t="n">
        <x:v>3.456</x:v>
      </x:c>
      <x:c r="E2973" s="23" t="n">
        <x:v>3.264</x:v>
      </x:c>
      <x:c r="F2973" s="23" t="n">
        <x:v>3.17</x:v>
      </x:c>
      <x:c r="G2973" s="23" t="n">
        <x:v>3.07</x:v>
      </x:c>
      <x:c r="H2973" s="23" t="n">
        <x:v>3.65</x:v>
      </x:c>
      <x:c r="I2973" s="23" t="n">
        <x:v>3.46</x:v>
      </x:c>
      <x:c r="J2973" s="23" t="n">
        <x:v>3.36</x:v>
      </x:c>
      <x:c r="K2973" s="23" t="n">
        <x:v>3.46</x:v>
      </x:c>
      <x:c r="L2973" s="23" t="n">
        <x:v>3.36</x:v>
      </x:c>
      <x:c r="M2973" s="23" t="n">
        <x:v>3.74</x:v>
      </x:c>
      <x:c r="N2973" s="23" t="n">
        <x:v>4.2</x:v>
      </x:c>
      <x:c r="O2973" s="23" t="n">
        <x:f>IF(COUNTA(C2973:N2973)=0,"",SUM(C2973:N2973))</x:f>
        <x:v>41.934000000000005</x:v>
      </x:c>
    </x:row>
    <x:row r="2974">
      <x:c r="A2974" s="21" t="str">
        <x:v>EPENEUQD</x:v>
      </x:c>
      <x:c r="B2974" s="21" t="str">
        <x:v>SEAWANQN</x:v>
      </x:c>
      <x:c r="C2974" s="23"/>
      <x:c r="D2974" s="23"/>
      <x:c r="E2974" s="23"/>
      <x:c r="F2974" s="23" t="n">
        <x:v>33.62</x:v>
      </x:c>
      <x:c r="G2974" s="23" t="n">
        <x:v>38.58</x:v>
      </x:c>
      <x:c r="H2974" s="23" t="n">
        <x:v>49.33</x:v>
      </x:c>
      <x:c r="I2974" s="23" t="n">
        <x:v>31.57</x:v>
      </x:c>
      <x:c r="J2974" s="23" t="n">
        <x:v>47.43</x:v>
      </x:c>
      <x:c r="K2974" s="23" t="n">
        <x:v>36.8</x:v>
      </x:c>
      <x:c r="L2974" s="23" t="n">
        <x:v>57.02</x:v>
      </x:c>
      <x:c r="M2974" s="23" t="n">
        <x:v>41.55</x:v>
      </x:c>
      <x:c r="N2974" s="23" t="n">
        <x:v>48.47</x:v>
      </x:c>
      <x:c r="O2974" s="23" t="n">
        <x:f>IF(COUNTA(C2974:N2974)=0,"",SUM(C2974:N2974))</x:f>
        <x:v>384.37</x:v>
      </x:c>
    </x:row>
    <x:row r="2975">
      <x:c r="A2975" s="21" t="str">
        <x:v>EDESBA2D</x:v>
      </x:c>
      <x:c r="B2975" s="21" t="str">
        <x:v>SEAWBB2N</x:v>
      </x:c>
      <x:c r="C2975" s="23" t="n">
        <x:v>558.864</x:v>
      </x:c>
      <x:c r="D2975" s="23" t="n">
        <x:v>524.592</x:v>
      </x:c>
      <x:c r="E2975" s="23" t="n">
        <x:v>572.544</x:v>
      </x:c>
      <x:c r="F2975" s="23" t="n">
        <x:v>506.45</x:v>
      </x:c>
      <x:c r="G2975" s="23" t="n">
        <x:v>512.49</x:v>
      </x:c>
      <x:c r="H2975" s="23" t="n">
        <x:v>521.83</x:v>
      </x:c>
      <x:c r="I2975" s="23" t="n">
        <x:v>518.43</x:v>
      </x:c>
      <x:c r="J2975" s="23" t="n">
        <x:v>538.33</x:v>
      </x:c>
      <x:c r="K2975" s="23" t="n">
        <x:v>578.32</x:v>
      </x:c>
      <x:c r="L2975" s="23" t="n">
        <x:v>595.11</x:v>
      </x:c>
      <x:c r="M2975" s="23" t="n">
        <x:v>563.93</x:v>
      </x:c>
      <x:c r="N2975" s="23" t="n">
        <x:v>579.63</x:v>
      </x:c>
      <x:c r="O2975" s="23" t="n">
        <x:f>IF(COUNTA(C2975:N2975)=0,"",SUM(C2975:N2975))</x:f>
        <x:v>6570.5199999999995</x:v>
      </x:c>
    </x:row>
    <x:row r="2976">
      <x:c r="A2976" s="21" t="str">
        <x:v>EDENOROD</x:v>
      </x:c>
      <x:c r="B2976" s="21" t="str">
        <x:v>SECOROON</x:v>
      </x:c>
      <x:c r="C2976" s="23" t="n">
        <x:v>26.112</x:v>
      </x:c>
      <x:c r="D2976" s="23" t="n">
        <x:v>23.556</x:v>
      </x:c>
      <x:c r="E2976" s="23" t="n">
        <x:v>21.58</x:v>
      </x:c>
      <x:c r="F2976" s="23" t="n">
        <x:v>40.26</x:v>
      </x:c>
      <x:c r="G2976" s="23" t="n">
        <x:v>90.82</x:v>
      </x:c>
      <x:c r="H2976" s="23" t="n">
        <x:v>110.27</x:v>
      </x:c>
      <x:c r="I2976" s="23" t="n">
        <x:v>106</x:v>
      </x:c>
      <x:c r="J2976" s="23" t="n">
        <x:v>40.06</x:v>
      </x:c>
      <x:c r="K2976" s="23" t="n">
        <x:v>42.54</x:v>
      </x:c>
      <x:c r="L2976" s="23" t="n">
        <x:v>33.06</x:v>
      </x:c>
      <x:c r="M2976" s="23" t="n">
        <x:v>35.42</x:v>
      </x:c>
      <x:c r="N2976" s="23" t="n">
        <x:v>36</x:v>
      </x:c>
      <x:c r="O2976" s="23" t="n">
        <x:f>IF(COUNTA(C2976:N2976)=0,"",SUM(C2976:N2976))</x:f>
        <x:v>605.678</x:v>
      </x:c>
    </x:row>
    <x:row r="2977">
      <x:c r="A2977" s="21" t="str">
        <x:v>ENERSAED</x:v>
      </x:c>
      <x:c r="B2977" s="21" t="str">
        <x:v>SEDEBAEN</x:v>
      </x:c>
      <x:c r="C2977" s="23" t="n">
        <x:v>940.8</x:v>
      </x:c>
      <x:c r="D2977" s="23" t="n">
        <x:v>979.2</x:v>
      </x:c>
      <x:c r="E2977" s="23" t="n">
        <x:v>1012.8</x:v>
      </x:c>
      <x:c r="F2977" s="23" t="n">
        <x:v>1003.2</x:v>
      </x:c>
      <x:c r="G2977" s="23" t="n">
        <x:v>1089.6</x:v>
      </x:c>
      <x:c r="H2977" s="23" t="n">
        <x:v>1032</x:v>
      </x:c>
      <x:c r="I2977" s="23" t="n">
        <x:v>979.2</x:v>
      </x:c>
      <x:c r="J2977" s="23" t="n">
        <x:v>1113.6</x:v>
      </x:c>
      <x:c r="K2977" s="23" t="n">
        <x:v>1075.2</x:v>
      </x:c>
      <x:c r="L2977" s="23" t="n">
        <x:v>1017.6</x:v>
      </x:c>
      <x:c r="M2977" s="23" t="n">
        <x:v>993.6</x:v>
      </x:c>
      <x:c r="N2977" s="23" t="n">
        <x:v>1108.8</x:v>
      </x:c>
      <x:c r="O2977" s="23" t="n">
        <x:f>IF(COUNTA(C2977:N2977)=0,"",SUM(C2977:N2977))</x:f>
        <x:v>12345.6</x:v>
      </x:c>
    </x:row>
    <x:row r="2978">
      <x:c r="A2978" s="21" t="str">
        <x:v>ENERSAED</x:v>
      </x:c>
      <x:c r="B2978" s="21" t="str">
        <x:v>SEDEBSEN</x:v>
      </x:c>
      <x:c r="C2978" s="23" t="n">
        <x:v>156</x:v>
      </x:c>
      <x:c r="D2978" s="23" t="n">
        <x:v>158.39999999999998</x:v>
      </x:c>
      <x:c r="E2978" s="23" t="n">
        <x:v>177.6</x:v>
      </x:c>
      <x:c r="F2978" s="23" t="n">
        <x:v>168</x:v>
      </x:c>
      <x:c r="G2978" s="23" t="n">
        <x:v>163.2</x:v>
      </x:c>
      <x:c r="H2978" s="23" t="n">
        <x:v>170.4</x:v>
      </x:c>
      <x:c r="I2978" s="23" t="n">
        <x:v>175.2</x:v>
      </x:c>
      <x:c r="J2978" s="23" t="n">
        <x:v>206.4</x:v>
      </x:c>
      <x:c r="K2978" s="23" t="n">
        <x:v>180</x:v>
      </x:c>
      <x:c r="L2978" s="23" t="n">
        <x:v>184.8</x:v>
      </x:c>
      <x:c r="M2978" s="23" t="n">
        <x:v>196.8</x:v>
      </x:c>
      <x:c r="N2978" s="23" t="n">
        <x:v>218.4</x:v>
      </x:c>
      <x:c r="O2978" s="23" t="n">
        <x:f>IF(COUNTA(C2978:N2978)=0,"",SUM(C2978:N2978))</x:f>
        <x:v>2155.2</x:v>
      </x:c>
    </x:row>
    <x:row r="2979">
      <x:c r="A2979" s="21" t="str">
        <x:v>EDENOROD</x:v>
      </x:c>
      <x:c r="B2979" s="21" t="str">
        <x:v>SELUITON</x:v>
      </x:c>
      <x:c r="C2979" s="23" t="n">
        <x:v>36.083</x:v>
      </x:c>
      <x:c r="D2979" s="23" t="n">
        <x:v>31.794</x:v>
      </x:c>
      <x:c r="E2979" s="23" t="n">
        <x:v>27.878</x:v>
      </x:c>
      <x:c r="F2979" s="23" t="n">
        <x:v>29.68</x:v>
      </x:c>
      <x:c r="G2979" s="23" t="n">
        <x:v>31.62</x:v>
      </x:c>
      <x:c r="H2979" s="23" t="n">
        <x:v>30.63</x:v>
      </x:c>
      <x:c r="I2979" s="23" t="n">
        <x:v>30.95</x:v>
      </x:c>
      <x:c r="J2979" s="23" t="n">
        <x:v>28.01</x:v>
      </x:c>
      <x:c r="K2979" s="23" t="n">
        <x:v>29.33</x:v>
      </x:c>
      <x:c r="L2979" s="23" t="n">
        <x:v>27.31</x:v>
      </x:c>
      <x:c r="M2979" s="23" t="n">
        <x:v>28.6</x:v>
      </x:c>
      <x:c r="N2979" s="23" t="n">
        <x:v>28.18</x:v>
      </x:c>
      <x:c r="O2979" s="23" t="n">
        <x:f>IF(COUNTA(C2979:N2979)=0,"",SUM(C2979:N2979))</x:f>
        <x:v>360.065</x:v>
      </x:c>
    </x:row>
    <x:row r="2980">
      <x:c r="A2980" s="21" t="str">
        <x:v>EDENOROD</x:v>
      </x:c>
      <x:c r="B2980" s="21" t="str">
        <x:v>SEREGBON</x:v>
      </x:c>
      <x:c r="C2980" s="23" t="n">
        <x:v>29.726</x:v>
      </x:c>
      <x:c r="D2980" s="23" t="n">
        <x:v>23.36</x:v>
      </x:c>
      <x:c r="E2980" s="23" t="n">
        <x:v>25.861</x:v>
      </x:c>
      <x:c r="F2980" s="23" t="n">
        <x:v>30.36</x:v>
      </x:c>
      <x:c r="G2980" s="23" t="n">
        <x:v>26.28</x:v>
      </x:c>
      <x:c r="H2980" s="23" t="n">
        <x:v>20.33</x:v>
      </x:c>
      <x:c r="I2980" s="23" t="n">
        <x:v>26.08</x:v>
      </x:c>
      <x:c r="J2980" s="23"/>
      <x:c r="K2980" s="23"/>
      <x:c r="L2980" s="23"/>
      <x:c r="M2980" s="23"/>
      <x:c r="N2980" s="23"/>
      <x:c r="O2980" s="23" t="n">
        <x:f>IF(COUNTA(C2980:N2980)=0,"",SUM(C2980:N2980))</x:f>
        <x:v>181.99699999999996</x:v>
      </x:c>
    </x:row>
    <x:row r="2981">
      <x:c r="A2981" s="21" t="str">
        <x:v>EPESAFSD</x:v>
      </x:c>
      <x:c r="B2981" s="21" t="str">
        <x:v>SERVCOSN</x:v>
      </x:c>
      <x:c r="C2981" s="23" t="n">
        <x:v>112.284</x:v>
      </x:c>
      <x:c r="D2981" s="23" t="n">
        <x:v>82.644</x:v>
      </x:c>
      <x:c r="E2981" s="23" t="n">
        <x:v>84.48</x:v>
      </x:c>
      <x:c r="F2981" s="23" t="n">
        <x:v>128.51</x:v>
      </x:c>
      <x:c r="G2981" s="23" t="n">
        <x:v>78.96</x:v>
      </x:c>
      <x:c r="H2981" s="23" t="n">
        <x:v>111.93</x:v>
      </x:c>
      <x:c r="I2981" s="23" t="n">
        <x:v>116.35</x:v>
      </x:c>
      <x:c r="J2981" s="23" t="n">
        <x:v>126.18</x:v>
      </x:c>
      <x:c r="K2981" s="23" t="n">
        <x:v>108.68</x:v>
      </x:c>
      <x:c r="L2981" s="23" t="n">
        <x:v>150.41</x:v>
      </x:c>
      <x:c r="M2981" s="23" t="n">
        <x:v>134.97</x:v>
      </x:c>
      <x:c r="N2981" s="23" t="n">
        <x:v>142.39</x:v>
      </x:c>
      <x:c r="O2981" s="23" t="n">
        <x:f>IF(COUNTA(C2981:N2981)=0,"",SUM(C2981:N2981))</x:f>
        <x:v>1377.788</x:v>
      </x:c>
    </x:row>
    <x:row r="2982">
      <x:c r="A2982" s="21" t="str">
        <x:v>EDESALDD</x:v>
      </x:c>
      <x:c r="B2982" s="21" t="str">
        <x:v>SERVHSDN</x:v>
      </x:c>
      <x:c r="C2982" s="23" t="n">
        <x:v>10</x:v>
      </x:c>
      <x:c r="D2982" s="23" t="n">
        <x:v>8.76</x:v>
      </x:c>
      <x:c r="E2982" s="23" t="n">
        <x:v>11.28</x:v>
      </x:c>
      <x:c r="F2982" s="23" t="n">
        <x:v>12.84</x:v>
      </x:c>
      <x:c r="G2982" s="23" t="n">
        <x:v>13.24</x:v>
      </x:c>
      <x:c r="H2982" s="23" t="n">
        <x:v>13</x:v>
      </x:c>
      <x:c r="I2982" s="23" t="n">
        <x:v>11.24</x:v>
      </x:c>
      <x:c r="J2982" s="23" t="n">
        <x:v>12.04</x:v>
      </x:c>
      <x:c r="K2982" s="23" t="n">
        <x:v>11.28</x:v>
      </x:c>
      <x:c r="L2982" s="23" t="n">
        <x:v>12.48</x:v>
      </x:c>
      <x:c r="M2982" s="23" t="n">
        <x:v>13.2</x:v>
      </x:c>
      <x:c r="N2982" s="23" t="n">
        <x:v>12.52</x:v>
      </x:c>
      <x:c r="O2982" s="23" t="n">
        <x:f>IF(COUNTA(C2982:N2982)=0,"",SUM(C2982:N2982))</x:f>
        <x:v>141.88000000000002</x:v>
      </x:c>
    </x:row>
    <x:row r="2983">
      <x:c r="A2983" s="21" t="str">
        <x:v>EDELAPID</x:v>
      </x:c>
      <x:c r="B2983" s="21" t="str">
        <x:v>SERVOLIN</x:v>
      </x:c>
      <x:c r="C2983" s="23" t="n">
        <x:v>21.633</x:v>
      </x:c>
      <x:c r="D2983" s="23" t="n">
        <x:v>19.656</x:v>
      </x:c>
      <x:c r="E2983" s="23" t="n">
        <x:v>21.477</x:v>
      </x:c>
      <x:c r="F2983" s="23" t="n">
        <x:v>22.08</x:v>
      </x:c>
      <x:c r="G2983" s="23" t="n">
        <x:v>24.5</x:v>
      </x:c>
      <x:c r="H2983" s="23" t="n">
        <x:v>25.04</x:v>
      </x:c>
      <x:c r="I2983" s="23" t="n">
        <x:v>24</x:v>
      </x:c>
      <x:c r="J2983" s="23"/>
      <x:c r="K2983" s="23"/>
      <x:c r="L2983" s="23"/>
      <x:c r="M2983" s="23"/>
      <x:c r="N2983" s="23"/>
      <x:c r="O2983" s="23" t="n">
        <x:f>IF(COUNTA(C2983:N2983)=0,"",SUM(C2983:N2983))</x:f>
        <x:v>158.386</x:v>
      </x:c>
    </x:row>
    <x:row r="2984">
      <x:c r="A2984" s="21" t="str">
        <x:v>EPESAFSD</x:v>
      </x:c>
      <x:c r="B2984" s="21" t="str">
        <x:v>SERVPESN</x:v>
      </x:c>
      <x:c r="C2984" s="23" t="n">
        <x:v>11.833</x:v>
      </x:c>
      <x:c r="D2984" s="23" t="n">
        <x:v>9.324</x:v>
      </x:c>
      <x:c r="E2984" s="23" t="n">
        <x:v>8.738</x:v>
      </x:c>
      <x:c r="F2984" s="23" t="n">
        <x:v>8.57</x:v>
      </x:c>
      <x:c r="G2984" s="23" t="n">
        <x:v>10.41</x:v>
      </x:c>
      <x:c r="H2984" s="23" t="n">
        <x:v>9.98</x:v>
      </x:c>
      <x:c r="I2984" s="23" t="n">
        <x:v>9.36</x:v>
      </x:c>
      <x:c r="J2984" s="23" t="n">
        <x:v>9.34</x:v>
      </x:c>
      <x:c r="K2984" s="23" t="n">
        <x:v>8.86</x:v>
      </x:c>
      <x:c r="L2984" s="23" t="n">
        <x:v>11.11</x:v>
      </x:c>
      <x:c r="M2984" s="23" t="n">
        <x:v>11.51</x:v>
      </x:c>
      <x:c r="N2984" s="23" t="n">
        <x:v>12.24</x:v>
      </x:c>
      <x:c r="O2984" s="23" t="n">
        <x:f>IF(COUNTA(C2984:N2984)=0,"",SUM(C2984:N2984))</x:f>
        <x:v>121.275</x:v>
      </x:c>
    </x:row>
    <x:row r="2985">
      <x:c r="A2985" s="21" t="str">
        <x:v>EDESURCD</x:v>
      </x:c>
      <x:c r="B2985" s="21" t="str">
        <x:v>SERVQICN</x:v>
      </x:c>
      <x:c r="C2985" s="23" t="n">
        <x:v>25.824</x:v>
      </x:c>
      <x:c r="D2985" s="23" t="n">
        <x:v>23.04</x:v>
      </x:c>
      <x:c r="E2985" s="23" t="n">
        <x:v>24.096</x:v>
      </x:c>
      <x:c r="F2985" s="23" t="n">
        <x:v>26.59</x:v>
      </x:c>
      <x:c r="G2985" s="23" t="n">
        <x:v>26.5</x:v>
      </x:c>
      <x:c r="H2985" s="23" t="n">
        <x:v>26.45</x:v>
      </x:c>
      <x:c r="I2985" s="23" t="n">
        <x:v>27.26</x:v>
      </x:c>
      <x:c r="J2985" s="23" t="n">
        <x:v>25.2</x:v>
      </x:c>
      <x:c r="K2985" s="23" t="n">
        <x:v>23.43</x:v>
      </x:c>
      <x:c r="L2985" s="23" t="n">
        <x:v>23.13</x:v>
      </x:c>
      <x:c r="M2985" s="23" t="n">
        <x:v>22.7</x:v>
      </x:c>
      <x:c r="N2985" s="23" t="n">
        <x:v>22.36</x:v>
      </x:c>
      <x:c r="O2985" s="23" t="n">
        <x:f>IF(COUNTA(C2985:N2985)=0,"",SUM(C2985:N2985))</x:f>
        <x:v>296.58</x:v>
      </x:c>
    </x:row>
    <x:row r="2986">
      <x:c r="A2986" s="21" t="str">
        <x:v>EDESURCD</x:v>
      </x:c>
      <x:c r="B2986" s="21" t="str">
        <x:v>SETESUCN</x:v>
      </x:c>
      <x:c r="C2986" s="23"/>
      <x:c r="D2986" s="23"/>
      <x:c r="E2986" s="23"/>
      <x:c r="F2986" s="23"/>
      <x:c r="G2986" s="23"/>
      <x:c r="H2986" s="23"/>
      <x:c r="I2986" s="23"/>
      <x:c r="J2986" s="23"/>
      <x:c r="K2986" s="23"/>
      <x:c r="L2986" s="23" t="n">
        <x:v>102.17</x:v>
      </x:c>
      <x:c r="M2986" s="23" t="n">
        <x:v>114.48</x:v>
      </x:c>
      <x:c r="N2986" s="23" t="n">
        <x:v>112.83</x:v>
      </x:c>
      <x:c r="O2986" s="23" t="n">
        <x:f>IF(COUNTA(C2986:N2986)=0,"",SUM(C2986:N2986))</x:f>
        <x:v>329.48</x:v>
      </x:c>
    </x:row>
    <x:row r="2987">
      <x:c r="A2987" s="21" t="str">
        <x:v>CLUJAN1W</x:v>
      </x:c>
      <x:c r="B2987" s="21" t="str">
        <x:v>SEWTJA1N</x:v>
      </x:c>
      <x:c r="C2987" s="23" t="n">
        <x:v>116.58300000000001</x:v>
      </x:c>
      <x:c r="D2987" s="23" t="n">
        <x:v>100.65199999999999</x:v>
      </x:c>
      <x:c r="E2987" s="23" t="n">
        <x:v>78.844</x:v>
      </x:c>
      <x:c r="F2987" s="23" t="n">
        <x:v>95.89</x:v>
      </x:c>
      <x:c r="G2987" s="23" t="n">
        <x:v>108.69</x:v>
      </x:c>
      <x:c r="H2987" s="23" t="n">
        <x:v>74.25</x:v>
      </x:c>
      <x:c r="I2987" s="23" t="n">
        <x:v>97.81</x:v>
      </x:c>
      <x:c r="J2987" s="23" t="n">
        <x:v>83.49</x:v>
      </x:c>
      <x:c r="K2987" s="23" t="n">
        <x:v>78.46</x:v>
      </x:c>
      <x:c r="L2987" s="23" t="n">
        <x:v>109.77</x:v>
      </x:c>
      <x:c r="M2987" s="23" t="n">
        <x:v>143.83</x:v>
      </x:c>
      <x:c r="N2987" s="23" t="n">
        <x:v>117.81</x:v>
      </x:c>
      <x:c r="O2987" s="23" t="n">
        <x:f>IF(COUNTA(C2987:N2987)=0,"",SUM(C2987:N2987))</x:f>
        <x:v>1206.079</x:v>
      </x:c>
    </x:row>
    <x:row r="2988">
      <x:c r="A2988" s="21" t="str">
        <x:v>EDESURCD</x:v>
      </x:c>
      <x:c r="B2988" s="21" t="str">
        <x:v>SGIUSVCN</x:v>
      </x:c>
      <x:c r="C2988" s="23" t="n">
        <x:v>934.8</x:v>
      </x:c>
      <x:c r="D2988" s="23" t="n">
        <x:v>901.68</x:v>
      </x:c>
      <x:c r="E2988" s="23" t="n">
        <x:v>849.36</x:v>
      </x:c>
      <x:c r="F2988" s="23" t="n">
        <x:v>926.16</x:v>
      </x:c>
      <x:c r="G2988" s="23" t="n">
        <x:v>937.68</x:v>
      </x:c>
      <x:c r="H2988" s="23" t="n">
        <x:v>792</x:v>
      </x:c>
      <x:c r="I2988" s="23" t="n">
        <x:v>1012.08</x:v>
      </x:c>
      <x:c r="J2988" s="23"/>
      <x:c r="K2988" s="23"/>
      <x:c r="L2988" s="23"/>
      <x:c r="M2988" s="23"/>
      <x:c r="N2988" s="23"/>
      <x:c r="O2988" s="23" t="n">
        <x:f>IF(COUNTA(C2988:N2988)=0,"",SUM(C2988:N2988))</x:f>
        <x:v>6353.76</x:v>
      </x:c>
    </x:row>
    <x:row r="2989">
      <x:c r="A2989" s="21" t="str">
        <x:v>ENERSAED</x:v>
      </x:c>
      <x:c r="B2989" s="21" t="str">
        <x:v>SGPLEREN</x:v>
      </x:c>
      <x:c r="C2989" s="23" t="n">
        <x:v>103</x:v>
      </x:c>
      <x:c r="D2989" s="23" t="n">
        <x:v>89.8</x:v>
      </x:c>
      <x:c r="E2989" s="23" t="n">
        <x:v>95.2</x:v>
      </x:c>
      <x:c r="F2989" s="23" t="n">
        <x:v>73</x:v>
      </x:c>
      <x:c r="G2989" s="23" t="n">
        <x:v>75.6</x:v>
      </x:c>
      <x:c r="H2989" s="23" t="n">
        <x:v>84</x:v>
      </x:c>
      <x:c r="I2989" s="23" t="n">
        <x:v>91.8</x:v>
      </x:c>
      <x:c r="J2989" s="23" t="n">
        <x:v>87</x:v>
      </x:c>
      <x:c r="K2989" s="23" t="n">
        <x:v>97.8</x:v>
      </x:c>
      <x:c r="L2989" s="23" t="n">
        <x:v>93</x:v>
      </x:c>
      <x:c r="M2989" s="23" t="n">
        <x:v>93.2</x:v>
      </x:c>
      <x:c r="N2989" s="23" t="n">
        <x:v>110</x:v>
      </x:c>
      <x:c r="O2989" s="23" t="n">
        <x:f>IF(COUNTA(C2989:N2989)=0,"",SUM(C2989:N2989))</x:f>
        <x:v>1093.4</x:v>
      </x:c>
    </x:row>
    <x:row r="2990">
      <x:c r="A2990" s="21" t="str">
        <x:v>ESANJUJD</x:v>
      </x:c>
      <x:c r="B2990" s="21" t="str">
        <x:v>SGPLS2JN</x:v>
      </x:c>
      <x:c r="C2990" s="23" t="n">
        <x:v>101.376</x:v>
      </x:c>
      <x:c r="D2990" s="23" t="n">
        <x:v>143.376</x:v>
      </x:c>
      <x:c r="E2990" s="23" t="n">
        <x:v>136.632</x:v>
      </x:c>
      <x:c r="F2990" s="23" t="n">
        <x:v>129.88</x:v>
      </x:c>
      <x:c r="G2990" s="23" t="n">
        <x:v>112.13</x:v>
      </x:c>
      <x:c r="H2990" s="23" t="n">
        <x:v>134.42</x:v>
      </x:c>
      <x:c r="I2990" s="23" t="n">
        <x:v>82.78</x:v>
      </x:c>
      <x:c r="J2990" s="23" t="n">
        <x:v>126.32</x:v>
      </x:c>
      <x:c r="K2990" s="23" t="n">
        <x:v>126.97</x:v>
      </x:c>
      <x:c r="L2990" s="23" t="n">
        <x:v>129.75</x:v>
      </x:c>
      <x:c r="M2990" s="23" t="n">
        <x:v>159.5</x:v>
      </x:c>
      <x:c r="N2990" s="23" t="n">
        <x:v>166.09</x:v>
      </x:c>
      <x:c r="O2990" s="23" t="n">
        <x:f>IF(COUNTA(C2990:N2990)=0,"",SUM(C2990:N2990))</x:f>
        <x:v>1549.224</x:v>
      </x:c>
    </x:row>
    <x:row r="2991">
      <x:c r="A2991" s="21" t="str">
        <x:v>ESANJUJD</x:v>
      </x:c>
      <x:c r="B2991" s="21" t="str">
        <x:v>SGPLSJJN</x:v>
      </x:c>
      <x:c r="C2991" s="23" t="n">
        <x:v>220.647</x:v>
      </x:c>
      <x:c r="D2991" s="23" t="n">
        <x:v>281.055</x:v>
      </x:c>
      <x:c r="E2991" s="23" t="n">
        <x:v>283.139</x:v>
      </x:c>
      <x:c r="F2991" s="23" t="n">
        <x:v>265.94</x:v>
      </x:c>
      <x:c r="G2991" s="23" t="n">
        <x:v>241.11</x:v>
      </x:c>
      <x:c r="H2991" s="23" t="n">
        <x:v>285.35</x:v>
      </x:c>
      <x:c r="I2991" s="23" t="n">
        <x:v>187.98</x:v>
      </x:c>
      <x:c r="J2991" s="23" t="n">
        <x:v>261.28</x:v>
      </x:c>
      <x:c r="K2991" s="23" t="n">
        <x:v>245.69</x:v>
      </x:c>
      <x:c r="L2991" s="23" t="n">
        <x:v>262.37</x:v>
      </x:c>
      <x:c r="M2991" s="23" t="n">
        <x:v>314.83</x:v>
      </x:c>
      <x:c r="N2991" s="23" t="n">
        <x:v>312.01</x:v>
      </x:c>
      <x:c r="O2991" s="23" t="n">
        <x:f>IF(COUNTA(C2991:N2991)=0,"",SUM(C2991:N2991))</x:f>
        <x:v>3161.401</x:v>
      </x:c>
    </x:row>
    <x:row r="2992">
      <x:c r="A2992" s="21" t="str">
        <x:v>EDESALDD</x:v>
      </x:c>
      <x:c r="B2992" s="21" t="str">
        <x:v>SHEFJDDN</x:v>
      </x:c>
      <x:c r="C2992" s="23" t="n">
        <x:v>45.3</x:v>
      </x:c>
      <x:c r="D2992" s="23" t="n">
        <x:v>49.86</x:v>
      </x:c>
      <x:c r="E2992" s="23" t="n">
        <x:v>54</x:v>
      </x:c>
      <x:c r="F2992" s="23" t="n">
        <x:v>39.66</x:v>
      </x:c>
      <x:c r="G2992" s="23" t="n">
        <x:v>31.8</x:v>
      </x:c>
      <x:c r="H2992" s="23" t="n">
        <x:v>35.34</x:v>
      </x:c>
      <x:c r="I2992" s="23" t="n">
        <x:v>1.74</x:v>
      </x:c>
      <x:c r="J2992" s="23" t="n">
        <x:v>42.78</x:v>
      </x:c>
      <x:c r="K2992" s="23" t="n">
        <x:v>45.54</x:v>
      </x:c>
      <x:c r="L2992" s="23" t="n">
        <x:v>43.92</x:v>
      </x:c>
      <x:c r="M2992" s="23" t="n">
        <x:v>42</x:v>
      </x:c>
      <x:c r="N2992" s="23" t="n">
        <x:v>42.36</x:v>
      </x:c>
      <x:c r="O2992" s="23" t="n">
        <x:f>IF(COUNTA(C2992:N2992)=0,"",SUM(C2992:N2992))</x:f>
        <x:v>474.30000000000007</x:v>
      </x:c>
    </x:row>
    <x:row r="2993">
      <x:c r="A2993" s="21" t="str">
        <x:v>ESANJUJD</x:v>
      </x:c>
      <x:c r="B2993" s="21" t="str">
        <x:v>SICA25JN</x:v>
      </x:c>
      <x:c r="C2993" s="23" t="n">
        <x:v>82.247</x:v>
      </x:c>
      <x:c r="D2993" s="23" t="n">
        <x:v>72.485</x:v>
      </x:c>
      <x:c r="E2993" s="23" t="n">
        <x:v>63.62</x:v>
      </x:c>
      <x:c r="F2993" s="23" t="n">
        <x:v>63.87</x:v>
      </x:c>
      <x:c r="G2993" s="23" t="n">
        <x:v>63.27</x:v>
      </x:c>
      <x:c r="H2993" s="23" t="n">
        <x:v>56.79</x:v>
      </x:c>
      <x:c r="I2993" s="23" t="n">
        <x:v>66.35</x:v>
      </x:c>
      <x:c r="J2993" s="23" t="n">
        <x:v>76.1</x:v>
      </x:c>
      <x:c r="K2993" s="23" t="n">
        <x:v>73.45</x:v>
      </x:c>
      <x:c r="L2993" s="23" t="n">
        <x:v>66.89</x:v>
      </x:c>
      <x:c r="M2993" s="23" t="n">
        <x:v>67.81</x:v>
      </x:c>
      <x:c r="N2993" s="23" t="n">
        <x:v>65.12</x:v>
      </x:c>
      <x:c r="O2993" s="23" t="n">
        <x:f>IF(COUNTA(C2993:N2993)=0,"",SUM(C2993:N2993))</x:f>
        <x:v>818.0020000000001</x:v>
      </x:c>
    </x:row>
    <x:row r="2994">
      <x:c r="A2994" s="21" t="str">
        <x:v>EDENOROD</x:v>
      </x:c>
      <x:c r="B2994" s="21" t="str">
        <x:v>SIDEHAON</x:v>
      </x:c>
      <x:c r="C2994" s="23" t="n">
        <x:v>1391.705</x:v>
      </x:c>
      <x:c r="D2994" s="23" t="n">
        <x:v>1312.162</x:v>
      </x:c>
      <x:c r="E2994" s="23" t="n">
        <x:v>1274.478</x:v>
      </x:c>
      <x:c r="F2994" s="23" t="n">
        <x:v>980.44</x:v>
      </x:c>
      <x:c r="G2994" s="23" t="n">
        <x:v>1140.12</x:v>
      </x:c>
      <x:c r="H2994" s="23" t="n">
        <x:v>1321.79</x:v>
      </x:c>
      <x:c r="I2994" s="23" t="n">
        <x:v>1288.09</x:v>
      </x:c>
      <x:c r="J2994" s="23" t="n">
        <x:v>1052.48</x:v>
      </x:c>
      <x:c r="K2994" s="23" t="n">
        <x:v>1191.63</x:v>
      </x:c>
      <x:c r="L2994" s="23" t="n">
        <x:v>1167.61</x:v>
      </x:c>
      <x:c r="M2994" s="23" t="n">
        <x:v>1306.18</x:v>
      </x:c>
      <x:c r="N2994" s="23" t="n">
        <x:v>1180.5</x:v>
      </x:c>
      <x:c r="O2994" s="23" t="n">
        <x:f>IF(COUNTA(C2994:N2994)=0,"",SUM(C2994:N2994))</x:f>
        <x:v>14607.185000000001</x:v>
      </x:c>
    </x:row>
    <x:row r="2995">
      <x:c r="A2995" s="21" t="str">
        <x:v>EDENOROD</x:v>
      </x:c>
      <x:c r="B2995" s="21" t="str">
        <x:v>SIDEPVON</x:v>
      </x:c>
      <x:c r="C2995" s="23" t="n">
        <x:v>0.485</x:v>
      </x:c>
      <x:c r="D2995" s="23" t="n">
        <x:v>0.481</x:v>
      </x:c>
      <x:c r="E2995" s="23" t="n">
        <x:v>0.458</x:v>
      </x:c>
      <x:c r="F2995" s="23" t="n">
        <x:v>0.15</x:v>
      </x:c>
      <x:c r="G2995" s="23" t="n">
        <x:v>0.09</x:v>
      </x:c>
      <x:c r="H2995" s="23" t="n">
        <x:v>0.09</x:v>
      </x:c>
      <x:c r="I2995" s="23" t="n">
        <x:v>0.23</x:v>
      </x:c>
      <x:c r="J2995" s="23" t="n">
        <x:v>0.44</x:v>
      </x:c>
      <x:c r="K2995" s="23" t="n">
        <x:v>0.48</x:v>
      </x:c>
      <x:c r="L2995" s="23" t="n">
        <x:v>0.46</x:v>
      </x:c>
      <x:c r="M2995" s="23" t="n">
        <x:v>0.47</x:v>
      </x:c>
      <x:c r="N2995" s="23" t="n">
        <x:v>0.47</x:v>
      </x:c>
      <x:c r="O2995" s="23" t="n">
        <x:f>IF(COUNTA(C2995:N2995)=0,"",SUM(C2995:N2995))</x:f>
        <x:v>4.303999999999999</x:v>
      </x:c>
    </x:row>
    <x:row r="2996">
      <x:c r="A2996" s="21" t="str">
        <x:v>EDENOROD</x:v>
      </x:c>
      <x:c r="B2996" s="21" t="str">
        <x:v>SIDUPION</x:v>
      </x:c>
      <x:c r="C2996" s="23" t="n">
        <x:v>278.508</x:v>
      </x:c>
      <x:c r="D2996" s="23" t="n">
        <x:v>263.271</x:v>
      </x:c>
      <x:c r="E2996" s="23" t="n">
        <x:v>277.302</x:v>
      </x:c>
      <x:c r="F2996" s="23" t="n">
        <x:v>311.17</x:v>
      </x:c>
      <x:c r="G2996" s="23" t="n">
        <x:v>323.77</x:v>
      </x:c>
      <x:c r="H2996" s="23" t="n">
        <x:v>351.18</x:v>
      </x:c>
      <x:c r="I2996" s="23" t="n">
        <x:v>392.87</x:v>
      </x:c>
      <x:c r="J2996" s="23" t="n">
        <x:v>346.75</x:v>
      </x:c>
      <x:c r="K2996" s="23" t="n">
        <x:v>307.9</x:v>
      </x:c>
      <x:c r="L2996" s="23" t="n">
        <x:v>291.02</x:v>
      </x:c>
      <x:c r="M2996" s="23" t="n">
        <x:v>320.29</x:v>
      </x:c>
      <x:c r="N2996" s="23" t="n">
        <x:v>305.55</x:v>
      </x:c>
      <x:c r="O2996" s="23" t="n">
        <x:f>IF(COUNTA(C2996:N2996)=0,"",SUM(C2996:N2996))</x:f>
        <x:v>3769.581</x:v>
      </x:c>
    </x:row>
    <x:row r="2997">
      <x:c r="A2997" s="21" t="str">
        <x:v>EDENOROD</x:v>
      </x:c>
      <x:c r="B2997" s="21" t="str">
        <x:v>SIEGTOON</x:v>
      </x:c>
      <x:c r="C2997" s="23" t="n">
        <x:v>109.039</x:v>
      </x:c>
      <x:c r="D2997" s="23" t="n">
        <x:v>113.42999999999999</x:v>
      </x:c>
      <x:c r="E2997" s="23" t="n">
        <x:v>98.876</x:v>
      </x:c>
      <x:c r="F2997" s="23" t="n">
        <x:v>117.04</x:v>
      </x:c>
      <x:c r="G2997" s="23" t="n">
        <x:v>96.08</x:v>
      </x:c>
      <x:c r="H2997" s="23" t="n">
        <x:v>114.46</x:v>
      </x:c>
      <x:c r="I2997" s="23" t="n">
        <x:v>128.39</x:v>
      </x:c>
      <x:c r="J2997" s="23" t="n">
        <x:v>127.69</x:v>
      </x:c>
      <x:c r="K2997" s="23" t="n">
        <x:v>126.41</x:v>
      </x:c>
      <x:c r="L2997" s="23" t="n">
        <x:v>123.27</x:v>
      </x:c>
      <x:c r="M2997" s="23" t="n">
        <x:v>139.3</x:v>
      </x:c>
      <x:c r="N2997" s="23" t="n">
        <x:v>123.83</x:v>
      </x:c>
      <x:c r="O2997" s="23" t="n">
        <x:f>IF(COUNTA(C2997:N2997)=0,"",SUM(C2997:N2997))</x:f>
        <x:v>1417.815</x:v>
      </x:c>
    </x:row>
    <x:row r="2998">
      <x:c r="A2998" s="21" t="str">
        <x:v>EDENOROD</x:v>
      </x:c>
      <x:c r="B2998" s="21" t="str">
        <x:v>SIKACSON</x:v>
      </x:c>
      <x:c r="C2998" s="23" t="n">
        <x:v>145.791</x:v>
      </x:c>
      <x:c r="D2998" s="23" t="n">
        <x:v>143.82999999999998</x:v>
      </x:c>
      <x:c r="E2998" s="23" t="n">
        <x:v>117.828</x:v>
      </x:c>
      <x:c r="F2998" s="23" t="n">
        <x:v>130.52</x:v>
      </x:c>
      <x:c r="G2998" s="23" t="n">
        <x:v>117.93</x:v>
      </x:c>
      <x:c r="H2998" s="23" t="n">
        <x:v>121.12</x:v>
      </x:c>
      <x:c r="I2998" s="23" t="n">
        <x:v>127.03</x:v>
      </x:c>
      <x:c r="J2998" s="23" t="n">
        <x:v>100.78</x:v>
      </x:c>
      <x:c r="K2998" s="23" t="n">
        <x:v>98.36</x:v>
      </x:c>
      <x:c r="L2998" s="23" t="n">
        <x:v>108.29</x:v>
      </x:c>
      <x:c r="M2998" s="23" t="n">
        <x:v>127.9</x:v>
      </x:c>
      <x:c r="N2998" s="23" t="n">
        <x:v>114.71</x:v>
      </x:c>
      <x:c r="O2998" s="23" t="n">
        <x:f>IF(COUNTA(C2998:N2998)=0,"",SUM(C2998:N2998))</x:f>
        <x:v>1454.089</x:v>
      </x:c>
    </x:row>
    <x:row r="2999">
      <x:c r="A2999" s="21" t="str">
        <x:v>EDENOROD</x:v>
      </x:c>
      <x:c r="B2999" s="21" t="str">
        <x:v>SIKASJON</x:v>
      </x:c>
      <x:c r="C2999" s="23"/>
      <x:c r="D2999" s="23"/>
      <x:c r="E2999" s="23"/>
      <x:c r="F2999" s="23"/>
      <x:c r="G2999" s="23"/>
      <x:c r="H2999" s="23"/>
      <x:c r="I2999" s="23" t="n">
        <x:v>200.06</x:v>
      </x:c>
      <x:c r="J2999" s="23" t="n">
        <x:v>206.35</x:v>
      </x:c>
      <x:c r="K2999" s="23" t="n">
        <x:v>212.59</x:v>
      </x:c>
      <x:c r="L2999" s="23" t="n">
        <x:v>215.98</x:v>
      </x:c>
      <x:c r="M2999" s="23" t="n">
        <x:v>214.76</x:v>
      </x:c>
      <x:c r="N2999" s="23" t="n">
        <x:v>209.43</x:v>
      </x:c>
      <x:c r="O2999" s="23" t="n">
        <x:f>IF(COUNTA(C2999:N2999)=0,"",SUM(C2999:N2999))</x:f>
        <x:v>1259.17</x:v>
      </x:c>
    </x:row>
    <x:row r="3000">
      <x:c r="A3000" s="21" t="str">
        <x:v>EDESURCD</x:v>
      </x:c>
      <x:c r="B3000" s="21" t="str">
        <x:v>SIMAHUCN</x:v>
      </x:c>
      <x:c r="C3000" s="23" t="n">
        <x:v>55.52</x:v>
      </x:c>
      <x:c r="D3000" s="23" t="n">
        <x:v>58.8</x:v>
      </x:c>
      <x:c r="E3000" s="23" t="n">
        <x:v>62.52</x:v>
      </x:c>
      <x:c r="F3000" s="23" t="n">
        <x:v>72.48</x:v>
      </x:c>
      <x:c r="G3000" s="23" t="n">
        <x:v>117.8</x:v>
      </x:c>
      <x:c r="H3000" s="23" t="n">
        <x:v>134.64</x:v>
      </x:c>
      <x:c r="I3000" s="23" t="n">
        <x:v>175.8</x:v>
      </x:c>
      <x:c r="J3000" s="23" t="n">
        <x:v>122.04</x:v>
      </x:c>
      <x:c r="K3000" s="23" t="n">
        <x:v>150.32</x:v>
      </x:c>
      <x:c r="L3000" s="23" t="n">
        <x:v>132.96</x:v>
      </x:c>
      <x:c r="M3000" s="23" t="n">
        <x:v>129.44</x:v>
      </x:c>
      <x:c r="N3000" s="23" t="n">
        <x:v>119.08</x:v>
      </x:c>
      <x:c r="O3000" s="23" t="n">
        <x:f>IF(COUNTA(C3000:N3000)=0,"",SUM(C3000:N3000))</x:f>
        <x:v>1331.3999999999999</x:v>
      </x:c>
    </x:row>
    <x:row r="3001">
      <x:c r="A3001" s="21" t="str">
        <x:v>EDENOROD</x:v>
      </x:c>
      <x:c r="B3001" s="21" t="str">
        <x:v>SINEGAON</x:v>
      </x:c>
      <x:c r="C3001" s="23" t="n">
        <x:v>648.299</x:v>
      </x:c>
      <x:c r="D3001" s="23" t="n">
        <x:v>716.026</x:v>
      </x:c>
      <x:c r="E3001" s="23" t="n">
        <x:v>768.297</x:v>
      </x:c>
      <x:c r="F3001" s="23" t="n">
        <x:v>814.23</x:v>
      </x:c>
      <x:c r="G3001" s="23" t="n">
        <x:v>897.62</x:v>
      </x:c>
      <x:c r="H3001" s="23" t="n">
        <x:v>947.32</x:v>
      </x:c>
      <x:c r="I3001" s="23" t="n">
        <x:v>953.65</x:v>
      </x:c>
      <x:c r="J3001" s="23" t="n">
        <x:v>830.07</x:v>
      </x:c>
      <x:c r="K3001" s="23" t="n">
        <x:v>848.69</x:v>
      </x:c>
      <x:c r="L3001" s="23" t="n">
        <x:v>696.91</x:v>
      </x:c>
      <x:c r="M3001" s="23" t="n">
        <x:v>707.24</x:v>
      </x:c>
      <x:c r="N3001" s="23" t="n">
        <x:v>694.73</x:v>
      </x:c>
      <x:c r="O3001" s="23" t="n">
        <x:f>IF(COUNTA(C3001:N3001)=0,"",SUM(C3001:N3001))</x:f>
        <x:v>9523.081999999999</x:v>
      </x:c>
    </x:row>
    <x:row r="3002">
      <x:c r="A3002" s="21" t="str">
        <x:v>CZARAT1W</x:v>
      </x:c>
      <x:c r="B3002" s="21" t="str">
        <x:v>SINEZA1N</x:v>
      </x:c>
      <x:c r="C3002" s="23" t="n">
        <x:v>498.438</x:v>
      </x:c>
      <x:c r="D3002" s="23" t="n">
        <x:v>566.568</x:v>
      </x:c>
      <x:c r="E3002" s="23" t="n">
        <x:v>582.732</x:v>
      </x:c>
      <x:c r="F3002" s="23" t="n">
        <x:v>690.08</x:v>
      </x:c>
      <x:c r="G3002" s="23" t="n">
        <x:v>547.49</x:v>
      </x:c>
      <x:c r="H3002" s="23" t="n">
        <x:v>519.35</x:v>
      </x:c>
      <x:c r="I3002" s="23" t="n">
        <x:v>598.6</x:v>
      </x:c>
      <x:c r="J3002" s="23" t="n">
        <x:v>503.54</x:v>
      </x:c>
      <x:c r="K3002" s="23" t="n">
        <x:v>716.81</x:v>
      </x:c>
      <x:c r="L3002" s="23" t="n">
        <x:v>536.8</x:v>
      </x:c>
      <x:c r="M3002" s="23" t="n">
        <x:v>549.39</x:v>
      </x:c>
      <x:c r="N3002" s="23" t="n">
        <x:v>543.6</x:v>
      </x:c>
      <x:c r="O3002" s="23" t="n">
        <x:f>IF(COUNTA(C3002:N3002)=0,"",SUM(C3002:N3002))</x:f>
        <x:v>6853.398000000001</x:v>
      </x:c>
    </x:row>
    <x:row r="3003">
      <x:c r="A3003" s="21" t="str">
        <x:v>EDESALDD</x:v>
      </x:c>
      <x:c r="B3003" s="21" t="str">
        <x:v>SINJMEDN</x:v>
      </x:c>
      <x:c r="C3003" s="23" t="n">
        <x:v>6.313</x:v>
      </x:c>
      <x:c r="D3003" s="23" t="n">
        <x:v>24.765</x:v>
      </x:c>
      <x:c r="E3003" s="23" t="n">
        <x:v>38.523</x:v>
      </x:c>
      <x:c r="F3003" s="23" t="n">
        <x:v>33.5</x:v>
      </x:c>
      <x:c r="G3003" s="23" t="n">
        <x:v>22.66</x:v>
      </x:c>
      <x:c r="H3003" s="23" t="n">
        <x:v>9.06</x:v>
      </x:c>
      <x:c r="I3003" s="23" t="n">
        <x:v>22.35</x:v>
      </x:c>
      <x:c r="J3003" s="23" t="n">
        <x:v>25.25</x:v>
      </x:c>
      <x:c r="K3003" s="23" t="n">
        <x:v>20.24</x:v>
      </x:c>
      <x:c r="L3003" s="23" t="n">
        <x:v>19.75</x:v>
      </x:c>
      <x:c r="M3003" s="23" t="n">
        <x:v>26.54</x:v>
      </x:c>
      <x:c r="N3003" s="23" t="n">
        <x:v>25.25</x:v>
      </x:c>
      <x:c r="O3003" s="23" t="n">
        <x:f>IF(COUNTA(C3003:N3003)=0,"",SUM(C3003:N3003))</x:f>
        <x:v>274.201</x:v>
      </x:c>
    </x:row>
    <x:row r="3004">
      <x:c r="A3004" s="21" t="str">
        <x:v>EDESALDD</x:v>
      </x:c>
      <x:c r="B3004" s="21" t="str">
        <x:v>SINJVMDN</x:v>
      </x:c>
      <x:c r="C3004" s="23" t="n">
        <x:v>6.798</x:v>
      </x:c>
      <x:c r="D3004" s="23" t="n">
        <x:v>6.919</x:v>
      </x:c>
      <x:c r="E3004" s="23" t="n">
        <x:v>8.861</x:v>
      </x:c>
      <x:c r="F3004" s="23" t="n">
        <x:v>8.5</x:v>
      </x:c>
      <x:c r="G3004" s="23" t="n">
        <x:v>5.22</x:v>
      </x:c>
      <x:c r="H3004" s="23" t="n">
        <x:v>3.64</x:v>
      </x:c>
      <x:c r="I3004" s="23" t="n">
        <x:v>3.64</x:v>
      </x:c>
      <x:c r="J3004" s="23" t="n">
        <x:v>9.22</x:v>
      </x:c>
      <x:c r="K3004" s="23" t="n">
        <x:v>5.58</x:v>
      </x:c>
      <x:c r="L3004" s="23" t="n">
        <x:v>7.77</x:v>
      </x:c>
      <x:c r="M3004" s="23" t="n">
        <x:v>8.14</x:v>
      </x:c>
      <x:c r="N3004" s="23" t="n">
        <x:v>8.14</x:v>
      </x:c>
      <x:c r="O3004" s="23" t="n">
        <x:f>IF(COUNTA(C3004:N3004)=0,"",SUM(C3004:N3004))</x:f>
        <x:v>82.428</x:v>
      </x:c>
    </x:row>
    <x:row r="3005">
      <x:c r="A3005" s="21" t="str">
        <x:v>EDESURCD</x:v>
      </x:c>
      <x:c r="B3005" s="21" t="str">
        <x:v>SINPCOCN</x:v>
      </x:c>
      <x:c r="C3005" s="23" t="n">
        <x:v>23.664</x:v>
      </x:c>
      <x:c r="D3005" s="23" t="n">
        <x:v>22.32</x:v>
      </x:c>
      <x:c r="E3005" s="23" t="n">
        <x:v>20.304</x:v>
      </x:c>
      <x:c r="F3005" s="23" t="n">
        <x:v>21.46</x:v>
      </x:c>
      <x:c r="G3005" s="23" t="n">
        <x:v>18.39</x:v>
      </x:c>
      <x:c r="H3005" s="23" t="n">
        <x:v>13.63</x:v>
      </x:c>
      <x:c r="I3005" s="23" t="n">
        <x:v>17.23</x:v>
      </x:c>
      <x:c r="J3005" s="23" t="n">
        <x:v>15.4</x:v>
      </x:c>
      <x:c r="K3005" s="23" t="n">
        <x:v>17.71</x:v>
      </x:c>
      <x:c r="L3005" s="23" t="n">
        <x:v>18.24</x:v>
      </x:c>
      <x:c r="M3005" s="23" t="n">
        <x:v>20.4</x:v>
      </x:c>
      <x:c r="N3005" s="23" t="n">
        <x:v>22.61</x:v>
      </x:c>
      <x:c r="O3005" s="23" t="n">
        <x:f>IF(COUNTA(C3005:N3005)=0,"",SUM(C3005:N3005))</x:f>
        <x:v>231.358</x:v>
      </x:c>
    </x:row>
    <x:row r="3006">
      <x:c r="A3006" s="21" t="str">
        <x:v>EDENBA1D</x:v>
      </x:c>
      <x:c r="B3006" s="21" t="str">
        <x:v>SINTCA1N</x:v>
      </x:c>
      <x:c r="C3006" s="23" t="n">
        <x:v>46.512</x:v>
      </x:c>
      <x:c r="D3006" s="23" t="n">
        <x:v>21.727</x:v>
      </x:c>
      <x:c r="E3006" s="23" t="n">
        <x:v>9.18</x:v>
      </x:c>
      <x:c r="F3006" s="23" t="n">
        <x:v>9.41</x:v>
      </x:c>
      <x:c r="G3006" s="23" t="n">
        <x:v>9.67</x:v>
      </x:c>
      <x:c r="H3006" s="23" t="n">
        <x:v>9.13</x:v>
      </x:c>
      <x:c r="I3006" s="23" t="n">
        <x:v>6.01</x:v>
      </x:c>
      <x:c r="J3006" s="23" t="n">
        <x:v>0</x:v>
      </x:c>
      <x:c r="K3006" s="23" t="n">
        <x:v>0</x:v>
      </x:c>
      <x:c r="L3006" s="23" t="n">
        <x:v>0</x:v>
      </x:c>
      <x:c r="M3006" s="23" t="n">
        <x:v>0</x:v>
      </x:c>
      <x:c r="N3006" s="23" t="n">
        <x:v>0</x:v>
      </x:c>
      <x:c r="O3006" s="23" t="n">
        <x:f>IF(COUNTA(C3006:N3006)=0,"",SUM(C3006:N3006))</x:f>
        <x:v>111.63900000000001</x:v>
      </x:c>
    </x:row>
    <x:row r="3007">
      <x:c r="A3007" s="21" t="str">
        <x:v>EDESALDD</x:v>
      </x:c>
      <x:c r="B3007" s="21" t="str">
        <x:v>SINTSLDN</x:v>
      </x:c>
      <x:c r="C3007" s="23" t="n">
        <x:v>115.474</x:v>
      </x:c>
      <x:c r="D3007" s="23" t="n">
        <x:v>105.611</x:v>
      </x:c>
      <x:c r="E3007" s="23" t="n">
        <x:v>108.039</x:v>
      </x:c>
      <x:c r="F3007" s="23" t="n">
        <x:v>95.6</x:v>
      </x:c>
      <x:c r="G3007" s="23" t="n">
        <x:v>91.65</x:v>
      </x:c>
      <x:c r="H3007" s="23" t="n">
        <x:v>105</x:v>
      </x:c>
      <x:c r="I3007" s="23" t="n">
        <x:v>107.89</x:v>
      </x:c>
      <x:c r="J3007" s="23" t="n">
        <x:v>124.58</x:v>
      </x:c>
      <x:c r="K3007" s="23" t="n">
        <x:v>118.36</x:v>
      </x:c>
      <x:c r="L3007" s="23" t="n">
        <x:v>107.59</x:v>
      </x:c>
      <x:c r="M3007" s="23" t="n">
        <x:v>119.72</x:v>
      </x:c>
      <x:c r="N3007" s="23" t="n">
        <x:v>124.88</x:v>
      </x:c>
      <x:c r="O3007" s="23" t="n">
        <x:f>IF(COUNTA(C3007:N3007)=0,"",SUM(C3007:N3007))</x:f>
        <x:v>1324.3940000000002</x:v>
      </x:c>
    </x:row>
    <x:row r="3008">
      <x:c r="A3008" s="21" t="str">
        <x:v>EDESURCD</x:v>
      </x:c>
      <x:c r="B3008" s="21" t="str">
        <x:v>SINTSPCN</x:v>
      </x:c>
      <x:c r="C3008" s="23" t="n">
        <x:v>689.04</x:v>
      </x:c>
      <x:c r="D3008" s="23" t="n">
        <x:v>671.76</x:v>
      </x:c>
      <x:c r="E3008" s="23" t="n">
        <x:v>613.4399999999999</x:v>
      </x:c>
      <x:c r="F3008" s="23" t="n">
        <x:v>640.08</x:v>
      </x:c>
      <x:c r="G3008" s="23" t="n">
        <x:v>655.92</x:v>
      </x:c>
      <x:c r="H3008" s="23" t="n">
        <x:v>571.68</x:v>
      </x:c>
      <x:c r="I3008" s="23" t="n">
        <x:v>553.68</x:v>
      </x:c>
      <x:c r="J3008" s="23" t="n">
        <x:v>562.32</x:v>
      </x:c>
      <x:c r="K3008" s="23" t="n">
        <x:v>582.84</x:v>
      </x:c>
      <x:c r="L3008" s="23" t="n">
        <x:v>610.56</x:v>
      </x:c>
      <x:c r="M3008" s="23" t="n">
        <x:v>608.04</x:v>
      </x:c>
      <x:c r="N3008" s="23" t="n">
        <x:v>663.48</x:v>
      </x:c>
      <x:c r="O3008" s="23" t="n">
        <x:f>IF(COUNTA(C3008:N3008)=0,"",SUM(C3008:N3008))</x:f>
        <x:v>7422.84</x:v>
      </x:c>
    </x:row>
    <x:row r="3009">
      <x:c r="A3009" s="21" t="str">
        <x:v>EDESURCD</x:v>
      </x:c>
      <x:c r="B3009" s="21" t="str">
        <x:v>SINTZUCN</x:v>
      </x:c>
      <x:c r="C3009" s="23" t="n">
        <x:v>11.955</x:v>
      </x:c>
      <x:c r="D3009" s="23" t="n">
        <x:v>15.975</x:v>
      </x:c>
      <x:c r="E3009" s="23" t="n">
        <x:v>15.33</x:v>
      </x:c>
      <x:c r="F3009" s="23" t="n">
        <x:v>15.15</x:v>
      </x:c>
      <x:c r="G3009" s="23" t="n">
        <x:v>12.88</x:v>
      </x:c>
      <x:c r="H3009" s="23" t="n">
        <x:v>11.38</x:v>
      </x:c>
      <x:c r="I3009" s="23" t="n">
        <x:v>10.19</x:v>
      </x:c>
      <x:c r="J3009" s="23" t="n">
        <x:v>10.12</x:v>
      </x:c>
      <x:c r="K3009" s="23" t="n">
        <x:v>8.38</x:v>
      </x:c>
      <x:c r="L3009" s="23" t="n">
        <x:v>8.81</x:v>
      </x:c>
      <x:c r="M3009" s="23" t="n">
        <x:v>10.12</x:v>
      </x:c>
      <x:c r="N3009" s="23" t="n">
        <x:v>9.4</x:v>
      </x:c>
      <x:c r="O3009" s="23" t="n">
        <x:f>IF(COUNTA(C3009:N3009)=0,"",SUM(C3009:N3009))</x:f>
        <x:v>139.69</x:v>
      </x:c>
    </x:row>
    <x:row r="3010">
      <x:c r="A3010" s="21" t="str">
        <x:v>EDENOROD</x:v>
      </x:c>
      <x:c r="B3010" s="21" t="str">
        <x:v>SIXC1EON</x:v>
      </x:c>
      <x:c r="C3010" s="23" t="n">
        <x:v>446.00899999999996</x:v>
      </x:c>
      <x:c r="D3010" s="23" t="n">
        <x:v>422.988</x:v>
      </x:c>
      <x:c r="E3010" s="23" t="n">
        <x:v>311.168</x:v>
      </x:c>
      <x:c r="F3010" s="23" t="n">
        <x:v>400.83</x:v>
      </x:c>
      <x:c r="G3010" s="23" t="n">
        <x:v>457.11</x:v>
      </x:c>
      <x:c r="H3010" s="23" t="n">
        <x:v>413.68</x:v>
      </x:c>
      <x:c r="I3010" s="23" t="n">
        <x:v>472.27</x:v>
      </x:c>
      <x:c r="J3010" s="23" t="n">
        <x:v>441.14</x:v>
      </x:c>
      <x:c r="K3010" s="23" t="n">
        <x:v>363.64</x:v>
      </x:c>
      <x:c r="L3010" s="23" t="n">
        <x:v>371.95</x:v>
      </x:c>
      <x:c r="M3010" s="23" t="n">
        <x:v>442.89</x:v>
      </x:c>
      <x:c r="N3010" s="23" t="n">
        <x:v>349.23</x:v>
      </x:c>
      <x:c r="O3010" s="23" t="n">
        <x:f>IF(COUNTA(C3010:N3010)=0,"",SUM(C3010:N3010))</x:f>
        <x:v>4892.905000000001</x:v>
      </x:c>
    </x:row>
    <x:row r="3011">
      <x:c r="A3011" s="21" t="str">
        <x:v>EDESURCD</x:v>
      </x:c>
      <x:c r="B3011" s="21" t="str">
        <x:v>SKIRTACN</x:v>
      </x:c>
      <x:c r="C3011" s="23" t="n">
        <x:v>13.92</x:v>
      </x:c>
      <x:c r="D3011" s="23" t="n">
        <x:v>13.968</x:v>
      </x:c>
      <x:c r="E3011" s="23" t="n">
        <x:v>12.672</x:v>
      </x:c>
      <x:c r="F3011" s="23" t="n">
        <x:v>10.13</x:v>
      </x:c>
      <x:c r="G3011" s="23" t="n">
        <x:v>11.57</x:v>
      </x:c>
      <x:c r="H3011" s="23" t="n">
        <x:v>9.17</x:v>
      </x:c>
      <x:c r="I3011" s="23" t="n">
        <x:v>10.75</x:v>
      </x:c>
      <x:c r="J3011" s="23"/>
      <x:c r="K3011" s="23"/>
      <x:c r="L3011" s="23"/>
      <x:c r="M3011" s="23"/>
      <x:c r="N3011" s="23"/>
      <x:c r="O3011" s="23" t="n">
        <x:f>IF(COUNTA(C3011:N3011)=0,"",SUM(C3011:N3011))</x:f>
        <x:v>82.18</x:v>
      </x:c>
    </x:row>
    <x:row r="3012">
      <x:c r="A3012" s="21" t="str">
        <x:v>EDESALDD</x:v>
      </x:c>
      <x:c r="B3012" s="21" t="str">
        <x:v>SLLRSLDN</x:v>
      </x:c>
      <x:c r="C3012" s="23" t="n">
        <x:v>6.98</x:v>
      </x:c>
      <x:c r="D3012" s="23" t="n">
        <x:v>6.272</x:v>
      </x:c>
      <x:c r="E3012" s="23" t="n">
        <x:v>5.868</x:v>
      </x:c>
      <x:c r="F3012" s="23" t="n">
        <x:v>4.96</x:v>
      </x:c>
      <x:c r="G3012" s="23" t="n">
        <x:v>5.27</x:v>
      </x:c>
      <x:c r="H3012" s="23" t="n">
        <x:v>4.56</x:v>
      </x:c>
      <x:c r="I3012" s="23" t="n">
        <x:v>5.67</x:v>
      </x:c>
      <x:c r="J3012" s="23" t="n">
        <x:v>6.68</x:v>
      </x:c>
      <x:c r="K3012" s="23" t="n">
        <x:v>6.68</x:v>
      </x:c>
      <x:c r="L3012" s="23" t="n">
        <x:v>6.88</x:v>
      </x:c>
      <x:c r="M3012" s="23" t="n">
        <x:v>7.29</x:v>
      </x:c>
      <x:c r="N3012" s="23" t="n">
        <x:v>7.69</x:v>
      </x:c>
      <x:c r="O3012" s="23" t="n">
        <x:f>IF(COUNTA(C3012:N3012)=0,"",SUM(C3012:N3012))</x:f>
        <x:v>74.80000000000001</x:v>
      </x:c>
    </x:row>
    <x:row r="3013">
      <x:c r="A3013" s="21" t="str">
        <x:v>EDESALDD</x:v>
      </x:c>
      <x:c r="B3013" s="21" t="str">
        <x:v>SLOTARDN</x:v>
      </x:c>
      <x:c r="C3013" s="23" t="n">
        <x:v>23.8</x:v>
      </x:c>
      <x:c r="D3013" s="23" t="n">
        <x:v>24.6</x:v>
      </x:c>
      <x:c r="E3013" s="23" t="n">
        <x:v>28</x:v>
      </x:c>
      <x:c r="F3013" s="23" t="n">
        <x:v>33.4</x:v>
      </x:c>
      <x:c r="G3013" s="23" t="n">
        <x:v>37.6</x:v>
      </x:c>
      <x:c r="H3013" s="23" t="n">
        <x:v>40.6</x:v>
      </x:c>
      <x:c r="I3013" s="23" t="n">
        <x:v>36.8</x:v>
      </x:c>
      <x:c r="J3013" s="23" t="n">
        <x:v>33.8</x:v>
      </x:c>
      <x:c r="K3013" s="23" t="n">
        <x:v>21.6</x:v>
      </x:c>
      <x:c r="L3013" s="23" t="n">
        <x:v>22</x:v>
      </x:c>
      <x:c r="M3013" s="23" t="n">
        <x:v>21.4</x:v>
      </x:c>
      <x:c r="N3013" s="23" t="n">
        <x:v>24.4</x:v>
      </x:c>
      <x:c r="O3013" s="23" t="n">
        <x:f>IF(COUNTA(C3013:N3013)=0,"",SUM(C3013:N3013))</x:f>
        <x:v>348</x:v>
      </x:c>
    </x:row>
    <x:row r="3014">
      <x:c r="A3014" s="21" t="str">
        <x:v>EDESALDD</x:v>
      </x:c>
      <x:c r="B3014" s="21" t="str">
        <x:v>SLOTCADN</x:v>
      </x:c>
      <x:c r="C3014" s="23" t="n">
        <x:v>31.68</x:v>
      </x:c>
      <x:c r="D3014" s="23" t="n">
        <x:v>30.96</x:v>
      </x:c>
      <x:c r="E3014" s="23" t="n">
        <x:v>35.28</x:v>
      </x:c>
      <x:c r="F3014" s="23" t="n">
        <x:v>36</x:v>
      </x:c>
      <x:c r="G3014" s="23" t="n">
        <x:v>41.76</x:v>
      </x:c>
      <x:c r="H3014" s="23" t="n">
        <x:v>43.2</x:v>
      </x:c>
      <x:c r="I3014" s="23" t="n">
        <x:v>36</x:v>
      </x:c>
      <x:c r="J3014" s="23" t="n">
        <x:v>37.44</x:v>
      </x:c>
      <x:c r="K3014" s="23" t="n">
        <x:v>28.8</x:v>
      </x:c>
      <x:c r="L3014" s="23" t="n">
        <x:v>30.96</x:v>
      </x:c>
      <x:c r="M3014" s="23" t="n">
        <x:v>31.68</x:v>
      </x:c>
      <x:c r="N3014" s="23" t="n">
        <x:v>35.28</x:v>
      </x:c>
      <x:c r="O3014" s="23" t="n">
        <x:f>IF(COUNTA(C3014:N3014)=0,"",SUM(C3014:N3014))</x:f>
        <x:v>419.03999999999996</x:v>
      </x:c>
    </x:row>
    <x:row r="3015">
      <x:c r="A3015" s="21" t="str">
        <x:v>EDESALDD</x:v>
      </x:c>
      <x:c r="B3015" s="21" t="str">
        <x:v>SLOTCDDN</x:v>
      </x:c>
      <x:c r="C3015" s="23" t="n">
        <x:v>5.462</x:v>
      </x:c>
      <x:c r="D3015" s="23" t="n">
        <x:v>5.665</x:v>
      </x:c>
      <x:c r="E3015" s="23" t="n">
        <x:v>6.676</x:v>
      </x:c>
      <x:c r="F3015" s="23" t="n">
        <x:v>8.91</x:v>
      </x:c>
      <x:c r="G3015" s="23" t="n">
        <x:v>9.92</x:v>
      </x:c>
      <x:c r="H3015" s="23" t="n">
        <x:v>9.51</x:v>
      </x:c>
      <x:c r="I3015" s="23" t="n">
        <x:v>8.09</x:v>
      </x:c>
      <x:c r="J3015" s="23" t="n">
        <x:v>6.68</x:v>
      </x:c>
      <x:c r="K3015" s="23" t="n">
        <x:v>4.85</x:v>
      </x:c>
      <x:c r="L3015" s="23" t="n">
        <x:v>5.05</x:v>
      </x:c>
      <x:c r="M3015" s="23" t="n">
        <x:v>5.47</x:v>
      </x:c>
      <x:c r="N3015" s="23" t="n">
        <x:v>6.68</x:v>
      </x:c>
      <x:c r="O3015" s="23" t="n">
        <x:f>IF(COUNTA(C3015:N3015)=0,"",SUM(C3015:N3015))</x:f>
        <x:v>82.963</x:v>
      </x:c>
    </x:row>
    <x:row r="3016">
      <x:c r="A3016" s="21" t="str">
        <x:v>EDESALDD</x:v>
      </x:c>
      <x:c r="B3016" s="21" t="str">
        <x:v>SLOTCIDN</x:v>
      </x:c>
      <x:c r="C3016" s="23" t="n">
        <x:v>72</x:v>
      </x:c>
      <x:c r="D3016" s="23" t="n">
        <x:v>77.76</x:v>
      </x:c>
      <x:c r="E3016" s="23" t="n">
        <x:v>85.44</x:v>
      </x:c>
      <x:c r="F3016" s="23" t="n">
        <x:v>90.24</x:v>
      </x:c>
      <x:c r="G3016" s="23" t="n">
        <x:v>103.68</x:v>
      </x:c>
      <x:c r="H3016" s="23" t="n">
        <x:v>113.28</x:v>
      </x:c>
      <x:c r="I3016" s="23" t="n">
        <x:v>103.68</x:v>
      </x:c>
      <x:c r="J3016" s="23" t="n">
        <x:v>104.64</x:v>
      </x:c>
      <x:c r="K3016" s="23" t="n">
        <x:v>86.4</x:v>
      </x:c>
      <x:c r="L3016" s="23" t="n">
        <x:v>78.72</x:v>
      </x:c>
      <x:c r="M3016" s="23" t="n">
        <x:v>71.04</x:v>
      </x:c>
      <x:c r="N3016" s="23" t="n">
        <x:v>75.84</x:v>
      </x:c>
      <x:c r="O3016" s="23" t="n">
        <x:f>IF(COUNTA(C3016:N3016)=0,"",SUM(C3016:N3016))</x:f>
        <x:v>1062.7199999999998</x:v>
      </x:c>
    </x:row>
    <x:row r="3017">
      <x:c r="A3017" s="21" t="str">
        <x:v>EDESALDD</x:v>
      </x:c>
      <x:c r="B3017" s="21" t="str">
        <x:v>SLOTLPDN</x:v>
      </x:c>
      <x:c r="C3017" s="23" t="n">
        <x:v>28.16</x:v>
      </x:c>
      <x:c r="D3017" s="23" t="n">
        <x:v>23.2</x:v>
      </x:c>
      <x:c r="E3017" s="23" t="n">
        <x:v>23.2</x:v>
      </x:c>
      <x:c r="F3017" s="23" t="n">
        <x:v>21.76</x:v>
      </x:c>
      <x:c r="G3017" s="23" t="n">
        <x:v>25.92</x:v>
      </x:c>
      <x:c r="H3017" s="23" t="n">
        <x:v>30.24</x:v>
      </x:c>
      <x:c r="I3017" s="23" t="n">
        <x:v>25.6</x:v>
      </x:c>
      <x:c r="J3017" s="23" t="n">
        <x:v>22.72</x:v>
      </x:c>
      <x:c r="K3017" s="23" t="n">
        <x:v>20.64</x:v>
      </x:c>
      <x:c r="L3017" s="23" t="n">
        <x:v>25.92</x:v>
      </x:c>
      <x:c r="M3017" s="23" t="n">
        <x:v>28.48</x:v>
      </x:c>
      <x:c r="N3017" s="23" t="n">
        <x:v>30.4</x:v>
      </x:c>
      <x:c r="O3017" s="23" t="n">
        <x:f>IF(COUNTA(C3017:N3017)=0,"",SUM(C3017:N3017))</x:f>
        <x:v>306.24</x:v>
      </x:c>
    </x:row>
    <x:row r="3018">
      <x:c r="A3018" s="21" t="str">
        <x:v>EDESALDD</x:v>
      </x:c>
      <x:c r="B3018" s="21" t="str">
        <x:v>SLOTMEDN</x:v>
      </x:c>
      <x:c r="C3018" s="23" t="n">
        <x:v>66.6</x:v>
      </x:c>
      <x:c r="D3018" s="23" t="n">
        <x:v>69.3</x:v>
      </x:c>
      <x:c r="E3018" s="23" t="n">
        <x:v>73.8</x:v>
      </x:c>
      <x:c r="F3018" s="23" t="n">
        <x:v>82.8</x:v>
      </x:c>
      <x:c r="G3018" s="23" t="n">
        <x:v>82.8</x:v>
      </x:c>
      <x:c r="H3018" s="23" t="n">
        <x:v>102.6</x:v>
      </x:c>
      <x:c r="I3018" s="23" t="n">
        <x:v>88.2</x:v>
      </x:c>
      <x:c r="J3018" s="23" t="n">
        <x:v>86.4</x:v>
      </x:c>
      <x:c r="K3018" s="23" t="n">
        <x:v>72.9</x:v>
      </x:c>
      <x:c r="L3018" s="23" t="n">
        <x:v>66.6</x:v>
      </x:c>
      <x:c r="M3018" s="23" t="n">
        <x:v>62.1</x:v>
      </x:c>
      <x:c r="N3018" s="23" t="n">
        <x:v>66.6</x:v>
      </x:c>
      <x:c r="O3018" s="23" t="n">
        <x:f>IF(COUNTA(C3018:N3018)=0,"",SUM(C3018:N3018))</x:f>
        <x:v>920.7</x:v>
      </x:c>
    </x:row>
    <x:row r="3019">
      <x:c r="A3019" s="21" t="str">
        <x:v>EDESALDD</x:v>
      </x:c>
      <x:c r="B3019" s="21" t="str">
        <x:v>SLOTPADN</x:v>
      </x:c>
      <x:c r="C3019" s="23" t="n">
        <x:v>49.1</x:v>
      </x:c>
      <x:c r="D3019" s="23" t="n">
        <x:v>57</x:v>
      </x:c>
      <x:c r="E3019" s="23" t="n">
        <x:v>69.1</x:v>
      </x:c>
      <x:c r="F3019" s="23" t="n">
        <x:v>83.8</x:v>
      </x:c>
      <x:c r="G3019" s="23" t="n">
        <x:v>94.8</x:v>
      </x:c>
      <x:c r="H3019" s="23" t="n">
        <x:v>91.9</x:v>
      </x:c>
      <x:c r="I3019" s="23" t="n">
        <x:v>79</x:v>
      </x:c>
      <x:c r="J3019" s="23" t="n">
        <x:v>74.1</x:v>
      </x:c>
      <x:c r="K3019" s="23" t="n">
        <x:v>55.9</x:v>
      </x:c>
      <x:c r="L3019" s="23" t="n">
        <x:v>51.3</x:v>
      </x:c>
      <x:c r="M3019" s="23" t="n">
        <x:v>48.4</x:v>
      </x:c>
      <x:c r="N3019" s="23" t="n">
        <x:v>50</x:v>
      </x:c>
      <x:c r="O3019" s="23" t="n">
        <x:f>IF(COUNTA(C3019:N3019)=0,"",SUM(C3019:N3019))</x:f>
        <x:v>804.4</x:v>
      </x:c>
    </x:row>
    <x:row r="3020">
      <x:c r="A3020" s="21" t="str">
        <x:v>EDESALDD</x:v>
      </x:c>
      <x:c r="B3020" s="21" t="str">
        <x:v>SLOTSLDN</x:v>
      </x:c>
      <x:c r="C3020" s="23" t="n">
        <x:v>57</x:v>
      </x:c>
      <x:c r="D3020" s="23" t="n">
        <x:v>64.2</x:v>
      </x:c>
      <x:c r="E3020" s="23" t="n">
        <x:v>73.2</x:v>
      </x:c>
      <x:c r="F3020" s="23" t="n">
        <x:v>79.8</x:v>
      </x:c>
      <x:c r="G3020" s="23" t="n">
        <x:v>88.8</x:v>
      </x:c>
      <x:c r="H3020" s="23" t="n">
        <x:v>92.4</x:v>
      </x:c>
      <x:c r="I3020" s="23" t="n">
        <x:v>84</x:v>
      </x:c>
      <x:c r="J3020" s="23" t="n">
        <x:v>87.6</x:v>
      </x:c>
      <x:c r="K3020" s="23" t="n">
        <x:v>66</x:v>
      </x:c>
      <x:c r="L3020" s="23" t="n">
        <x:v>60.6</x:v>
      </x:c>
      <x:c r="M3020" s="23" t="n">
        <x:v>55.8</x:v>
      </x:c>
      <x:c r="N3020" s="23" t="n">
        <x:v>62.4</x:v>
      </x:c>
      <x:c r="O3020" s="23" t="n">
        <x:f>IF(COUNTA(C3020:N3020)=0,"",SUM(C3020:N3020))</x:f>
        <x:v>871.8</x:v>
      </x:c>
    </x:row>
    <x:row r="3021">
      <x:c r="A3021" s="21" t="str">
        <x:v>EDESALDD</x:v>
      </x:c>
      <x:c r="B3021" s="21" t="str">
        <x:v>SLOTTRDN</x:v>
      </x:c>
      <x:c r="C3021" s="23" t="n">
        <x:v>31.52</x:v>
      </x:c>
      <x:c r="D3021" s="23" t="n">
        <x:v>35.6</x:v>
      </x:c>
      <x:c r="E3021" s="23" t="n">
        <x:v>36.48</x:v>
      </x:c>
      <x:c r="F3021" s="23" t="n">
        <x:v>41.36</x:v>
      </x:c>
      <x:c r="G3021" s="23" t="n">
        <x:v>48.32</x:v>
      </x:c>
      <x:c r="H3021" s="23" t="n">
        <x:v>49.92</x:v>
      </x:c>
      <x:c r="I3021" s="23" t="n">
        <x:v>42.88</x:v>
      </x:c>
      <x:c r="J3021" s="23" t="n">
        <x:v>43.68</x:v>
      </x:c>
      <x:c r="K3021" s="23" t="n">
        <x:v>33.52</x:v>
      </x:c>
      <x:c r="L3021" s="23" t="n">
        <x:v>10.32</x:v>
      </x:c>
      <x:c r="M3021" s="23" t="n">
        <x:v>3.84</x:v>
      </x:c>
      <x:c r="N3021" s="23" t="n">
        <x:v>3.52</x:v>
      </x:c>
      <x:c r="O3021" s="23" t="n">
        <x:f>IF(COUNTA(C3021:N3021)=0,"",SUM(C3021:N3021))</x:f>
        <x:v>380.9599999999999</x:v>
      </x:c>
    </x:row>
    <x:row r="3022">
      <x:c r="A3022" s="21" t="str">
        <x:v>EDESALDD</x:v>
      </x:c>
      <x:c r="B3022" s="21" t="str">
        <x:v>SLOTVMDN</x:v>
      </x:c>
      <x:c r="C3022" s="23" t="n">
        <x:v>97.8</x:v>
      </x:c>
      <x:c r="D3022" s="23" t="n">
        <x:v>109.2</x:v>
      </x:c>
      <x:c r="E3022" s="23" t="n">
        <x:v>119.4</x:v>
      </x:c>
      <x:c r="F3022" s="23" t="n">
        <x:v>124.8</x:v>
      </x:c>
      <x:c r="G3022" s="23" t="n">
        <x:v>147.6</x:v>
      </x:c>
      <x:c r="H3022" s="23" t="n">
        <x:v>154.2</x:v>
      </x:c>
      <x:c r="I3022" s="23" t="n">
        <x:v>127.8</x:v>
      </x:c>
      <x:c r="J3022" s="23" t="n">
        <x:v>133.2</x:v>
      </x:c>
      <x:c r="K3022" s="23" t="n">
        <x:v>120.6</x:v>
      </x:c>
      <x:c r="L3022" s="23" t="n">
        <x:v>102.6</x:v>
      </x:c>
      <x:c r="M3022" s="23" t="n">
        <x:v>96.6</x:v>
      </x:c>
      <x:c r="N3022" s="23" t="n">
        <x:v>93.6</x:v>
      </x:c>
      <x:c r="O3022" s="23" t="n">
        <x:f>IF(COUNTA(C3022:N3022)=0,"",SUM(C3022:N3022))</x:f>
        <x:v>1427.3999999999996</x:v>
      </x:c>
    </x:row>
    <x:row r="3023">
      <x:c r="A3023" s="21" t="str">
        <x:v>EDESURCD</x:v>
      </x:c>
      <x:c r="B3023" s="21" t="str">
        <x:v>SMARCACN</x:v>
      </x:c>
      <x:c r="C3023" s="23" t="n">
        <x:v>9.26</x:v>
      </x:c>
      <x:c r="D3023" s="23" t="n">
        <x:v>10.18</x:v>
      </x:c>
      <x:c r="E3023" s="23" t="n">
        <x:v>9.52</x:v>
      </x:c>
      <x:c r="F3023" s="23" t="n">
        <x:v>10.46</x:v>
      </x:c>
      <x:c r="G3023" s="23" t="n">
        <x:v>12.98</x:v>
      </x:c>
      <x:c r="H3023" s="23" t="n">
        <x:v>12.86</x:v>
      </x:c>
      <x:c r="I3023" s="23" t="n">
        <x:v>15.08</x:v>
      </x:c>
      <x:c r="J3023" s="23" t="n">
        <x:v>12.44</x:v>
      </x:c>
      <x:c r="K3023" s="23" t="n">
        <x:v>10.58</x:v>
      </x:c>
      <x:c r="L3023" s="23" t="n">
        <x:v>9.1</x:v>
      </x:c>
      <x:c r="M3023" s="23" t="n">
        <x:v>8.98</x:v>
      </x:c>
      <x:c r="N3023" s="23" t="n">
        <x:v>9.46</x:v>
      </x:c>
      <x:c r="O3023" s="23" t="n">
        <x:f>IF(COUNTA(C3023:N3023)=0,"",SUM(C3023:N3023))</x:f>
        <x:v>130.9</x:v>
      </x:c>
    </x:row>
    <x:row r="3024">
      <x:c r="A3024" s="21" t="str">
        <x:v>EDELARFD</x:v>
      </x:c>
      <x:c r="B3024" s="21" t="str">
        <x:v>SMAYCAFN</x:v>
      </x:c>
      <x:c r="C3024" s="23" t="n">
        <x:v>46.608</x:v>
      </x:c>
      <x:c r="D3024" s="23" t="n">
        <x:v>54.912</x:v>
      </x:c>
      <x:c r="E3024" s="23" t="n">
        <x:v>67.728</x:v>
      </x:c>
      <x:c r="F3024" s="23" t="n">
        <x:v>73.25</x:v>
      </x:c>
      <x:c r="G3024" s="23" t="n">
        <x:v>84.19</x:v>
      </x:c>
      <x:c r="H3024" s="23" t="n">
        <x:v>84.33</x:v>
      </x:c>
      <x:c r="I3024" s="23" t="n">
        <x:v>74.16</x:v>
      </x:c>
      <x:c r="J3024" s="23" t="n">
        <x:v>73.39</x:v>
      </x:c>
      <x:c r="K3024" s="23" t="n">
        <x:v>62.06</x:v>
      </x:c>
      <x:c r="L3024" s="23" t="n">
        <x:v>50.88</x:v>
      </x:c>
      <x:c r="M3024" s="23" t="n">
        <x:v>51.17</x:v>
      </x:c>
      <x:c r="N3024" s="23" t="n">
        <x:v>52.94</x:v>
      </x:c>
      <x:c r="O3024" s="23" t="n">
        <x:f>IF(COUNTA(C3024:N3024)=0,"",SUM(C3024:N3024))</x:f>
        <x:v>775.6179999999999</x:v>
      </x:c>
    </x:row>
    <x:row r="3025">
      <x:c r="A3025" s="21" t="str">
        <x:v>EDELARFD</x:v>
      </x:c>
      <x:c r="B3025" s="21" t="str">
        <x:v>SMAZ02FN</x:v>
      </x:c>
      <x:c r="C3025" s="23" t="n">
        <x:v>46.387</x:v>
      </x:c>
      <x:c r="D3025" s="23" t="n">
        <x:v>82.46799999999999</x:v>
      </x:c>
      <x:c r="E3025" s="23" t="n">
        <x:v>84.473</x:v>
      </x:c>
      <x:c r="F3025" s="23" t="n">
        <x:v>68.36</x:v>
      </x:c>
      <x:c r="G3025" s="23" t="n">
        <x:v>81.57</x:v>
      </x:c>
      <x:c r="H3025" s="23" t="n">
        <x:v>79.74</x:v>
      </x:c>
      <x:c r="I3025" s="23" t="n">
        <x:v>66.23</x:v>
      </x:c>
      <x:c r="J3025" s="23" t="n">
        <x:v>63.99</x:v>
      </x:c>
      <x:c r="K3025" s="23" t="n">
        <x:v>44.44</x:v>
      </x:c>
      <x:c r="L3025" s="23" t="n">
        <x:v>7.2</x:v>
      </x:c>
      <x:c r="M3025" s="23" t="n">
        <x:v>3.42</x:v>
      </x:c>
      <x:c r="N3025" s="23" t="n">
        <x:v>3.22</x:v>
      </x:c>
      <x:c r="O3025" s="23" t="n">
        <x:f>IF(COUNTA(C3025:N3025)=0,"",SUM(C3025:N3025))</x:f>
        <x:v>631.4979999999999</x:v>
      </x:c>
    </x:row>
    <x:row r="3026">
      <x:c r="A3026" s="21" t="str">
        <x:v>EDELARFD</x:v>
      </x:c>
      <x:c r="B3026" s="21" t="str">
        <x:v>SMAZ04FN</x:v>
      </x:c>
      <x:c r="C3026" s="23" t="n">
        <x:v>36.423</x:v>
      </x:c>
      <x:c r="D3026" s="23" t="n">
        <x:v>65.53</x:v>
      </x:c>
      <x:c r="E3026" s="23" t="n">
        <x:v>59.675</x:v>
      </x:c>
      <x:c r="F3026" s="23" t="n">
        <x:v>59.31</x:v>
      </x:c>
      <x:c r="G3026" s="23" t="n">
        <x:v>65.11</x:v>
      </x:c>
      <x:c r="H3026" s="23" t="n">
        <x:v>65.41</x:v>
      </x:c>
      <x:c r="I3026" s="23" t="n">
        <x:v>63.53</x:v>
      </x:c>
      <x:c r="J3026" s="23" t="n">
        <x:v>70.2</x:v>
      </x:c>
      <x:c r="K3026" s="23" t="n">
        <x:v>40.26</x:v>
      </x:c>
      <x:c r="L3026" s="23" t="n">
        <x:v>27.49</x:v>
      </x:c>
      <x:c r="M3026" s="23" t="n">
        <x:v>11.9</x:v>
      </x:c>
      <x:c r="N3026" s="23" t="n">
        <x:v>15.56</x:v>
      </x:c>
      <x:c r="O3026" s="23" t="n">
        <x:f>IF(COUNTA(C3026:N3026)=0,"",SUM(C3026:N3026))</x:f>
        <x:v>580.3979999999999</x:v>
      </x:c>
    </x:row>
    <x:row r="3027">
      <x:c r="A3027" s="21" t="str">
        <x:v>EDELARFD</x:v>
      </x:c>
      <x:c r="B3027" s="21" t="str">
        <x:v>SMAZ05FN</x:v>
      </x:c>
      <x:c r="C3027" s="23" t="n">
        <x:v>39.865</x:v>
      </x:c>
      <x:c r="D3027" s="23" t="n">
        <x:v>73.601</x:v>
      </x:c>
      <x:c r="E3027" s="23" t="n">
        <x:v>72.91499999999999</x:v>
      </x:c>
      <x:c r="F3027" s="23" t="n">
        <x:v>69.83</x:v>
      </x:c>
      <x:c r="G3027" s="23" t="n">
        <x:v>75.08</x:v>
      </x:c>
      <x:c r="H3027" s="23" t="n">
        <x:v>79.42</x:v>
      </x:c>
      <x:c r="I3027" s="23" t="n">
        <x:v>80.92</x:v>
      </x:c>
      <x:c r="J3027" s="23" t="n">
        <x:v>91.41</x:v>
      </x:c>
      <x:c r="K3027" s="23" t="n">
        <x:v>68.4</x:v>
      </x:c>
      <x:c r="L3027" s="23" t="n">
        <x:v>32.64</x:v>
      </x:c>
      <x:c r="M3027" s="23" t="n">
        <x:v>31.99</x:v>
      </x:c>
      <x:c r="N3027" s="23" t="n">
        <x:v>28.66</x:v>
      </x:c>
      <x:c r="O3027" s="23" t="n">
        <x:f>IF(COUNTA(C3027:N3027)=0,"",SUM(C3027:N3027))</x:f>
        <x:v>744.731</x:v>
      </x:c>
    </x:row>
    <x:row r="3028">
      <x:c r="A3028" s="21" t="str">
        <x:v>EDELARFD</x:v>
      </x:c>
      <x:c r="B3028" s="21" t="str">
        <x:v>SMAZ06FN</x:v>
      </x:c>
      <x:c r="C3028" s="23" t="n">
        <x:v>20.732</x:v>
      </x:c>
      <x:c r="D3028" s="23" t="n">
        <x:v>39.222</x:v>
      </x:c>
      <x:c r="E3028" s="23" t="n">
        <x:v>50.893</x:v>
      </x:c>
      <x:c r="F3028" s="23" t="n">
        <x:v>48.3</x:v>
      </x:c>
      <x:c r="G3028" s="23" t="n">
        <x:v>49.02</x:v>
      </x:c>
      <x:c r="H3028" s="23" t="n">
        <x:v>58.48</x:v>
      </x:c>
      <x:c r="I3028" s="23" t="n">
        <x:v>55.59</x:v>
      </x:c>
      <x:c r="J3028" s="23" t="n">
        <x:v>65.71</x:v>
      </x:c>
      <x:c r="K3028" s="23" t="n">
        <x:v>53.37</x:v>
      </x:c>
      <x:c r="L3028" s="23" t="n">
        <x:v>28.99</x:v>
      </x:c>
      <x:c r="M3028" s="23" t="n">
        <x:v>19.34</x:v>
      </x:c>
      <x:c r="N3028" s="23" t="n">
        <x:v>13.79</x:v>
      </x:c>
      <x:c r="O3028" s="23" t="n">
        <x:f>IF(COUNTA(C3028:N3028)=0,"",SUM(C3028:N3028))</x:f>
        <x:v>503.43699999999995</x:v>
      </x:c>
    </x:row>
    <x:row r="3029">
      <x:c r="A3029" s="21" t="str">
        <x:v>EDELARFD</x:v>
      </x:c>
      <x:c r="B3029" s="21" t="str">
        <x:v>SMAZ07FN</x:v>
      </x:c>
      <x:c r="C3029" s="23" t="n">
        <x:v>31.33</x:v>
      </x:c>
      <x:c r="D3029" s="23" t="n">
        <x:v>63.492000000000004</x:v>
      </x:c>
      <x:c r="E3029" s="23" t="n">
        <x:v>66.12</x:v>
      </x:c>
      <x:c r="F3029" s="23" t="n">
        <x:v>60.58</x:v>
      </x:c>
      <x:c r="G3029" s="23" t="n">
        <x:v>63.86</x:v>
      </x:c>
      <x:c r="H3029" s="23" t="n">
        <x:v>67.27</x:v>
      </x:c>
      <x:c r="I3029" s="23" t="n">
        <x:v>67.83</x:v>
      </x:c>
      <x:c r="J3029" s="23" t="n">
        <x:v>79.51</x:v>
      </x:c>
      <x:c r="K3029" s="23" t="n">
        <x:v>59.39</x:v>
      </x:c>
      <x:c r="L3029" s="23" t="n">
        <x:v>31.31</x:v>
      </x:c>
      <x:c r="M3029" s="23" t="n">
        <x:v>18.05</x:v>
      </x:c>
      <x:c r="N3029" s="23" t="n">
        <x:v>13.31</x:v>
      </x:c>
      <x:c r="O3029" s="23" t="n">
        <x:f>IF(COUNTA(C3029:N3029)=0,"",SUM(C3029:N3029))</x:f>
        <x:v>622.0519999999998</x:v>
      </x:c>
    </x:row>
    <x:row r="3030">
      <x:c r="A3030" s="21" t="str">
        <x:v>EDELARFD</x:v>
      </x:c>
      <x:c r="B3030" s="21" t="str">
        <x:v>SMAZ10FN</x:v>
      </x:c>
      <x:c r="C3030" s="23" t="n">
        <x:v>34.89</x:v>
      </x:c>
      <x:c r="D3030" s="23" t="n">
        <x:v>62.584</x:v>
      </x:c>
      <x:c r="E3030" s="23" t="n">
        <x:v>70.914</x:v>
      </x:c>
      <x:c r="F3030" s="23" t="n">
        <x:v>63.44</x:v>
      </x:c>
      <x:c r="G3030" s="23" t="n">
        <x:v>67.98</x:v>
      </x:c>
      <x:c r="H3030" s="23" t="n">
        <x:v>46.32</x:v>
      </x:c>
      <x:c r="I3030" s="23" t="n">
        <x:v>62.6</x:v>
      </x:c>
      <x:c r="J3030" s="23" t="n">
        <x:v>67.58</x:v>
      </x:c>
      <x:c r="K3030" s="23" t="n">
        <x:v>49.99</x:v>
      </x:c>
      <x:c r="L3030" s="23" t="n">
        <x:v>23.83</x:v>
      </x:c>
      <x:c r="M3030" s="23" t="n">
        <x:v>15.31</x:v>
      </x:c>
      <x:c r="N3030" s="23" t="n">
        <x:v>8.25</x:v>
      </x:c>
      <x:c r="O3030" s="23" t="n">
        <x:f>IF(COUNTA(C3030:N3030)=0,"",SUM(C3030:N3030))</x:f>
        <x:v>573.688</x:v>
      </x:c>
    </x:row>
    <x:row r="3031">
      <x:c r="A3031" s="21" t="str">
        <x:v>EDELARFD</x:v>
      </x:c>
      <x:c r="B3031" s="21" t="str">
        <x:v>SMAZ13FN</x:v>
      </x:c>
      <x:c r="C3031" s="23" t="n">
        <x:v>8.648</x:v>
      </x:c>
      <x:c r="D3031" s="23" t="n">
        <x:v>26.885</x:v>
      </x:c>
      <x:c r="E3031" s="23" t="n">
        <x:v>49.42700000000001</x:v>
      </x:c>
      <x:c r="F3031" s="23" t="n">
        <x:v>45.36</x:v>
      </x:c>
      <x:c r="G3031" s="23" t="n">
        <x:v>52.18</x:v>
      </x:c>
      <x:c r="H3031" s="23" t="n">
        <x:v>49.71</x:v>
      </x:c>
      <x:c r="I3031" s="23" t="n">
        <x:v>41.02</x:v>
      </x:c>
      <x:c r="J3031" s="23" t="n">
        <x:v>49.27</x:v>
      </x:c>
      <x:c r="K3031" s="23" t="n">
        <x:v>32.17</x:v>
      </x:c>
      <x:c r="L3031" s="23" t="n">
        <x:v>13.98</x:v>
      </x:c>
      <x:c r="M3031" s="23" t="n">
        <x:v>8.37</x:v>
      </x:c>
      <x:c r="N3031" s="23" t="n">
        <x:v>3.34</x:v>
      </x:c>
      <x:c r="O3031" s="23" t="n">
        <x:f>IF(COUNTA(C3031:N3031)=0,"",SUM(C3031:N3031))</x:f>
        <x:v>380.36</x:v>
      </x:c>
    </x:row>
    <x:row r="3032">
      <x:c r="A3032" s="21" t="str">
        <x:v>EDELARFD</x:v>
      </x:c>
      <x:c r="B3032" s="21" t="str">
        <x:v>SMAZ14FN</x:v>
      </x:c>
      <x:c r="C3032" s="23" t="n">
        <x:v>32.341</x:v>
      </x:c>
      <x:c r="D3032" s="23" t="n">
        <x:v>54.565</x:v>
      </x:c>
      <x:c r="E3032" s="23" t="n">
        <x:v>61.392</x:v>
      </x:c>
      <x:c r="F3032" s="23" t="n">
        <x:v>69.46</x:v>
      </x:c>
      <x:c r="G3032" s="23" t="n">
        <x:v>72.82</x:v>
      </x:c>
      <x:c r="H3032" s="23" t="n">
        <x:v>77.22</x:v>
      </x:c>
      <x:c r="I3032" s="23" t="n">
        <x:v>91.52</x:v>
      </x:c>
      <x:c r="J3032" s="23" t="n">
        <x:v>92.26</x:v>
      </x:c>
      <x:c r="K3032" s="23" t="n">
        <x:v>68.56</x:v>
      </x:c>
      <x:c r="L3032" s="23" t="n">
        <x:v>55.51</x:v>
      </x:c>
      <x:c r="M3032" s="23" t="n">
        <x:v>24.07</x:v>
      </x:c>
      <x:c r="N3032" s="23" t="n">
        <x:v>16.71</x:v>
      </x:c>
      <x:c r="O3032" s="23" t="n">
        <x:f>IF(COUNTA(C3032:N3032)=0,"",SUM(C3032:N3032))</x:f>
        <x:v>716.428</x:v>
      </x:c>
    </x:row>
    <x:row r="3033">
      <x:c r="A3033" s="21" t="str">
        <x:v>EDELARFD</x:v>
      </x:c>
      <x:c r="B3033" s="21" t="str">
        <x:v>SMAZ15FN</x:v>
      </x:c>
      <x:c r="C3033" s="23" t="n">
        <x:v>43.475</x:v>
      </x:c>
      <x:c r="D3033" s="23" t="n">
        <x:v>73.09700000000001</x:v>
      </x:c>
      <x:c r="E3033" s="23" t="n">
        <x:v>77.913</x:v>
      </x:c>
      <x:c r="F3033" s="23" t="n">
        <x:v>93.99</x:v>
      </x:c>
      <x:c r="G3033" s="23" t="n">
        <x:v>93.12</x:v>
      </x:c>
      <x:c r="H3033" s="23" t="n">
        <x:v>93.19</x:v>
      </x:c>
      <x:c r="I3033" s="23" t="n">
        <x:v>91.86</x:v>
      </x:c>
      <x:c r="J3033" s="23" t="n">
        <x:v>110.51</x:v>
      </x:c>
      <x:c r="K3033" s="23" t="n">
        <x:v>60.51</x:v>
      </x:c>
      <x:c r="L3033" s="23" t="n">
        <x:v>50.19</x:v>
      </x:c>
      <x:c r="M3033" s="23" t="n">
        <x:v>32.93</x:v>
      </x:c>
      <x:c r="N3033" s="23" t="n">
        <x:v>18.11</x:v>
      </x:c>
      <x:c r="O3033" s="23" t="n">
        <x:f>IF(COUNTA(C3033:N3033)=0,"",SUM(C3033:N3033))</x:f>
        <x:v>838.895</x:v>
      </x:c>
    </x:row>
    <x:row r="3034">
      <x:c r="A3034" s="21" t="str">
        <x:v>EDELARFD</x:v>
      </x:c>
      <x:c r="B3034" s="21" t="str">
        <x:v>SMAZ16FN</x:v>
      </x:c>
      <x:c r="C3034" s="23" t="n">
        <x:v>30.186999999999998</x:v>
      </x:c>
      <x:c r="D3034" s="23" t="n">
        <x:v>62.521</x:v>
      </x:c>
      <x:c r="E3034" s="23" t="n">
        <x:v>74.547</x:v>
      </x:c>
      <x:c r="F3034" s="23" t="n">
        <x:v>48.14</x:v>
      </x:c>
      <x:c r="G3034" s="23" t="n">
        <x:v>64.76</x:v>
      </x:c>
      <x:c r="H3034" s="23" t="n">
        <x:v>64.42</x:v>
      </x:c>
      <x:c r="I3034" s="23" t="n">
        <x:v>72.31</x:v>
      </x:c>
      <x:c r="J3034" s="23" t="n">
        <x:v>80.11</x:v>
      </x:c>
      <x:c r="K3034" s="23" t="n">
        <x:v>51.84</x:v>
      </x:c>
      <x:c r="L3034" s="23" t="n">
        <x:v>38.48</x:v>
      </x:c>
      <x:c r="M3034" s="23" t="n">
        <x:v>22.11</x:v>
      </x:c>
      <x:c r="N3034" s="23" t="n">
        <x:v>17.27</x:v>
      </x:c>
      <x:c r="O3034" s="23" t="n">
        <x:f>IF(COUNTA(C3034:N3034)=0,"",SUM(C3034:N3034))</x:f>
        <x:v>626.695</x:v>
      </x:c>
    </x:row>
    <x:row r="3035">
      <x:c r="A3035" s="21" t="str">
        <x:v>EDELARFD</x:v>
      </x:c>
      <x:c r="B3035" s="21" t="str">
        <x:v>SMAZ17FN</x:v>
      </x:c>
      <x:c r="C3035" s="23" t="n">
        <x:v>85.265</x:v>
      </x:c>
      <x:c r="D3035" s="23" t="n">
        <x:v>163.45600000000002</x:v>
      </x:c>
      <x:c r="E3035" s="23" t="n">
        <x:v>161.806</x:v>
      </x:c>
      <x:c r="F3035" s="23" t="n">
        <x:v>162.34</x:v>
      </x:c>
      <x:c r="G3035" s="23" t="n">
        <x:v>153.07</x:v>
      </x:c>
      <x:c r="H3035" s="23" t="n">
        <x:v>165.24</x:v>
      </x:c>
      <x:c r="I3035" s="23" t="n">
        <x:v>131.26</x:v>
      </x:c>
      <x:c r="J3035" s="23" t="n">
        <x:v>194.97</x:v>
      </x:c>
      <x:c r="K3035" s="23" t="n">
        <x:v>131.5</x:v>
      </x:c>
      <x:c r="L3035" s="23" t="n">
        <x:v>119.37</x:v>
      </x:c>
      <x:c r="M3035" s="23" t="n">
        <x:v>69.59</x:v>
      </x:c>
      <x:c r="N3035" s="23" t="n">
        <x:v>67.3</x:v>
      </x:c>
      <x:c r="O3035" s="23" t="n">
        <x:f>IF(COUNTA(C3035:N3035)=0,"",SUM(C3035:N3035))</x:f>
        <x:v>1605.167</x:v>
      </x:c>
    </x:row>
    <x:row r="3036">
      <x:c r="A3036" s="21" t="str">
        <x:v>EDELARFD</x:v>
      </x:c>
      <x:c r="B3036" s="21" t="str">
        <x:v>SMAZ19FN</x:v>
      </x:c>
      <x:c r="C3036" s="23" t="n">
        <x:v>16.497</x:v>
      </x:c>
      <x:c r="D3036" s="23" t="n">
        <x:v>0</x:v>
      </x:c>
      <x:c r="E3036" s="23" t="n">
        <x:v>0</x:v>
      </x:c>
      <x:c r="F3036" s="23" t="n">
        <x:v>0.02</x:v>
      </x:c>
      <x:c r="G3036" s="23" t="n">
        <x:v>0</x:v>
      </x:c>
      <x:c r="H3036" s="23" t="n">
        <x:v>0</x:v>
      </x:c>
      <x:c r="I3036" s="23" t="n">
        <x:v>0</x:v>
      </x:c>
      <x:c r="J3036" s="23" t="n">
        <x:v>0</x:v>
      </x:c>
      <x:c r="K3036" s="23" t="n">
        <x:v>0</x:v>
      </x:c>
      <x:c r="L3036" s="23" t="n">
        <x:v>0</x:v>
      </x:c>
      <x:c r="M3036" s="23" t="n">
        <x:v>0</x:v>
      </x:c>
      <x:c r="N3036" s="23" t="n">
        <x:v>0</x:v>
      </x:c>
      <x:c r="O3036" s="23" t="n">
        <x:f>IF(COUNTA(C3036:N3036)=0,"",SUM(C3036:N3036))</x:f>
        <x:v>16.517</x:v>
      </x:c>
    </x:row>
    <x:row r="3037">
      <x:c r="A3037" s="21" t="str">
        <x:v>EDELARFD</x:v>
      </x:c>
      <x:c r="B3037" s="21" t="str">
        <x:v>SMAZ20FN</x:v>
      </x:c>
      <x:c r="C3037" s="23" t="n">
        <x:v>74.318</x:v>
      </x:c>
      <x:c r="D3037" s="23" t="n">
        <x:v>124.31700000000001</x:v>
      </x:c>
      <x:c r="E3037" s="23" t="n">
        <x:v>38.67</x:v>
      </x:c>
      <x:c r="F3037" s="23" t="n">
        <x:v>40.9</x:v>
      </x:c>
      <x:c r="G3037" s="23" t="n">
        <x:v>100.13</x:v>
      </x:c>
      <x:c r="H3037" s="23" t="n">
        <x:v>111.38</x:v>
      </x:c>
      <x:c r="I3037" s="23" t="n">
        <x:v>103.02</x:v>
      </x:c>
      <x:c r="J3037" s="23" t="n">
        <x:v>117.54</x:v>
      </x:c>
      <x:c r="K3037" s="23" t="n">
        <x:v>65.44</x:v>
      </x:c>
      <x:c r="L3037" s="23" t="n">
        <x:v>0</x:v>
      </x:c>
      <x:c r="M3037" s="23" t="n">
        <x:v>0</x:v>
      </x:c>
      <x:c r="N3037" s="23" t="n">
        <x:v>0</x:v>
      </x:c>
      <x:c r="O3037" s="23" t="n">
        <x:f>IF(COUNTA(C3037:N3037)=0,"",SUM(C3037:N3037))</x:f>
        <x:v>775.7149999999999</x:v>
      </x:c>
    </x:row>
    <x:row r="3038">
      <x:c r="A3038" s="21" t="str">
        <x:v>EDELARFD</x:v>
      </x:c>
      <x:c r="B3038" s="21" t="str">
        <x:v>SMAZ21FN</x:v>
      </x:c>
      <x:c r="C3038" s="23" t="n">
        <x:v>75.715</x:v>
      </x:c>
      <x:c r="D3038" s="23" t="n">
        <x:v>126.32300000000001</x:v>
      </x:c>
      <x:c r="E3038" s="23" t="n">
        <x:v>123.40200000000002</x:v>
      </x:c>
      <x:c r="F3038" s="23" t="n">
        <x:v>124.29</x:v>
      </x:c>
      <x:c r="G3038" s="23" t="n">
        <x:v>116.32</x:v>
      </x:c>
      <x:c r="H3038" s="23" t="n">
        <x:v>126.05</x:v>
      </x:c>
      <x:c r="I3038" s="23" t="n">
        <x:v>120.11</x:v>
      </x:c>
      <x:c r="J3038" s="23" t="n">
        <x:v>101.71</x:v>
      </x:c>
      <x:c r="K3038" s="23" t="n">
        <x:v>99.82</x:v>
      </x:c>
      <x:c r="L3038" s="23" t="n">
        <x:v>91.18</x:v>
      </x:c>
      <x:c r="M3038" s="23" t="n">
        <x:v>68.58</x:v>
      </x:c>
      <x:c r="N3038" s="23" t="n">
        <x:v>42.19</x:v>
      </x:c>
      <x:c r="O3038" s="23" t="n">
        <x:f>IF(COUNTA(C3038:N3038)=0,"",SUM(C3038:N3038))</x:f>
        <x:v>1215.69</x:v>
      </x:c>
    </x:row>
    <x:row r="3039">
      <x:c r="A3039" s="21" t="str">
        <x:v>EDELARFD</x:v>
      </x:c>
      <x:c r="B3039" s="21" t="str">
        <x:v>SMAZ23FN</x:v>
      </x:c>
      <x:c r="C3039" s="23" t="n">
        <x:v>0.013</x:v>
      </x:c>
      <x:c r="D3039" s="23" t="n">
        <x:v>108.77199999999999</x:v>
      </x:c>
      <x:c r="E3039" s="23" t="n">
        <x:v>130.882</x:v>
      </x:c>
      <x:c r="F3039" s="23" t="n">
        <x:v>134.71</x:v>
      </x:c>
      <x:c r="G3039" s="23" t="n">
        <x:v>126.87</x:v>
      </x:c>
      <x:c r="H3039" s="23" t="n">
        <x:v>137.41</x:v>
      </x:c>
      <x:c r="I3039" s="23" t="n">
        <x:v>131.23</x:v>
      </x:c>
      <x:c r="J3039" s="23" t="n">
        <x:v>148.11</x:v>
      </x:c>
      <x:c r="K3039" s="23" t="n">
        <x:v>107.75</x:v>
      </x:c>
      <x:c r="L3039" s="23" t="n">
        <x:v>97.87</x:v>
      </x:c>
      <x:c r="M3039" s="23" t="n">
        <x:v>63.6</x:v>
      </x:c>
      <x:c r="N3039" s="23" t="n">
        <x:v>43.91</x:v>
      </x:c>
      <x:c r="O3039" s="23" t="n">
        <x:f>IF(COUNTA(C3039:N3039)=0,"",SUM(C3039:N3039))</x:f>
        <x:v>1231.1270000000002</x:v>
      </x:c>
    </x:row>
    <x:row r="3040">
      <x:c r="A3040" s="21" t="str">
        <x:v>EDELARFD</x:v>
      </x:c>
      <x:c r="B3040" s="21" t="str">
        <x:v>SMAZACFN</x:v>
      </x:c>
      <x:c r="C3040" s="23" t="n">
        <x:v>23.786</x:v>
      </x:c>
      <x:c r="D3040" s="23" t="n">
        <x:v>18.326</x:v>
      </x:c>
      <x:c r="E3040" s="23" t="n">
        <x:v>18.491</x:v>
      </x:c>
      <x:c r="F3040" s="23" t="n">
        <x:v>23.04</x:v>
      </x:c>
      <x:c r="G3040" s="23" t="n">
        <x:v>30.71</x:v>
      </x:c>
      <x:c r="H3040" s="23" t="n">
        <x:v>34.02</x:v>
      </x:c>
      <x:c r="I3040" s="23" t="n">
        <x:v>35.57</x:v>
      </x:c>
      <x:c r="J3040" s="23" t="n">
        <x:v>38.32</x:v>
      </x:c>
      <x:c r="K3040" s="23" t="n">
        <x:v>70.17</x:v>
      </x:c>
      <x:c r="L3040" s="23" t="n">
        <x:v>117.93</x:v>
      </x:c>
      <x:c r="M3040" s="23" t="n">
        <x:v>119.13</x:v>
      </x:c>
      <x:c r="N3040" s="23" t="n">
        <x:v>68.25</x:v>
      </x:c>
      <x:c r="O3040" s="23" t="n">
        <x:f>IF(COUNTA(C3040:N3040)=0,"",SUM(C3040:N3040))</x:f>
        <x:v>597.7429999999999</x:v>
      </x:c>
    </x:row>
    <x:row r="3041">
      <x:c r="A3041" s="21" t="str">
        <x:v>EDELARFD</x:v>
      </x:c>
      <x:c r="B3041" s="21" t="str">
        <x:v>SMAZCOFN</x:v>
      </x:c>
      <x:c r="C3041" s="23" t="n">
        <x:v>18.432000000000002</x:v>
      </x:c>
      <x:c r="D3041" s="23" t="n">
        <x:v>20.844</x:v>
      </x:c>
      <x:c r="E3041" s="23" t="n">
        <x:v>19.224</x:v>
      </x:c>
      <x:c r="F3041" s="23" t="n">
        <x:v>17.72</x:v>
      </x:c>
      <x:c r="G3041" s="23" t="n">
        <x:v>15.48</x:v>
      </x:c>
      <x:c r="H3041" s="23" t="n">
        <x:v>15.47</x:v>
      </x:c>
      <x:c r="I3041" s="23" t="n">
        <x:v>58.64</x:v>
      </x:c>
      <x:c r="J3041" s="23" t="n">
        <x:v>90.32</x:v>
      </x:c>
      <x:c r="K3041" s="23" t="n">
        <x:v>87.45</x:v>
      </x:c>
      <x:c r="L3041" s="23" t="n">
        <x:v>55.08</x:v>
      </x:c>
      <x:c r="M3041" s="23" t="n">
        <x:v>27.83</x:v>
      </x:c>
      <x:c r="N3041" s="23" t="n">
        <x:v>25.81</x:v>
      </x:c>
      <x:c r="O3041" s="23" t="n">
        <x:f>IF(COUNTA(C3041:N3041)=0,"",SUM(C3041:N3041))</x:f>
        <x:v>452.29999999999995</x:v>
      </x:c>
    </x:row>
    <x:row r="3042">
      <x:c r="A3042" s="21" t="str">
        <x:v>EDELARFD</x:v>
      </x:c>
      <x:c r="B3042" s="21" t="str">
        <x:v>SMAZPAFN</x:v>
      </x:c>
      <x:c r="C3042" s="23" t="n">
        <x:v>7.776</x:v>
      </x:c>
      <x:c r="D3042" s="23" t="n">
        <x:v>12.335999999999999</x:v>
      </x:c>
      <x:c r="E3042" s="23" t="n">
        <x:v>27.024</x:v>
      </x:c>
      <x:c r="F3042" s="23" t="n">
        <x:v>33.07</x:v>
      </x:c>
      <x:c r="G3042" s="23" t="n">
        <x:v>46.03</x:v>
      </x:c>
      <x:c r="H3042" s="23" t="n">
        <x:v>56.84</x:v>
      </x:c>
      <x:c r="I3042" s="23" t="n">
        <x:v>51.17</x:v>
      </x:c>
      <x:c r="J3042" s="23" t="n">
        <x:v>34.22</x:v>
      </x:c>
      <x:c r="K3042" s="23" t="n">
        <x:v>31.11</x:v>
      </x:c>
      <x:c r="L3042" s="23" t="n">
        <x:v>17.04</x:v>
      </x:c>
      <x:c r="M3042" s="23" t="n">
        <x:v>9.8</x:v>
      </x:c>
      <x:c r="N3042" s="23" t="n">
        <x:v>7.67</x:v>
      </x:c>
      <x:c r="O3042" s="23" t="n">
        <x:f>IF(COUNTA(C3042:N3042)=0,"",SUM(C3042:N3042))</x:f>
        <x:v>334.08600000000007</x:v>
      </x:c>
    </x:row>
    <x:row r="3043">
      <x:c r="A3043" s="21" t="str">
        <x:v>EDELARFD</x:v>
      </x:c>
      <x:c r="B3043" s="21" t="str">
        <x:v>SMAZPCFN</x:v>
      </x:c>
      <x:c r="C3043" s="23" t="n">
        <x:v>27.312</x:v>
      </x:c>
      <x:c r="D3043" s="23" t="n">
        <x:v>46.944</x:v>
      </x:c>
      <x:c r="E3043" s="23" t="n">
        <x:v>51.936</x:v>
      </x:c>
      <x:c r="F3043" s="23" t="n">
        <x:v>47.14</x:v>
      </x:c>
      <x:c r="G3043" s="23" t="n">
        <x:v>50.11</x:v>
      </x:c>
      <x:c r="H3043" s="23" t="n">
        <x:v>49.34</x:v>
      </x:c>
      <x:c r="I3043" s="23" t="n">
        <x:v>53.71</x:v>
      </x:c>
      <x:c r="J3043" s="23" t="n">
        <x:v>59.56</x:v>
      </x:c>
      <x:c r="K3043" s="23" t="n">
        <x:v>43.53</x:v>
      </x:c>
      <x:c r="L3043" s="23" t="n">
        <x:v>21.31</x:v>
      </x:c>
      <x:c r="M3043" s="23" t="n">
        <x:v>14.06</x:v>
      </x:c>
      <x:c r="N3043" s="23" t="n">
        <x:v>9.84</x:v>
      </x:c>
      <x:c r="O3043" s="23" t="n">
        <x:f>IF(COUNTA(C3043:N3043)=0,"",SUM(C3043:N3043))</x:f>
        <x:v>474.792</x:v>
      </x:c>
    </x:row>
    <x:row r="3044">
      <x:c r="A3044" s="21" t="str">
        <x:v>EDESURCD</x:v>
      </x:c>
      <x:c r="B3044" s="21" t="str">
        <x:v>SMKABECN</x:v>
      </x:c>
      <x:c r="C3044" s="23" t="n">
        <x:v>421.74</x:v>
      </x:c>
      <x:c r="D3044" s="23" t="n">
        <x:v>586.0799999999999</x:v>
      </x:c>
      <x:c r="E3044" s="23" t="n">
        <x:v>557.28</x:v>
      </x:c>
      <x:c r="F3044" s="23" t="n">
        <x:v>585.9</x:v>
      </x:c>
      <x:c r="G3044" s="23" t="n">
        <x:v>555.84</x:v>
      </x:c>
      <x:c r="H3044" s="23" t="n">
        <x:v>553.14</x:v>
      </x:c>
      <x:c r="I3044" s="23" t="n">
        <x:v>387.18</x:v>
      </x:c>
      <x:c r="J3044" s="23" t="n">
        <x:v>275.58</x:v>
      </x:c>
      <x:c r="K3044" s="23" t="n">
        <x:v>420.48</x:v>
      </x:c>
      <x:c r="L3044" s="23" t="n">
        <x:v>525.78</x:v>
      </x:c>
      <x:c r="M3044" s="23" t="n">
        <x:v>290.16</x:v>
      </x:c>
      <x:c r="N3044" s="23" t="n">
        <x:v>271.26</x:v>
      </x:c>
      <x:c r="O3044" s="23" t="n">
        <x:f>IF(COUNTA(C3044:N3044)=0,"",SUM(C3044:N3044))</x:f>
        <x:v>5430.419999999999</x:v>
      </x:c>
    </x:row>
    <x:row r="3045">
      <x:c r="A3045" s="21" t="str">
        <x:v>EDESBA2D</x:v>
      </x:c>
      <x:c r="B3045" s="21" t="str">
        <x:v>SMKACS2N</x:v>
      </x:c>
      <x:c r="C3045" s="23" t="n">
        <x:v>258.72</x:v>
      </x:c>
      <x:c r="D3045" s="23" t="n">
        <x:v>261.91200000000003</x:v>
      </x:c>
      <x:c r="E3045" s="23" t="n">
        <x:v>279.88800000000003</x:v>
      </x:c>
      <x:c r="F3045" s="23" t="n">
        <x:v>258.77</x:v>
      </x:c>
      <x:c r="G3045" s="23" t="n">
        <x:v>281.87</x:v>
      </x:c>
      <x:c r="H3045" s="23" t="n">
        <x:v>342.61</x:v>
      </x:c>
      <x:c r="I3045" s="23" t="n">
        <x:v>336.58</x:v>
      </x:c>
      <x:c r="J3045" s="23" t="n">
        <x:v>343.84</x:v>
      </x:c>
      <x:c r="K3045" s="23" t="n">
        <x:v>333.86</x:v>
      </x:c>
      <x:c r="L3045" s="23" t="n">
        <x:v>351.58</x:v>
      </x:c>
      <x:c r="M3045" s="23" t="n">
        <x:v>343.46</x:v>
      </x:c>
      <x:c r="N3045" s="23" t="n">
        <x:v>348.19</x:v>
      </x:c>
      <x:c r="O3045" s="23" t="n">
        <x:f>IF(COUNTA(C3045:N3045)=0,"",SUM(C3045:N3045))</x:f>
        <x:v>3741.28</x:v>
      </x:c>
    </x:row>
    <x:row r="3046">
      <x:c r="A3046" s="21" t="str">
        <x:v>EDESBA2D</x:v>
      </x:c>
      <x:c r="B3046" s="21" t="str">
        <x:v>SMURCS2N</x:v>
      </x:c>
      <x:c r="C3046" s="23" t="n">
        <x:v>1173.5520000000001</x:v>
      </x:c>
      <x:c r="D3046" s="23" t="n">
        <x:v>1117.104</x:v>
      </x:c>
      <x:c r="E3046" s="23" t="n">
        <x:v>1177.056</x:v>
      </x:c>
      <x:c r="F3046" s="23" t="n">
        <x:v>969.46</x:v>
      </x:c>
      <x:c r="G3046" s="23" t="n">
        <x:v>976.08</x:v>
      </x:c>
      <x:c r="H3046" s="23" t="n">
        <x:v>1126.25</x:v>
      </x:c>
      <x:c r="I3046" s="23" t="n">
        <x:v>1034.65</x:v>
      </x:c>
      <x:c r="J3046" s="23" t="n">
        <x:v>1124.35</x:v>
      </x:c>
      <x:c r="K3046" s="23" t="n">
        <x:v>1005.94</x:v>
      </x:c>
      <x:c r="L3046" s="23" t="n">
        <x:v>1134.47</x:v>
      </x:c>
      <x:c r="M3046" s="23" t="n">
        <x:v>1083.46</x:v>
      </x:c>
      <x:c r="N3046" s="23" t="n">
        <x:v>1148.91</x:v>
      </x:c>
      <x:c r="O3046" s="23" t="n">
        <x:f>IF(COUNTA(C3046:N3046)=0,"",SUM(C3046:N3046))</x:f>
        <x:v>13071.282</x:v>
      </x:c>
    </x:row>
    <x:row r="3047">
      <x:c r="A3047" s="21" t="str">
        <x:v>EPESAFSD</x:v>
      </x:c>
      <x:c r="B3047" s="21" t="str">
        <x:v>SMURSUSN</x:v>
      </x:c>
      <x:c r="C3047" s="23" t="n">
        <x:v>406.685</x:v>
      </x:c>
      <x:c r="D3047" s="23" t="n">
        <x:v>390.831</x:v>
      </x:c>
      <x:c r="E3047" s="23" t="n">
        <x:v>407.65000000000003</x:v>
      </x:c>
      <x:c r="F3047" s="23" t="n">
        <x:v>386.74</x:v>
      </x:c>
      <x:c r="G3047" s="23" t="n">
        <x:v>399.63</x:v>
      </x:c>
      <x:c r="H3047" s="23" t="n">
        <x:v>408.13</x:v>
      </x:c>
      <x:c r="I3047" s="23" t="n">
        <x:v>340.83</x:v>
      </x:c>
      <x:c r="J3047" s="23" t="n">
        <x:v>380.7</x:v>
      </x:c>
      <x:c r="K3047" s="23" t="n">
        <x:v>357.68</x:v>
      </x:c>
      <x:c r="L3047" s="23" t="n">
        <x:v>391.35</x:v>
      </x:c>
      <x:c r="M3047" s="23" t="n">
        <x:v>369.66</x:v>
      </x:c>
      <x:c r="N3047" s="23" t="n">
        <x:v>376.53</x:v>
      </x:c>
      <x:c r="O3047" s="23" t="n">
        <x:f>IF(COUNTA(C3047:N3047)=0,"",SUM(C3047:N3047))</x:f>
        <x:v>4616.415999999999</x:v>
      </x:c>
    </x:row>
    <x:row r="3048">
      <x:c r="A3048" s="21" t="str">
        <x:v>CPEHUA1S</x:v>
      </x:c>
      <x:c r="B3048" s="21" t="str">
        <x:v>SNACPE1N</x:v>
      </x:c>
      <x:c r="C3048" s="23" t="n">
        <x:v>178.45999999999998</x:v>
      </x:c>
      <x:c r="D3048" s="23" t="n">
        <x:v>140.099</x:v>
      </x:c>
      <x:c r="E3048" s="23" t="n">
        <x:v>138.526</x:v>
      </x:c>
      <x:c r="F3048" s="23" t="n">
        <x:v>86.55</x:v>
      </x:c>
      <x:c r="G3048" s="23" t="n">
        <x:v>83.34</x:v>
      </x:c>
      <x:c r="H3048" s="23" t="n">
        <x:v>56.27</x:v>
      </x:c>
      <x:c r="I3048" s="23" t="n">
        <x:v>84.66</x:v>
      </x:c>
      <x:c r="J3048" s="23" t="n">
        <x:v>115.6</x:v>
      </x:c>
      <x:c r="K3048" s="23" t="n">
        <x:v>203.79</x:v>
      </x:c>
      <x:c r="L3048" s="23" t="n">
        <x:v>177.12</x:v>
      </x:c>
      <x:c r="M3048" s="23" t="n">
        <x:v>180.71</x:v>
      </x:c>
      <x:c r="N3048" s="23" t="n">
        <x:v>226.79</x:v>
      </x:c>
      <x:c r="O3048" s="23" t="n">
        <x:f>IF(COUNTA(C3048:N3048)=0,"",SUM(C3048:N3048))</x:f>
        <x:v>1671.915</x:v>
      </x:c>
    </x:row>
    <x:row r="3049">
      <x:c r="A3049" s="21" t="str">
        <x:v>EPECORXD</x:v>
      </x:c>
      <x:c r="B3049" s="21" t="str">
        <x:v>SNORBJXN</x:v>
      </x:c>
      <x:c r="C3049" s="23" t="n">
        <x:v>222.606</x:v>
      </x:c>
      <x:c r="D3049" s="23" t="n">
        <x:v>228.024</x:v>
      </x:c>
      <x:c r="E3049" s="23" t="n">
        <x:v>291.708</x:v>
      </x:c>
      <x:c r="F3049" s="23" t="n">
        <x:v>349.23</x:v>
      </x:c>
      <x:c r="G3049" s="23" t="n">
        <x:v>422.96</x:v>
      </x:c>
      <x:c r="H3049" s="23" t="n">
        <x:v>432.61</x:v>
      </x:c>
      <x:c r="I3049" s="23" t="n">
        <x:v>364.75</x:v>
      </x:c>
      <x:c r="J3049" s="23" t="n">
        <x:v>335.72</x:v>
      </x:c>
      <x:c r="K3049" s="23" t="n">
        <x:v>241.51</x:v>
      </x:c>
      <x:c r="L3049" s="23" t="n">
        <x:v>249.49</x:v>
      </x:c>
      <x:c r="M3049" s="23" t="n">
        <x:v>239.35</x:v>
      </x:c>
      <x:c r="N3049" s="23" t="n">
        <x:v>247.57</x:v>
      </x:c>
      <x:c r="O3049" s="23" t="n">
        <x:f>IF(COUNTA(C3049:N3049)=0,"",SUM(C3049:N3049))</x:f>
        <x:v>3625.5280000000002</x:v>
      </x:c>
    </x:row>
    <x:row r="3050">
      <x:c r="A3050" s="21" t="str">
        <x:v>EPECORXD</x:v>
      </x:c>
      <x:c r="B3050" s="21" t="str">
        <x:v>SNORCOXN</x:v>
      </x:c>
      <x:c r="C3050" s="23" t="n">
        <x:v>228.349</x:v>
      </x:c>
      <x:c r="D3050" s="23" t="n">
        <x:v>223.992</x:v>
      </x:c>
      <x:c r="E3050" s="23" t="n">
        <x:v>301.40999999999997</x:v>
      </x:c>
      <x:c r="F3050" s="23" t="n">
        <x:v>333.72</x:v>
      </x:c>
      <x:c r="G3050" s="23" t="n">
        <x:v>398.14</x:v>
      </x:c>
      <x:c r="H3050" s="23" t="n">
        <x:v>401.96</x:v>
      </x:c>
      <x:c r="I3050" s="23" t="n">
        <x:v>353.16</x:v>
      </x:c>
      <x:c r="J3050" s="23" t="n">
        <x:v>332.85</x:v>
      </x:c>
      <x:c r="K3050" s="23" t="n">
        <x:v>231.57</x:v>
      </x:c>
      <x:c r="L3050" s="23" t="n">
        <x:v>233.06</x:v>
      </x:c>
      <x:c r="M3050" s="23" t="n">
        <x:v>234.5</x:v>
      </x:c>
      <x:c r="N3050" s="23" t="n">
        <x:v>240.41</x:v>
      </x:c>
      <x:c r="O3050" s="23" t="n">
        <x:f>IF(COUNTA(C3050:N3050)=0,"",SUM(C3050:N3050))</x:f>
        <x:v>3513.1209999999996</x:v>
      </x:c>
    </x:row>
    <x:row r="3051">
      <x:c r="A3051" s="21" t="str">
        <x:v>EDEMSAMD</x:v>
      </x:c>
      <x:c r="B3051" s="21" t="str">
        <x:v>SNORMEMN</x:v>
      </x:c>
      <x:c r="C3051" s="23" t="n">
        <x:v>144.24</x:v>
      </x:c>
      <x:c r="D3051" s="23" t="n">
        <x:v>118.8</x:v>
      </x:c>
      <x:c r="E3051" s="23" t="n">
        <x:v>138.332</x:v>
      </x:c>
      <x:c r="F3051" s="23" t="n">
        <x:v>162.55</x:v>
      </x:c>
      <x:c r="G3051" s="23" t="n">
        <x:v>199.4</x:v>
      </x:c>
      <x:c r="H3051" s="23" t="n">
        <x:v>221.89</x:v>
      </x:c>
      <x:c r="I3051" s="23" t="n">
        <x:v>196.2</x:v>
      </x:c>
      <x:c r="J3051" s="23" t="n">
        <x:v>174.86</x:v>
      </x:c>
      <x:c r="K3051" s="23" t="n">
        <x:v>133.52</x:v>
      </x:c>
      <x:c r="L3051" s="23" t="n">
        <x:v>155.09</x:v>
      </x:c>
      <x:c r="M3051" s="23" t="n">
        <x:v>186.58</x:v>
      </x:c>
      <x:c r="N3051" s="23" t="n">
        <x:v>203.56</x:v>
      </x:c>
      <x:c r="O3051" s="23" t="n">
        <x:f>IF(COUNTA(C3051:N3051)=0,"",SUM(C3051:N3051))</x:f>
        <x:v>2035.0219999999997</x:v>
      </x:c>
    </x:row>
    <x:row r="3052">
      <x:c r="A3052" s="21" t="str">
        <x:v>TANDIL3W</x:v>
      </x:c>
      <x:c r="B3052" s="21" t="str">
        <x:v>SNORPA3N</x:v>
      </x:c>
      <x:c r="C3052" s="23" t="n">
        <x:v>147.513</x:v>
      </x:c>
      <x:c r="D3052" s="23" t="n">
        <x:v>116.172</x:v>
      </x:c>
      <x:c r="E3052" s="23" t="n">
        <x:v>128.604</x:v>
      </x:c>
      <x:c r="F3052" s="23" t="n">
        <x:v>138.19</x:v>
      </x:c>
      <x:c r="G3052" s="23" t="n">
        <x:v>190.01</x:v>
      </x:c>
      <x:c r="H3052" s="23" t="n">
        <x:v>199.77</x:v>
      </x:c>
      <x:c r="I3052" s="23" t="n">
        <x:v>181.32</x:v>
      </x:c>
      <x:c r="J3052" s="23" t="n">
        <x:v>170.94</x:v>
      </x:c>
      <x:c r="K3052" s="23" t="n">
        <x:v>145.4</x:v>
      </x:c>
      <x:c r="L3052" s="23" t="n">
        <x:v>156.72</x:v>
      </x:c>
      <x:c r="M3052" s="23" t="n">
        <x:v>140.82</x:v>
      </x:c>
      <x:c r="N3052" s="23" t="n">
        <x:v>159.56</x:v>
      </x:c>
      <x:c r="O3052" s="23" t="n">
        <x:f>IF(COUNTA(C3052:N3052)=0,"",SUM(C3052:N3052))</x:f>
        <x:v>1875.019</x:v>
      </x:c>
    </x:row>
    <x:row r="3053">
      <x:c r="A3053" s="21" t="str">
        <x:v>EDESALDD</x:v>
      </x:c>
      <x:c r="B3053" s="21" t="str">
        <x:v>SO71MEDN</x:v>
      </x:c>
      <x:c r="C3053" s="23" t="n">
        <x:v>253.44</x:v>
      </x:c>
      <x:c r="D3053" s="23" t="n">
        <x:v>236.16</x:v>
      </x:c>
      <x:c r="E3053" s="23" t="n">
        <x:v>240</x:v>
      </x:c>
      <x:c r="F3053" s="23" t="n">
        <x:v>218.88</x:v>
      </x:c>
      <x:c r="G3053" s="23" t="n">
        <x:v>228.48</x:v>
      </x:c>
      <x:c r="H3053" s="23" t="n">
        <x:v>38.4</x:v>
      </x:c>
      <x:c r="I3053" s="23" t="n">
        <x:v>172.8</x:v>
      </x:c>
      <x:c r="J3053" s="23" t="n">
        <x:v>222.72</x:v>
      </x:c>
      <x:c r="K3053" s="23" t="n">
        <x:v>230.4</x:v>
      </x:c>
      <x:c r="L3053" s="23" t="n">
        <x:v>224.64</x:v>
      </x:c>
      <x:c r="M3053" s="23" t="n">
        <x:v>245.76</x:v>
      </x:c>
      <x:c r="N3053" s="23" t="n">
        <x:v>249.6</x:v>
      </x:c>
      <x:c r="O3053" s="23" t="n">
        <x:f>IF(COUNTA(C3053:N3053)=0,"",SUM(C3053:N3053))</x:f>
        <x:v>2561.28</x:v>
      </x:c>
    </x:row>
    <x:row r="3054">
      <x:c r="A3054" s="21" t="str">
        <x:v>CSMARCXS</x:v>
      </x:c>
      <x:c r="B3054" s="21" t="str">
        <x:v>SOBRSMXN</x:v>
      </x:c>
      <x:c r="C3054" s="23"/>
      <x:c r="D3054" s="23"/>
      <x:c r="E3054" s="23"/>
      <x:c r="F3054" s="23"/>
      <x:c r="G3054" s="23"/>
      <x:c r="H3054" s="23"/>
      <x:c r="I3054" s="23"/>
      <x:c r="J3054" s="23"/>
      <x:c r="K3054" s="23"/>
      <x:c r="L3054" s="23" t="n">
        <x:v>671.38</x:v>
      </x:c>
      <x:c r="M3054" s="23" t="n">
        <x:v>661.21</x:v>
      </x:c>
      <x:c r="N3054" s="23" t="n">
        <x:v>681.2</x:v>
      </x:c>
      <x:c r="O3054" s="23" t="n">
        <x:f>IF(COUNTA(C3054:N3054)=0,"",SUM(C3054:N3054))</x:f>
        <x:v>2013.7900000000002</x:v>
      </x:c>
    </x:row>
    <x:row r="3055">
      <x:c r="A3055" s="21" t="str">
        <x:v>ESANJUJD</x:v>
      </x:c>
      <x:c r="B3055" s="21" t="str">
        <x:v>SOCIRAJN</x:v>
      </x:c>
      <x:c r="C3055" s="23" t="n">
        <x:v>62.095</x:v>
      </x:c>
      <x:c r="D3055" s="23" t="n">
        <x:v>75.263</x:v>
      </x:c>
      <x:c r="E3055" s="23" t="n">
        <x:v>95.327</x:v>
      </x:c>
      <x:c r="F3055" s="23" t="n">
        <x:v>108.34</x:v>
      </x:c>
      <x:c r="G3055" s="23" t="n">
        <x:v>128.76</x:v>
      </x:c>
      <x:c r="H3055" s="23" t="n">
        <x:v>134.54</x:v>
      </x:c>
      <x:c r="I3055" s="23" t="n">
        <x:v>116.71</x:v>
      </x:c>
      <x:c r="J3055" s="23" t="n">
        <x:v>116.42</x:v>
      </x:c>
      <x:c r="K3055" s="23" t="n">
        <x:v>88.95</x:v>
      </x:c>
      <x:c r="L3055" s="23" t="n">
        <x:v>69.21</x:v>
      </x:c>
      <x:c r="M3055" s="23" t="n">
        <x:v>62.48</x:v>
      </x:c>
      <x:c r="N3055" s="23" t="n">
        <x:v>65.36</x:v>
      </x:c>
      <x:c r="O3055" s="23" t="n">
        <x:f>IF(COUNTA(C3055:N3055)=0,"",SUM(C3055:N3055))</x:f>
        <x:v>1123.455</x:v>
      </x:c>
    </x:row>
    <x:row r="3056">
      <x:c r="A3056" s="21" t="str">
        <x:v>EPESAFSD</x:v>
      </x:c>
      <x:c r="B3056" s="21" t="str">
        <x:v>SODERASN</x:v>
      </x:c>
      <x:c r="C3056" s="23"/>
      <x:c r="D3056" s="23"/>
      <x:c r="E3056" s="23"/>
      <x:c r="F3056" s="23"/>
      <x:c r="G3056" s="23"/>
      <x:c r="H3056" s="23"/>
      <x:c r="I3056" s="23"/>
      <x:c r="J3056" s="23"/>
      <x:c r="K3056" s="23"/>
      <x:c r="L3056" s="23" t="n">
        <x:v>583.85</x:v>
      </x:c>
      <x:c r="M3056" s="23" t="n">
        <x:v>610.64</x:v>
      </x:c>
      <x:c r="N3056" s="23" t="n">
        <x:v>642.44</x:v>
      </x:c>
      <x:c r="O3056" s="23" t="n">
        <x:f>IF(COUNTA(C3056:N3056)=0,"",SUM(C3056:N3056))</x:f>
        <x:v>1836.93</x:v>
      </x:c>
    </x:row>
    <x:row r="3057">
      <x:c r="A3057" s="21" t="str">
        <x:v>EDENOROD</x:v>
      </x:c>
      <x:c r="B3057" s="21" t="str">
        <x:v>SOHAPION</x:v>
      </x:c>
      <x:c r="C3057" s="23" t="n">
        <x:v>337.869</x:v>
      </x:c>
      <x:c r="D3057" s="23" t="n">
        <x:v>287.951</x:v>
      </x:c>
      <x:c r="E3057" s="23" t="n">
        <x:v>229.464</x:v>
      </x:c>
      <x:c r="F3057" s="23" t="n">
        <x:v>256.61</x:v>
      </x:c>
      <x:c r="G3057" s="23" t="n">
        <x:v>342.58</x:v>
      </x:c>
      <x:c r="H3057" s="23" t="n">
        <x:v>449.99</x:v>
      </x:c>
      <x:c r="I3057" s="23" t="n">
        <x:v>342.56</x:v>
      </x:c>
      <x:c r="J3057" s="23" t="n">
        <x:v>256.95</x:v>
      </x:c>
      <x:c r="K3057" s="23" t="n">
        <x:v>255.37</x:v>
      </x:c>
      <x:c r="L3057" s="23" t="n">
        <x:v>353.41</x:v>
      </x:c>
      <x:c r="M3057" s="23" t="n">
        <x:v>392.75</x:v>
      </x:c>
      <x:c r="N3057" s="23" t="n">
        <x:v>368.6</x:v>
      </x:c>
      <x:c r="O3057" s="23" t="n">
        <x:f>IF(COUNTA(C3057:N3057)=0,"",SUM(C3057:N3057))</x:f>
        <x:v>3874.104</x:v>
      </x:c>
    </x:row>
    <x:row r="3058">
      <x:c r="A3058" s="21" t="str">
        <x:v>CSALTO1W</x:v>
      </x:c>
      <x:c r="B3058" s="21" t="str">
        <x:v>SOINSA1N</x:v>
      </x:c>
      <x:c r="C3058" s="23"/>
      <x:c r="D3058" s="23"/>
      <x:c r="E3058" s="23"/>
      <x:c r="F3058" s="23"/>
      <x:c r="G3058" s="23"/>
      <x:c r="H3058" s="23"/>
      <x:c r="I3058" s="23"/>
      <x:c r="J3058" s="23"/>
      <x:c r="K3058" s="23"/>
      <x:c r="L3058" s="23" t="n">
        <x:v>18.59</x:v>
      </x:c>
      <x:c r="M3058" s="23" t="n">
        <x:v>11.67</x:v>
      </x:c>
      <x:c r="N3058" s="23" t="n">
        <x:v>10.99</x:v>
      </x:c>
      <x:c r="O3058" s="23" t="n">
        <x:f>IF(COUNTA(C3058:N3058)=0,"",SUM(C3058:N3058))</x:f>
        <x:v>41.25</x:v>
      </x:c>
    </x:row>
    <x:row r="3059">
      <x:c r="A3059" s="21" t="str">
        <x:v>EDESURCD</x:v>
      </x:c>
      <x:c r="B3059" s="21" t="str">
        <x:v>SOMALDCN</x:v>
      </x:c>
      <x:c r="C3059" s="23" t="n">
        <x:v>32.562</x:v>
      </x:c>
      <x:c r="D3059" s="23" t="n">
        <x:v>32.118</x:v>
      </x:c>
      <x:c r="E3059" s="23" t="n">
        <x:v>34.32</x:v>
      </x:c>
      <x:c r="F3059" s="23" t="n">
        <x:v>33.14</x:v>
      </x:c>
      <x:c r="G3059" s="23" t="n">
        <x:v>33.84</x:v>
      </x:c>
      <x:c r="H3059" s="23" t="n">
        <x:v>29.39</x:v>
      </x:c>
      <x:c r="I3059" s="23" t="n">
        <x:v>29.53</x:v>
      </x:c>
      <x:c r="J3059" s="23" t="n">
        <x:v>29.38</x:v>
      </x:c>
      <x:c r="K3059" s="23" t="n">
        <x:v>36.74</x:v>
      </x:c>
      <x:c r="L3059" s="23" t="n">
        <x:v>28.37</x:v>
      </x:c>
      <x:c r="M3059" s="23" t="n">
        <x:v>31.88</x:v>
      </x:c>
      <x:c r="N3059" s="23" t="n">
        <x:v>29.57</x:v>
      </x:c>
      <x:c r="O3059" s="23" t="n">
        <x:f>IF(COUNTA(C3059:N3059)=0,"",SUM(C3059:N3059))</x:f>
        <x:v>380.84</x:v>
      </x:c>
    </x:row>
    <x:row r="3060">
      <x:c r="A3060" s="21" t="str">
        <x:v>EDESALDD</x:v>
      </x:c>
      <x:c r="B3060" s="21" t="str">
        <x:v>SONNOFDN</x:v>
      </x:c>
      <x:c r="C3060" s="23" t="n">
        <x:v>6.473</x:v>
      </x:c>
      <x:c r="D3060" s="23" t="n">
        <x:v>8.739</x:v>
      </x:c>
      <x:c r="E3060" s="23" t="n">
        <x:v>10.115</x:v>
      </x:c>
      <x:c r="F3060" s="23" t="n">
        <x:v>11.33</x:v>
      </x:c>
      <x:c r="G3060" s="23" t="n">
        <x:v>14.57</x:v>
      </x:c>
      <x:c r="H3060" s="23" t="n">
        <x:v>6.8</x:v>
      </x:c>
      <x:c r="I3060" s="23" t="n">
        <x:v>13.76</x:v>
      </x:c>
      <x:c r="J3060" s="23" t="n">
        <x:v>14.49</x:v>
      </x:c>
      <x:c r="K3060" s="23" t="n">
        <x:v>8.74</x:v>
      </x:c>
      <x:c r="L3060" s="23" t="n">
        <x:v>7.45</x:v>
      </x:c>
      <x:c r="M3060" s="23" t="n">
        <x:v>6.64</x:v>
      </x:c>
      <x:c r="N3060" s="23" t="n">
        <x:v>7.13</x:v>
      </x:c>
      <x:c r="O3060" s="23" t="n">
        <x:f>IF(COUNTA(C3060:N3060)=0,"",SUM(C3060:N3060))</x:f>
        <x:v>116.23699999999998</x:v>
      </x:c>
    </x:row>
    <x:row r="3061">
      <x:c r="A3061" s="21" t="str">
        <x:v>EDESALDD</x:v>
      </x:c>
      <x:c r="B3061" s="21" t="str">
        <x:v>SONNTJDN</x:v>
      </x:c>
      <x:c r="C3061" s="23" t="n">
        <x:v>31.398</x:v>
      </x:c>
      <x:c r="D3061" s="23" t="n">
        <x:v>32.045</x:v>
      </x:c>
      <x:c r="E3061" s="23" t="n">
        <x:v>31.883</x:v>
      </x:c>
      <x:c r="F3061" s="23" t="n">
        <x:v>27.51</x:v>
      </x:c>
      <x:c r="G3061" s="23" t="n">
        <x:v>27.2</x:v>
      </x:c>
      <x:c r="H3061" s="23" t="n">
        <x:v>8.73</x:v>
      </x:c>
      <x:c r="I3061" s="23" t="n">
        <x:v>19.98</x:v>
      </x:c>
      <x:c r="J3061" s="23" t="n">
        <x:v>25.34</x:v>
      </x:c>
      <x:c r="K3061" s="23" t="n">
        <x:v>29.05</x:v>
      </x:c>
      <x:c r="L3061" s="23" t="n">
        <x:v>31.8</x:v>
      </x:c>
      <x:c r="M3061" s="23" t="n">
        <x:v>37.22</x:v>
      </x:c>
      <x:c r="N3061" s="23" t="n">
        <x:v>39.17</x:v>
      </x:c>
      <x:c r="O3061" s="23" t="n">
        <x:f>IF(COUNTA(C3061:N3061)=0,"",SUM(C3061:N3061))</x:f>
        <x:v>341.32599999999996</x:v>
      </x:c>
    </x:row>
    <x:row r="3062">
      <x:c r="A3062" s="21" t="str">
        <x:v>EDENOROD</x:v>
      </x:c>
      <x:c r="B3062" s="21" t="str">
        <x:v>SORMMAON</x:v>
      </x:c>
      <x:c r="C3062" s="23" t="n">
        <x:v>118.366</x:v>
      </x:c>
      <x:c r="D3062" s="23" t="n">
        <x:v>229.38</x:v>
      </x:c>
      <x:c r="E3062" s="23" t="n">
        <x:v>192.662</x:v>
      </x:c>
      <x:c r="F3062" s="23" t="n">
        <x:v>250.22</x:v>
      </x:c>
      <x:c r="G3062" s="23" t="n">
        <x:v>207.59</x:v>
      </x:c>
      <x:c r="H3062" s="23" t="n">
        <x:v>206.99</x:v>
      </x:c>
      <x:c r="I3062" s="23" t="n">
        <x:v>191.97</x:v>
      </x:c>
      <x:c r="J3062" s="23" t="n">
        <x:v>150.13</x:v>
      </x:c>
      <x:c r="K3062" s="23" t="n">
        <x:v>227.99</x:v>
      </x:c>
      <x:c r="L3062" s="23" t="n">
        <x:v>183.46</x:v>
      </x:c>
      <x:c r="M3062" s="23" t="n">
        <x:v>145.24</x:v>
      </x:c>
      <x:c r="N3062" s="23" t="n">
        <x:v>108.46</x:v>
      </x:c>
      <x:c r="O3062" s="23" t="n">
        <x:f>IF(COUNTA(C3062:N3062)=0,"",SUM(C3062:N3062))</x:f>
        <x:v>2212.458</x:v>
      </x:c>
    </x:row>
    <x:row r="3063">
      <x:c r="A3063" s="21" t="str">
        <x:v>EPESAFSD</x:v>
      </x:c>
      <x:c r="B3063" s="21" t="str">
        <x:v>SOTISVSN</x:v>
      </x:c>
      <x:c r="C3063" s="23"/>
      <x:c r="D3063" s="23"/>
      <x:c r="E3063" s="23"/>
      <x:c r="F3063" s="23"/>
      <x:c r="G3063" s="23"/>
      <x:c r="H3063" s="23"/>
      <x:c r="I3063" s="23"/>
      <x:c r="J3063" s="23"/>
      <x:c r="K3063" s="23"/>
      <x:c r="L3063" s="23" t="n">
        <x:v>76.17</x:v>
      </x:c>
      <x:c r="M3063" s="23" t="n">
        <x:v>94.41</x:v>
      </x:c>
      <x:c r="N3063" s="23" t="n">
        <x:v>100.81</x:v>
      </x:c>
      <x:c r="O3063" s="23" t="n">
        <x:f>IF(COUNTA(C3063:N3063)=0,"",SUM(C3063:N3063))</x:f>
        <x:v>271.39</x:v>
      </x:c>
    </x:row>
    <x:row r="3064">
      <x:c r="A3064" s="21" t="str">
        <x:v>EDESURCD</x:v>
      </x:c>
      <x:c r="B3064" s="21" t="str">
        <x:v>SOUTHHCN</x:v>
      </x:c>
      <x:c r="C3064" s="23" t="n">
        <x:v>577.92</x:v>
      </x:c>
      <x:c r="D3064" s="23" t="n">
        <x:v>607.6800000000001</x:v>
      </x:c>
      <x:c r="E3064" s="23" t="n">
        <x:v>645.1199999999999</x:v>
      </x:c>
      <x:c r="F3064" s="23" t="n">
        <x:v>708.48</x:v>
      </x:c>
      <x:c r="G3064" s="23" t="n">
        <x:v>757.44</x:v>
      </x:c>
      <x:c r="H3064" s="23" t="n">
        <x:v>764.16</x:v>
      </x:c>
      <x:c r="I3064" s="23" t="n">
        <x:v>771.84</x:v>
      </x:c>
      <x:c r="J3064" s="23" t="n">
        <x:v>667.2</x:v>
      </x:c>
      <x:c r="K3064" s="23" t="n">
        <x:v>697.92</x:v>
      </x:c>
      <x:c r="L3064" s="23" t="n">
        <x:v>570.24</x:v>
      </x:c>
      <x:c r="M3064" s="23" t="n">
        <x:v>597.12</x:v>
      </x:c>
      <x:c r="N3064" s="23" t="n">
        <x:v>548.16</x:v>
      </x:c>
      <x:c r="O3064" s="23" t="n">
        <x:f>IF(COUNTA(C3064:N3064)=0,"",SUM(C3064:N3064))</x:f>
        <x:v>7913.279999999999</x:v>
      </x:c>
    </x:row>
    <x:row r="3065">
      <x:c r="A3065" s="21" t="str">
        <x:v>CSALTO1W</x:v>
      </x:c>
      <x:c r="B3065" s="21" t="str">
        <x:v>SOYCSA1N</x:v>
      </x:c>
      <x:c r="C3065" s="23" t="n">
        <x:v>2041.098</x:v>
      </x:c>
      <x:c r="D3065" s="23" t="n">
        <x:v>1979.1</x:v>
      </x:c>
      <x:c r="E3065" s="23" t="n">
        <x:v>2424.228</x:v>
      </x:c>
      <x:c r="F3065" s="23" t="n">
        <x:v>2465.62</x:v>
      </x:c>
      <x:c r="G3065" s="23" t="n">
        <x:v>2447.27</x:v>
      </x:c>
      <x:c r="H3065" s="23" t="n">
        <x:v>2397.31</x:v>
      </x:c>
      <x:c r="I3065" s="23" t="n">
        <x:v>2144.26</x:v>
      </x:c>
      <x:c r="J3065" s="23" t="n">
        <x:v>2492.19</x:v>
      </x:c>
      <x:c r="K3065" s="23" t="n">
        <x:v>2278.63</x:v>
      </x:c>
      <x:c r="L3065" s="23" t="n">
        <x:v>2194.92</x:v>
      </x:c>
      <x:c r="M3065" s="23" t="n">
        <x:v>2279.08</x:v>
      </x:c>
      <x:c r="N3065" s="23" t="n">
        <x:v>2436.43</x:v>
      </x:c>
      <x:c r="O3065" s="23" t="n">
        <x:f>IF(COUNTA(C3065:N3065)=0,"",SUM(C3065:N3065))</x:f>
        <x:v>27580.136</x:v>
      </x:c>
    </x:row>
    <x:row r="3066">
      <x:c r="A3066" s="21" t="str">
        <x:v>EDESURCD</x:v>
      </x:c>
      <x:c r="B3066" s="21" t="str">
        <x:v>SPBRGACN</x:v>
      </x:c>
      <x:c r="C3066" s="23" t="n">
        <x:v>65.304</x:v>
      </x:c>
      <x:c r="D3066" s="23" t="n">
        <x:v>81.648</x:v>
      </x:c>
      <x:c r="E3066" s="23" t="n">
        <x:v>90.504</x:v>
      </x:c>
      <x:c r="F3066" s="23" t="n">
        <x:v>93.17</x:v>
      </x:c>
      <x:c r="G3066" s="23" t="n">
        <x:v>93.31</x:v>
      </x:c>
      <x:c r="H3066" s="23" t="n">
        <x:v>96.55</x:v>
      </x:c>
      <x:c r="I3066" s="23" t="n">
        <x:v>120.39</x:v>
      </x:c>
      <x:c r="J3066" s="23" t="n">
        <x:v>98.57</x:v>
      </x:c>
      <x:c r="K3066" s="23" t="n">
        <x:v>102.67</x:v>
      </x:c>
      <x:c r="L3066" s="23" t="n">
        <x:v>86.11</x:v>
      </x:c>
      <x:c r="M3066" s="23" t="n">
        <x:v>115.05</x:v>
      </x:c>
      <x:c r="N3066" s="23" t="n">
        <x:v>76.47</x:v>
      </x:c>
      <x:c r="O3066" s="23" t="n">
        <x:f>IF(COUNTA(C3066:N3066)=0,"",SUM(C3066:N3066))</x:f>
        <x:v>1119.7459999999999</x:v>
      </x:c>
    </x:row>
    <x:row r="3067">
      <x:c r="A3067" s="21" t="str">
        <x:v>EDESURCD</x:v>
      </x:c>
      <x:c r="B3067" s="21" t="str">
        <x:v>SPBRTSCN</x:v>
      </x:c>
      <x:c r="C3067" s="23" t="n">
        <x:v>198.83999999999997</x:v>
      </x:c>
      <x:c r="D3067" s="23" t="n">
        <x:v>190.07999999999998</x:v>
      </x:c>
      <x:c r="E3067" s="23" t="n">
        <x:v>215.64000000000001</x:v>
      </x:c>
      <x:c r="F3067" s="23" t="n">
        <x:v>233.16</x:v>
      </x:c>
      <x:c r="G3067" s="23" t="n">
        <x:v>229.2</x:v>
      </x:c>
      <x:c r="H3067" s="23" t="n">
        <x:v>248.76</x:v>
      </x:c>
      <x:c r="I3067" s="23" t="n">
        <x:v>233.16</x:v>
      </x:c>
      <x:c r="J3067" s="23" t="n">
        <x:v>268.44</x:v>
      </x:c>
      <x:c r="K3067" s="23" t="n">
        <x:v>175.2</x:v>
      </x:c>
      <x:c r="L3067" s="23" t="n">
        <x:v>202.68</x:v>
      </x:c>
      <x:c r="M3067" s="23" t="n">
        <x:v>197.4</x:v>
      </x:c>
      <x:c r="N3067" s="23" t="n">
        <x:v>191.76</x:v>
      </x:c>
      <x:c r="O3067" s="23" t="n">
        <x:f>IF(COUNTA(C3067:N3067)=0,"",SUM(C3067:N3067))</x:f>
        <x:v>2584.3199999999997</x:v>
      </x:c>
    </x:row>
    <x:row r="3068">
      <x:c r="A3068" s="21" t="str">
        <x:v>EDENOROD</x:v>
      </x:c>
      <x:c r="B3068" s="21" t="str">
        <x:v>SPIRDTON</x:v>
      </x:c>
      <x:c r="C3068" s="23" t="n">
        <x:v>107.512</x:v>
      </x:c>
      <x:c r="D3068" s="23" t="n">
        <x:v>101.384</x:v>
      </x:c>
      <x:c r="E3068" s="23" t="n">
        <x:v>88.375</x:v>
      </x:c>
      <x:c r="F3068" s="23" t="n">
        <x:v>94.37</x:v>
      </x:c>
      <x:c r="G3068" s="23" t="n">
        <x:v>91.73</x:v>
      </x:c>
      <x:c r="H3068" s="23" t="n">
        <x:v>96.48</x:v>
      </x:c>
      <x:c r="I3068" s="23" t="n">
        <x:v>109.43</x:v>
      </x:c>
      <x:c r="J3068" s="23" t="n">
        <x:v>91.7</x:v>
      </x:c>
      <x:c r="K3068" s="23" t="n">
        <x:v>89.59</x:v>
      </x:c>
      <x:c r="L3068" s="23" t="n">
        <x:v>92.27</x:v>
      </x:c>
      <x:c r="M3068" s="23" t="n">
        <x:v>98.67</x:v>
      </x:c>
      <x:c r="N3068" s="23" t="n">
        <x:v>90.46</x:v>
      </x:c>
      <x:c r="O3068" s="23" t="n">
        <x:f>IF(COUNTA(C3068:N3068)=0,"",SUM(C3068:N3068))</x:f>
        <x:v>1151.971</x:v>
      </x:c>
    </x:row>
    <x:row r="3069">
      <x:c r="A3069" s="21" t="str">
        <x:v>EPESAFSD</x:v>
      </x:c>
      <x:c r="B3069" s="21" t="str">
        <x:v>SPMKLGSN</x:v>
      </x:c>
      <x:c r="C3069" s="23" t="n">
        <x:v>79.446</x:v>
      </x:c>
      <x:c r="D3069" s="23" t="n">
        <x:v>77.694</x:v>
      </x:c>
      <x:c r="E3069" s="23" t="n">
        <x:v>85.986</x:v>
      </x:c>
      <x:c r="F3069" s="23" t="n">
        <x:v>87.71</x:v>
      </x:c>
      <x:c r="G3069" s="23" t="n">
        <x:v>101.33</x:v>
      </x:c>
      <x:c r="H3069" s="23" t="n">
        <x:v>101.97</x:v>
      </x:c>
      <x:c r="I3069" s="23" t="n">
        <x:v>91.06</x:v>
      </x:c>
      <x:c r="J3069" s="23" t="n">
        <x:v>97.09</x:v>
      </x:c>
      <x:c r="K3069" s="23" t="n">
        <x:v>85.99</x:v>
      </x:c>
      <x:c r="L3069" s="23" t="n">
        <x:v>77.4</x:v>
      </x:c>
      <x:c r="M3069" s="23" t="n">
        <x:v>74.9</x:v>
      </x:c>
      <x:c r="N3069" s="23" t="n">
        <x:v>76.27</x:v>
      </x:c>
      <x:c r="O3069" s="23" t="n">
        <x:f>IF(COUNTA(C3069:N3069)=0,"",SUM(C3069:N3069))</x:f>
        <x:v>1036.846</x:v>
      </x:c>
    </x:row>
    <x:row r="3070">
      <x:c r="A3070" s="21" t="str">
        <x:v>EDESALDD</x:v>
      </x:c>
      <x:c r="B3070" s="21" t="str">
        <x:v>STDJETDN</x:v>
      </x:c>
      <x:c r="C3070" s="23" t="n">
        <x:v>178.56</x:v>
      </x:c>
      <x:c r="D3070" s="23" t="n">
        <x:v>94.08</x:v>
      </x:c>
      <x:c r="E3070" s="23" t="n">
        <x:v>72.96</x:v>
      </x:c>
      <x:c r="F3070" s="23" t="n">
        <x:v>78.72</x:v>
      </x:c>
      <x:c r="G3070" s="23" t="n">
        <x:v>187.2</x:v>
      </x:c>
      <x:c r="H3070" s="23" t="n">
        <x:v>162.24</x:v>
      </x:c>
      <x:c r="I3070" s="23" t="n">
        <x:v>117.12</x:v>
      </x:c>
      <x:c r="J3070" s="23" t="n">
        <x:v>78.72</x:v>
      </x:c>
      <x:c r="K3070" s="23" t="n">
        <x:v>95.04</x:v>
      </x:c>
      <x:c r="L3070" s="23" t="n">
        <x:v>151.68</x:v>
      </x:c>
      <x:c r="M3070" s="23" t="n">
        <x:v>164.16</x:v>
      </x:c>
      <x:c r="N3070" s="23" t="n">
        <x:v>172.8</x:v>
      </x:c>
      <x:c r="O3070" s="23" t="n">
        <x:f>IF(COUNTA(C3070:N3070)=0,"",SUM(C3070:N3070))</x:f>
        <x:v>1553.2800000000002</x:v>
      </x:c>
    </x:row>
    <x:row r="3071">
      <x:c r="A3071" s="21" t="str">
        <x:v>EDESALDD</x:v>
      </x:c>
      <x:c r="B3071" s="21" t="str">
        <x:v>STDJPJDN</x:v>
      </x:c>
      <x:c r="C3071" s="23" t="n">
        <x:v>25.692</x:v>
      </x:c>
      <x:c r="D3071" s="23" t="n">
        <x:v>20.027</x:v>
      </x:c>
      <x:c r="E3071" s="23" t="n">
        <x:v>18.409</x:v>
      </x:c>
      <x:c r="F3071" s="23" t="n">
        <x:v>25.9</x:v>
      </x:c>
      <x:c r="G3071" s="23" t="n">
        <x:v>39.05</x:v>
      </x:c>
      <x:c r="H3071" s="23" t="n">
        <x:v>40.66</x:v>
      </x:c>
      <x:c r="I3071" s="23" t="n">
        <x:v>31.97</x:v>
      </x:c>
      <x:c r="J3071" s="23" t="n">
        <x:v>29.74</x:v>
      </x:c>
      <x:c r="K3071" s="23" t="n">
        <x:v>21.04</x:v>
      </x:c>
      <x:c r="L3071" s="23" t="n">
        <x:v>27.31</x:v>
      </x:c>
      <x:c r="M3071" s="23" t="n">
        <x:v>26.9</x:v>
      </x:c>
      <x:c r="N3071" s="23" t="n">
        <x:v>26.31</x:v>
      </x:c>
      <x:c r="O3071" s="23" t="n">
        <x:f>IF(COUNTA(C3071:N3071)=0,"",SUM(C3071:N3071))</x:f>
        <x:v>333.0079999999999</x:v>
      </x:c>
    </x:row>
    <x:row r="3072">
      <x:c r="A3072" s="21" t="str">
        <x:v>EDESALDD</x:v>
      </x:c>
      <x:c r="B3072" s="21" t="str">
        <x:v>STDJRVDN</x:v>
      </x:c>
      <x:c r="C3072" s="23" t="n">
        <x:v>40.16</x:v>
      </x:c>
      <x:c r="D3072" s="23" t="n">
        <x:v>32.96</x:v>
      </x:c>
      <x:c r="E3072" s="23" t="n">
        <x:v>29.6</x:v>
      </x:c>
      <x:c r="F3072" s="23" t="n">
        <x:v>39.52</x:v>
      </x:c>
      <x:c r="G3072" s="23" t="n">
        <x:v>50.4</x:v>
      </x:c>
      <x:c r="H3072" s="23" t="n">
        <x:v>52.8</x:v>
      </x:c>
      <x:c r="I3072" s="23" t="n">
        <x:v>43.36</x:v>
      </x:c>
      <x:c r="J3072" s="23" t="n">
        <x:v>44</x:v>
      </x:c>
      <x:c r="K3072" s="23" t="n">
        <x:v>30.72</x:v>
      </x:c>
      <x:c r="L3072" s="23" t="n">
        <x:v>33.28</x:v>
      </x:c>
      <x:c r="M3072" s="23" t="n">
        <x:v>36.16</x:v>
      </x:c>
      <x:c r="N3072" s="23" t="n">
        <x:v>36</x:v>
      </x:c>
      <x:c r="O3072" s="23" t="n">
        <x:f>IF(COUNTA(C3072:N3072)=0,"",SUM(C3072:N3072))</x:f>
        <x:v>468.9599999999999</x:v>
      </x:c>
    </x:row>
    <x:row r="3073">
      <x:c r="A3073" s="21" t="str">
        <x:v>EDERSARD</x:v>
      </x:c>
      <x:c r="B3073" s="21" t="str">
        <x:v>STFRGRRN</x:v>
      </x:c>
      <x:c r="C3073" s="23" t="n">
        <x:v>34.56</x:v>
      </x:c>
      <x:c r="D3073" s="23" t="n">
        <x:v>29.28</x:v>
      </x:c>
      <x:c r="E3073" s="23" t="n">
        <x:v>38.04</x:v>
      </x:c>
      <x:c r="F3073" s="23" t="n">
        <x:v>31.02</x:v>
      </x:c>
      <x:c r="G3073" s="23" t="n">
        <x:v>11.34</x:v>
      </x:c>
      <x:c r="H3073" s="23" t="n">
        <x:v>46.92</x:v>
      </x:c>
      <x:c r="I3073" s="23" t="n">
        <x:v>99.9</x:v>
      </x:c>
      <x:c r="J3073" s="23" t="n">
        <x:v>98.88</x:v>
      </x:c>
      <x:c r="K3073" s="23" t="n">
        <x:v>51.54</x:v>
      </x:c>
      <x:c r="L3073" s="23" t="n">
        <x:v>60.3</x:v>
      </x:c>
      <x:c r="M3073" s="23" t="n">
        <x:v>78.18</x:v>
      </x:c>
      <x:c r="N3073" s="23" t="n">
        <x:v>89.76</x:v>
      </x:c>
      <x:c r="O3073" s="23" t="n">
        <x:f>IF(COUNTA(C3073:N3073)=0,"",SUM(C3073:N3073))</x:f>
        <x:v>669.72</x:v>
      </x:c>
    </x:row>
    <x:row r="3074">
      <x:c r="A3074" s="21" t="str">
        <x:v>EDENOROD</x:v>
      </x:c>
      <x:c r="B3074" s="21" t="str">
        <x:v>STILMAON</x:v>
      </x:c>
      <x:c r="C3074" s="23" t="n">
        <x:v>106.917</x:v>
      </x:c>
      <x:c r="D3074" s="23" t="n">
        <x:v>117.88900000000001</x:v>
      </x:c>
      <x:c r="E3074" s="23" t="n">
        <x:v>96.712</x:v>
      </x:c>
      <x:c r="F3074" s="23" t="n">
        <x:v>118.52</x:v>
      </x:c>
      <x:c r="G3074" s="23" t="n">
        <x:v>109.3</x:v>
      </x:c>
      <x:c r="H3074" s="23" t="n">
        <x:v>55.19</x:v>
      </x:c>
      <x:c r="I3074" s="23" t="n">
        <x:v>109.15</x:v>
      </x:c>
      <x:c r="J3074" s="23" t="n">
        <x:v>100.62</x:v>
      </x:c>
      <x:c r="K3074" s="23" t="n">
        <x:v>101.08</x:v>
      </x:c>
      <x:c r="L3074" s="23" t="n">
        <x:v>111.98</x:v>
      </x:c>
      <x:c r="M3074" s="23" t="n">
        <x:v>123.68</x:v>
      </x:c>
      <x:c r="N3074" s="23" t="n">
        <x:v>105.92</x:v>
      </x:c>
      <x:c r="O3074" s="23" t="n">
        <x:f>IF(COUNTA(C3074:N3074)=0,"",SUM(C3074:N3074))</x:f>
        <x:v>1256.958</x:v>
      </x:c>
    </x:row>
    <x:row r="3075">
      <x:c r="A3075" s="21" t="str">
        <x:v>EDESALDD</x:v>
      </x:c>
      <x:c r="B3075" s="21" t="str">
        <x:v>SUCECCDN</x:v>
      </x:c>
      <x:c r="C3075" s="23" t="n">
        <x:v>11.04</x:v>
      </x:c>
      <x:c r="D3075" s="23" t="n">
        <x:v>31.68</x:v>
      </x:c>
      <x:c r="E3075" s="23" t="n">
        <x:v>56.16</x:v>
      </x:c>
      <x:c r="F3075" s="23" t="n">
        <x:v>13.44</x:v>
      </x:c>
      <x:c r="G3075" s="23" t="n">
        <x:v>33.12</x:v>
      </x:c>
      <x:c r="H3075" s="23" t="n">
        <x:v>97.92</x:v>
      </x:c>
      <x:c r="I3075" s="23" t="n">
        <x:v>50.88</x:v>
      </x:c>
      <x:c r="J3075" s="23" t="n">
        <x:v>12.48</x:v>
      </x:c>
      <x:c r="K3075" s="23" t="n">
        <x:v>6.72</x:v>
      </x:c>
      <x:c r="L3075" s="23" t="n">
        <x:v>10.56</x:v>
      </x:c>
      <x:c r="M3075" s="23" t="n">
        <x:v>7.2</x:v>
      </x:c>
      <x:c r="N3075" s="23" t="n">
        <x:v>36.96</x:v>
      </x:c>
      <x:c r="O3075" s="23" t="n">
        <x:f>IF(COUNTA(C3075:N3075)=0,"",SUM(C3075:N3075))</x:f>
        <x:v>368.16</x:v>
      </x:c>
    </x:row>
    <x:row r="3076">
      <x:c r="A3076" s="21" t="str">
        <x:v>EPECORXD</x:v>
      </x:c>
      <x:c r="B3076" s="21" t="str">
        <x:v>SUDOCOXN</x:v>
      </x:c>
      <x:c r="C3076" s="23"/>
      <x:c r="D3076" s="23"/>
      <x:c r="E3076" s="23"/>
      <x:c r="F3076" s="23"/>
      <x:c r="G3076" s="23"/>
      <x:c r="H3076" s="23"/>
      <x:c r="I3076" s="23"/>
      <x:c r="J3076" s="23"/>
      <x:c r="K3076" s="23"/>
      <x:c r="L3076" s="23" t="n">
        <x:v>87</x:v>
      </x:c>
      <x:c r="M3076" s="23" t="n">
        <x:v>89.49</x:v>
      </x:c>
      <x:c r="N3076" s="23" t="n">
        <x:v>98.16</x:v>
      </x:c>
      <x:c r="O3076" s="23" t="n">
        <x:f>IF(COUNTA(C3076:N3076)=0,"",SUM(C3076:N3076))</x:f>
        <x:v>274.65</x:v>
      </x:c>
    </x:row>
    <x:row r="3077">
      <x:c r="A3077" s="21" t="str">
        <x:v>CLNALENS</x:v>
      </x:c>
      <x:c r="B3077" s="21" t="str">
        <x:v>SUEMLANN</x:v>
      </x:c>
      <x:c r="C3077" s="23" t="n">
        <x:v>96.74</x:v>
      </x:c>
      <x:c r="D3077" s="23" t="n">
        <x:v>119.971</x:v>
      </x:c>
      <x:c r="E3077" s="23" t="n">
        <x:v>137.491</x:v>
      </x:c>
      <x:c r="F3077" s="23" t="n">
        <x:v>115.8</x:v>
      </x:c>
      <x:c r="G3077" s="23" t="n">
        <x:v>98.66</x:v>
      </x:c>
      <x:c r="H3077" s="23" t="n">
        <x:v>91.26</x:v>
      </x:c>
      <x:c r="I3077" s="23" t="n">
        <x:v>103.95</x:v>
      </x:c>
      <x:c r="J3077" s="23" t="n">
        <x:v>123.34</x:v>
      </x:c>
      <x:c r="K3077" s="23" t="n">
        <x:v>131.98</x:v>
      </x:c>
      <x:c r="L3077" s="23" t="n">
        <x:v>102.73</x:v>
      </x:c>
      <x:c r="M3077" s="23" t="n">
        <x:v>129.16</x:v>
      </x:c>
      <x:c r="N3077" s="23" t="n">
        <x:v>125.25</x:v>
      </x:c>
      <x:c r="O3077" s="23" t="n">
        <x:f>IF(COUNTA(C3077:N3077)=0,"",SUM(C3077:N3077))</x:f>
        <x:v>1376.332</x:v>
      </x:c>
    </x:row>
    <x:row r="3078">
      <x:c r="A3078" s="21" t="str">
        <x:v>EDESALDD</x:v>
      </x:c>
      <x:c r="B3078" s="21" t="str">
        <x:v>SUIZSLDN</x:v>
      </x:c>
      <x:c r="C3078" s="23" t="n">
        <x:v>70.5</x:v>
      </x:c>
      <x:c r="D3078" s="23" t="n">
        <x:v>66</x:v>
      </x:c>
      <x:c r="E3078" s="23" t="n">
        <x:v>72</x:v>
      </x:c>
      <x:c r="F3078" s="23" t="n">
        <x:v>84</x:v>
      </x:c>
      <x:c r="G3078" s="23" t="n">
        <x:v>99</x:v>
      </x:c>
      <x:c r="H3078" s="23" t="n">
        <x:v>99</x:v>
      </x:c>
      <x:c r="I3078" s="23" t="n">
        <x:v>88.5</x:v>
      </x:c>
      <x:c r="J3078" s="23" t="n">
        <x:v>63</x:v>
      </x:c>
      <x:c r="K3078" s="23" t="n">
        <x:v>45</x:v>
      </x:c>
      <x:c r="L3078" s="23" t="n">
        <x:v>63</x:v>
      </x:c>
      <x:c r="M3078" s="23" t="n">
        <x:v>78</x:v>
      </x:c>
      <x:c r="N3078" s="23" t="n">
        <x:v>76.5</x:v>
      </x:c>
      <x:c r="O3078" s="23" t="n">
        <x:f>IF(COUNTA(C3078:N3078)=0,"",SUM(C3078:N3078))</x:f>
        <x:v>904.5</x:v>
      </x:c>
    </x:row>
    <x:row r="3079">
      <x:c r="A3079" s="21" t="str">
        <x:v>EDESALDD</x:v>
      </x:c>
      <x:c r="B3079" s="21" t="str">
        <x:v>SULFPLDN</x:v>
      </x:c>
      <x:c r="C3079" s="23" t="n">
        <x:v>91.914</x:v>
      </x:c>
      <x:c r="D3079" s="23" t="n">
        <x:v>84.408</x:v>
      </x:c>
      <x:c r="E3079" s="23" t="n">
        <x:v>79.593</x:v>
      </x:c>
      <x:c r="F3079" s="23" t="n">
        <x:v>56.51</x:v>
      </x:c>
      <x:c r="G3079" s="23" t="n">
        <x:v>13.31</x:v>
      </x:c>
      <x:c r="H3079" s="23" t="n">
        <x:v>8.21</x:v>
      </x:c>
      <x:c r="I3079" s="23" t="n">
        <x:v>23.36</x:v>
      </x:c>
      <x:c r="J3079" s="23" t="n">
        <x:v>110.33</x:v>
      </x:c>
      <x:c r="K3079" s="23" t="n">
        <x:v>88.79</x:v>
      </x:c>
      <x:c r="L3079" s="23" t="n">
        <x:v>107.21</x:v>
      </x:c>
      <x:c r="M3079" s="23" t="n">
        <x:v>51.84</x:v>
      </x:c>
      <x:c r="N3079" s="23" t="n">
        <x:v>59.91</x:v>
      </x:c>
      <x:c r="O3079" s="23" t="n">
        <x:f>IF(COUNTA(C3079:N3079)=0,"",SUM(C3079:N3079))</x:f>
        <x:v>775.385</x:v>
      </x:c>
    </x:row>
    <x:row r="3080">
      <x:c r="A3080" s="21" t="str">
        <x:v>EDENOROD</x:v>
      </x:c>
      <x:c r="B3080" s="21" t="str">
        <x:v>SULLMOON</x:v>
      </x:c>
      <x:c r="C3080" s="23" t="n">
        <x:v>22.135</x:v>
      </x:c>
      <x:c r="D3080" s="23" t="n">
        <x:v>13.568</x:v>
      </x:c>
      <x:c r="E3080" s="23" t="n">
        <x:v>10.029</x:v>
      </x:c>
      <x:c r="F3080" s="23" t="n">
        <x:v>11.14</x:v>
      </x:c>
      <x:c r="G3080" s="23" t="n">
        <x:v>18.73</x:v>
      </x:c>
      <x:c r="H3080" s="23" t="n">
        <x:v>21.63</x:v>
      </x:c>
      <x:c r="I3080" s="23" t="n">
        <x:v>21.2</x:v>
      </x:c>
      <x:c r="J3080" s="23"/>
      <x:c r="K3080" s="23"/>
      <x:c r="L3080" s="23"/>
      <x:c r="M3080" s="23"/>
      <x:c r="N3080" s="23"/>
      <x:c r="O3080" s="23" t="n">
        <x:f>IF(COUNTA(C3080:N3080)=0,"",SUM(C3080:N3080))</x:f>
        <x:v>118.432</x:v>
      </x:c>
    </x:row>
    <x:row r="3081">
      <x:c r="A3081" s="21" t="str">
        <x:v>EDESURCD</x:v>
      </x:c>
      <x:c r="B3081" s="21" t="str">
        <x:v>SULUCACN</x:v>
      </x:c>
      <x:c r="C3081" s="23" t="n">
        <x:v>17.86</x:v>
      </x:c>
      <x:c r="D3081" s="23" t="n">
        <x:v>14.81</x:v>
      </x:c>
      <x:c r="E3081" s="23" t="n">
        <x:v>15.46</x:v>
      </x:c>
      <x:c r="F3081" s="23" t="n">
        <x:v>19.96</x:v>
      </x:c>
      <x:c r="G3081" s="23" t="n">
        <x:v>33.08</x:v>
      </x:c>
      <x:c r="H3081" s="23" t="n">
        <x:v>31.84</x:v>
      </x:c>
      <x:c r="I3081" s="23" t="n">
        <x:v>29.25</x:v>
      </x:c>
      <x:c r="J3081" s="23" t="n">
        <x:v>24.08</x:v>
      </x:c>
      <x:c r="K3081" s="23" t="n">
        <x:v>17.11</x:v>
      </x:c>
      <x:c r="L3081" s="23" t="n">
        <x:v>13.61</x:v>
      </x:c>
      <x:c r="M3081" s="23" t="n">
        <x:v>14.92</x:v>
      </x:c>
      <x:c r="N3081" s="23" t="n">
        <x:v>18.43</x:v>
      </x:c>
      <x:c r="O3081" s="23" t="n">
        <x:f>IF(COUNTA(C3081:N3081)=0,"",SUM(C3081:N3081))</x:f>
        <x:v>250.41</x:v>
      </x:c>
    </x:row>
    <x:row r="3082">
      <x:c r="A3082" s="21" t="str">
        <x:v>EDENOROD</x:v>
      </x:c>
      <x:c r="B3082" s="21" t="str">
        <x:v>SUMMPION</x:v>
      </x:c>
      <x:c r="C3082" s="23" t="n">
        <x:v>28.927</x:v>
      </x:c>
      <x:c r="D3082" s="23" t="n">
        <x:v>23.044</x:v>
      </x:c>
      <x:c r="E3082" s="23" t="n">
        <x:v>22.773</x:v>
      </x:c>
      <x:c r="F3082" s="23" t="n">
        <x:v>27.28</x:v>
      </x:c>
      <x:c r="G3082" s="23" t="n">
        <x:v>31.4</x:v>
      </x:c>
      <x:c r="H3082" s="23" t="n">
        <x:v>33.34</x:v>
      </x:c>
      <x:c r="I3082" s="23" t="n">
        <x:v>32.6</x:v>
      </x:c>
      <x:c r="J3082" s="23" t="n">
        <x:v>36.31</x:v>
      </x:c>
      <x:c r="K3082" s="23" t="n">
        <x:v>32.08</x:v>
      </x:c>
      <x:c r="L3082" s="23" t="n">
        <x:v>32.94</x:v>
      </x:c>
      <x:c r="M3082" s="23" t="n">
        <x:v>39.13</x:v>
      </x:c>
      <x:c r="N3082" s="23" t="n">
        <x:v>32.79</x:v>
      </x:c>
      <x:c r="O3082" s="23" t="n">
        <x:f>IF(COUNTA(C3082:N3082)=0,"",SUM(C3082:N3082))</x:f>
        <x:v>372.61400000000003</x:v>
      </x:c>
    </x:row>
    <x:row r="3083">
      <x:c r="A3083" s="21" t="str">
        <x:v>EDESALDD</x:v>
      </x:c>
      <x:c r="B3083" s="21" t="str">
        <x:v>SUMMSLDN</x:v>
      </x:c>
      <x:c r="C3083" s="23" t="n">
        <x:v>19.784</x:v>
      </x:c>
      <x:c r="D3083" s="23" t="n">
        <x:v>18.45</x:v>
      </x:c>
      <x:c r="E3083" s="23" t="n">
        <x:v>18.571</x:v>
      </x:c>
      <x:c r="F3083" s="23" t="n">
        <x:v>17.36</x:v>
      </x:c>
      <x:c r="G3083" s="23" t="n">
        <x:v>18.27</x:v>
      </x:c>
      <x:c r="H3083" s="23" t="n">
        <x:v>15.66</x:v>
      </x:c>
      <x:c r="I3083" s="23" t="n">
        <x:v>14.63</x:v>
      </x:c>
      <x:c r="J3083" s="23" t="n">
        <x:v>17.48</x:v>
      </x:c>
      <x:c r="K3083" s="23" t="n">
        <x:v>18.03</x:v>
      </x:c>
      <x:c r="L3083" s="23" t="n">
        <x:v>19.36</x:v>
      </x:c>
      <x:c r="M3083" s="23" t="n">
        <x:v>20.27</x:v>
      </x:c>
      <x:c r="N3083" s="23" t="n">
        <x:v>20.08</x:v>
      </x:c>
      <x:c r="O3083" s="23" t="n">
        <x:f>IF(COUNTA(C3083:N3083)=0,"",SUM(C3083:N3083))</x:f>
        <x:v>217.945</x:v>
      </x:c>
    </x:row>
    <x:row r="3084">
      <x:c r="A3084" s="21" t="str">
        <x:v>EDESURCD</x:v>
      </x:c>
      <x:c r="B3084" s="21" t="str">
        <x:v>SUPECACN</x:v>
      </x:c>
      <x:c r="C3084" s="23" t="n">
        <x:v>3.56</x:v>
      </x:c>
      <x:c r="D3084" s="23" t="n">
        <x:v>3.12</x:v>
      </x:c>
      <x:c r="E3084" s="23" t="n">
        <x:v>3.72</x:v>
      </x:c>
      <x:c r="F3084" s="23" t="n">
        <x:v>3.64</x:v>
      </x:c>
      <x:c r="G3084" s="23" t="n">
        <x:v>5.84</x:v>
      </x:c>
      <x:c r="H3084" s="23" t="n">
        <x:v>5.76</x:v>
      </x:c>
      <x:c r="I3084" s="23" t="n">
        <x:v>5.92</x:v>
      </x:c>
      <x:c r="J3084" s="23" t="n">
        <x:v>5.16</x:v>
      </x:c>
      <x:c r="K3084" s="23" t="n">
        <x:v>3.8</x:v>
      </x:c>
      <x:c r="L3084" s="23" t="n">
        <x:v>4.04</x:v>
      </x:c>
      <x:c r="M3084" s="23" t="n">
        <x:v>4.28</x:v>
      </x:c>
      <x:c r="N3084" s="23" t="n">
        <x:v>4.44</x:v>
      </x:c>
      <x:c r="O3084" s="23" t="n">
        <x:f>IF(COUNTA(C3084:N3084)=0,"",SUM(C3084:N3084))</x:f>
        <x:v>53.279999999999994</x:v>
      </x:c>
    </x:row>
    <x:row r="3085">
      <x:c r="A3085" s="21" t="str">
        <x:v>EDESURCD</x:v>
      </x:c>
      <x:c r="B3085" s="21" t="str">
        <x:v>SUPELECN</x:v>
      </x:c>
      <x:c r="C3085" s="23"/>
      <x:c r="D3085" s="23"/>
      <x:c r="E3085" s="23"/>
      <x:c r="F3085" s="23"/>
      <x:c r="G3085" s="23"/>
      <x:c r="H3085" s="23"/>
      <x:c r="I3085" s="23"/>
      <x:c r="J3085" s="23"/>
      <x:c r="K3085" s="23"/>
      <x:c r="L3085" s="23" t="n">
        <x:v>136.08</x:v>
      </x:c>
      <x:c r="M3085" s="23" t="n">
        <x:v>153.84</x:v>
      </x:c>
      <x:c r="N3085" s="23" t="n">
        <x:v>201</x:v>
      </x:c>
      <x:c r="O3085" s="23" t="n">
        <x:f>IF(COUNTA(C3085:N3085)=0,"",SUM(C3085:N3085))</x:f>
        <x:v>490.92</x:v>
      </x:c>
    </x:row>
    <x:row r="3086">
      <x:c r="A3086" s="21" t="str">
        <x:v>EDESURCD</x:v>
      </x:c>
      <x:c r="B3086" s="21" t="str">
        <x:v>SUPELZCN</x:v>
      </x:c>
      <x:c r="C3086" s="23" t="n">
        <x:v>6.4399999999999995</x:v>
      </x:c>
      <x:c r="D3086" s="23" t="n">
        <x:v>5.359999999999999</x:v>
      </x:c>
      <x:c r="E3086" s="23" t="n">
        <x:v>5.6</x:v>
      </x:c>
      <x:c r="F3086" s="23" t="n">
        <x:v>5.56</x:v>
      </x:c>
      <x:c r="G3086" s="23" t="n">
        <x:v>6.96</x:v>
      </x:c>
      <x:c r="H3086" s="23" t="n">
        <x:v>6.16</x:v>
      </x:c>
      <x:c r="I3086" s="23" t="n">
        <x:v>6.4</x:v>
      </x:c>
      <x:c r="J3086" s="23" t="n">
        <x:v>5.24</x:v>
      </x:c>
      <x:c r="K3086" s="23" t="n">
        <x:v>3.68</x:v>
      </x:c>
      <x:c r="L3086" s="23" t="n">
        <x:v>4.92</x:v>
      </x:c>
      <x:c r="M3086" s="23" t="n">
        <x:v>5.6</x:v>
      </x:c>
      <x:c r="N3086" s="23" t="n">
        <x:v>5.88</x:v>
      </x:c>
      <x:c r="O3086" s="23" t="n">
        <x:f>IF(COUNTA(C3086:N3086)=0,"",SUM(C3086:N3086))</x:f>
        <x:v>67.8</x:v>
      </x:c>
    </x:row>
    <x:row r="3087">
      <x:c r="A3087" s="21" t="str">
        <x:v>EDESURCD</x:v>
      </x:c>
      <x:c r="B3087" s="21" t="str">
        <x:v>SUPRC2CN</x:v>
      </x:c>
      <x:c r="C3087" s="23" t="n">
        <x:v>257.61600000000004</x:v>
      </x:c>
      <x:c r="D3087" s="23" t="n">
        <x:v>269.13599999999997</x:v>
      </x:c>
      <x:c r="E3087" s="23" t="n">
        <x:v>255.024</x:v>
      </x:c>
      <x:c r="F3087" s="23" t="n">
        <x:v>194.98</x:v>
      </x:c>
      <x:c r="G3087" s="23" t="n">
        <x:v>182.31</x:v>
      </x:c>
      <x:c r="H3087" s="23" t="n">
        <x:v>237.03</x:v>
      </x:c>
      <x:c r="I3087" s="23" t="n">
        <x:v>207.36</x:v>
      </x:c>
      <x:c r="J3087" s="23" t="n">
        <x:v>211.39</x:v>
      </x:c>
      <x:c r="K3087" s="23" t="n">
        <x:v>164.31</x:v>
      </x:c>
      <x:c r="L3087" s="23" t="n">
        <x:v>154.08</x:v>
      </x:c>
      <x:c r="M3087" s="23" t="n">
        <x:v>157.68</x:v>
      </x:c>
      <x:c r="N3087" s="23" t="n">
        <x:v>167.47</x:v>
      </x:c>
      <x:c r="O3087" s="23" t="n">
        <x:f>IF(COUNTA(C3087:N3087)=0,"",SUM(C3087:N3087))</x:f>
        <x:v>2458.3859999999995</x:v>
      </x:c>
    </x:row>
    <x:row r="3088">
      <x:c r="A3088" s="21" t="str">
        <x:v>EDESURCD</x:v>
      </x:c>
      <x:c r="B3088" s="21" t="str">
        <x:v>SURGBECN</x:v>
      </x:c>
      <x:c r="C3088" s="23" t="n">
        <x:v>21.36</x:v>
      </x:c>
      <x:c r="D3088" s="23" t="n">
        <x:v>20.352</x:v>
      </x:c>
      <x:c r="E3088" s="23" t="n">
        <x:v>21.216</x:v>
      </x:c>
      <x:c r="F3088" s="23" t="n">
        <x:v>22.56</x:v>
      </x:c>
      <x:c r="G3088" s="23" t="n">
        <x:v>26.56</x:v>
      </x:c>
      <x:c r="H3088" s="23" t="n">
        <x:v>27.15</x:v>
      </x:c>
      <x:c r="I3088" s="23" t="n">
        <x:v>23.59</x:v>
      </x:c>
      <x:c r="J3088" s="23" t="n">
        <x:v>22.85</x:v>
      </x:c>
      <x:c r="K3088" s="23" t="n">
        <x:v>20.59</x:v>
      </x:c>
      <x:c r="L3088" s="23" t="n">
        <x:v>20.95</x:v>
      </x:c>
      <x:c r="M3088" s="23" t="n">
        <x:v>20.04</x:v>
      </x:c>
      <x:c r="N3088" s="23" t="n">
        <x:v>20.35</x:v>
      </x:c>
      <x:c r="O3088" s="23" t="n">
        <x:f>IF(COUNTA(C3088:N3088)=0,"",SUM(C3088:N3088))</x:f>
        <x:v>267.568</x:v>
      </x:c>
    </x:row>
    <x:row r="3089">
      <x:c r="A3089" s="21" t="str">
        <x:v>EDESURCD</x:v>
      </x:c>
      <x:c r="B3089" s="21" t="str">
        <x:v>SURGFVCN</x:v>
      </x:c>
      <x:c r="C3089" s="23" t="n">
        <x:v>40.11</x:v>
      </x:c>
      <x:c r="D3089" s="23" t="n">
        <x:v>37.52</x:v>
      </x:c>
      <x:c r="E3089" s="23" t="n">
        <x:v>38.46</x:v>
      </x:c>
      <x:c r="F3089" s="23" t="n">
        <x:v>42.73</x:v>
      </x:c>
      <x:c r="G3089" s="23" t="n">
        <x:v>47.26</x:v>
      </x:c>
      <x:c r="H3089" s="23" t="n">
        <x:v>50.63</x:v>
      </x:c>
      <x:c r="I3089" s="23" t="n">
        <x:v>41.28</x:v>
      </x:c>
      <x:c r="J3089" s="23" t="n">
        <x:v>44.94</x:v>
      </x:c>
      <x:c r="K3089" s="23" t="n">
        <x:v>39.66</x:v>
      </x:c>
      <x:c r="L3089" s="23" t="n">
        <x:v>36</x:v>
      </x:c>
      <x:c r="M3089" s="23" t="n">
        <x:v>37.45</x:v>
      </x:c>
      <x:c r="N3089" s="23" t="n">
        <x:v>37.21</x:v>
      </x:c>
      <x:c r="O3089" s="23" t="n">
        <x:f>IF(COUNTA(C3089:N3089)=0,"",SUM(C3089:N3089))</x:f>
        <x:v>493.25</x:v>
      </x:c>
    </x:row>
    <x:row r="3090">
      <x:c r="A3090" s="21" t="str">
        <x:v>CPERGA1W</x:v>
      </x:c>
      <x:c r="B3090" s="21" t="str">
        <x:v>SURSPE1P</x:v>
      </x:c>
      <x:c r="C3090" s="23" t="n">
        <x:v>9.212</x:v>
      </x:c>
      <x:c r="D3090" s="23" t="n">
        <x:v>8.097</x:v>
      </x:c>
      <x:c r="E3090" s="23" t="n">
        <x:v>6.786</x:v>
      </x:c>
      <x:c r="F3090" s="23" t="n">
        <x:v>6.38</x:v>
      </x:c>
      <x:c r="G3090" s="23" t="n">
        <x:v>6.14</x:v>
      </x:c>
      <x:c r="H3090" s="23" t="n">
        <x:v>4.06</x:v>
      </x:c>
      <x:c r="I3090" s="23" t="n">
        <x:v>4.15</x:v>
      </x:c>
      <x:c r="J3090" s="23" t="n">
        <x:v>7.06</x:v>
      </x:c>
      <x:c r="K3090" s="23" t="n">
        <x:v>6.19</x:v>
      </x:c>
      <x:c r="L3090" s="23" t="n">
        <x:v>6.8</x:v>
      </x:c>
      <x:c r="M3090" s="23" t="n">
        <x:v>6.84</x:v>
      </x:c>
      <x:c r="N3090" s="23" t="n">
        <x:v>7.64</x:v>
      </x:c>
      <x:c r="O3090" s="23" t="n">
        <x:f>IF(COUNTA(C3090:N3090)=0,"",SUM(C3090:N3090))</x:f>
        <x:v>79.355</x:v>
      </x:c>
    </x:row>
    <x:row r="3091">
      <x:c r="A3091" s="21" t="str">
        <x:v>CGAHAN1S</x:v>
      </x:c>
      <x:c r="B3091" s="21" t="str">
        <x:v>SURSSA1N</x:v>
      </x:c>
      <x:c r="C3091" s="23" t="n">
        <x:v>24.648</x:v>
      </x:c>
      <x:c r="D3091" s="23" t="n">
        <x:v>34.128</x:v>
      </x:c>
      <x:c r="E3091" s="23" t="n">
        <x:v>49.908</x:v>
      </x:c>
      <x:c r="F3091" s="23" t="n">
        <x:v>25.61</x:v>
      </x:c>
      <x:c r="G3091" s="23" t="n">
        <x:v>34.71</x:v>
      </x:c>
      <x:c r="H3091" s="23" t="n">
        <x:v>35.25</x:v>
      </x:c>
      <x:c r="I3091" s="23" t="n">
        <x:v>89.28</x:v>
      </x:c>
      <x:c r="J3091" s="23" t="n">
        <x:v>128.4</x:v>
      </x:c>
      <x:c r="K3091" s="23" t="n">
        <x:v>105.68</x:v>
      </x:c>
      <x:c r="L3091" s="23" t="n">
        <x:v>36.96</x:v>
      </x:c>
      <x:c r="M3091" s="23" t="n">
        <x:v>36.03</x:v>
      </x:c>
      <x:c r="N3091" s="23" t="n">
        <x:v>40.33</x:v>
      </x:c>
      <x:c r="O3091" s="23" t="n">
        <x:f>IF(COUNTA(C3091:N3091)=0,"",SUM(C3091:N3091))</x:f>
        <x:v>640.9340000000001</x:v>
      </x:c>
    </x:row>
    <x:row r="3092">
      <x:c r="A3092" s="21" t="str">
        <x:v>EDELAPID</x:v>
      </x:c>
      <x:c r="B3092" s="21" t="str">
        <x:v>SUVI47IN</x:v>
      </x:c>
      <x:c r="C3092" s="23" t="n">
        <x:v>4.054</x:v>
      </x:c>
      <x:c r="D3092" s="23" t="n">
        <x:v>3.21</x:v>
      </x:c>
      <x:c r="E3092" s="23" t="n">
        <x:v>4.046</x:v>
      </x:c>
      <x:c r="F3092" s="23" t="n">
        <x:v>3.13</x:v>
      </x:c>
      <x:c r="G3092" s="23" t="n">
        <x:v>5.38</x:v>
      </x:c>
      <x:c r="H3092" s="23" t="n">
        <x:v>5.06</x:v>
      </x:c>
      <x:c r="I3092" s="23" t="n">
        <x:v>4.5</x:v>
      </x:c>
      <x:c r="J3092" s="23" t="n">
        <x:v>3.88</x:v>
      </x:c>
      <x:c r="K3092" s="23" t="n">
        <x:v>2.88</x:v>
      </x:c>
      <x:c r="L3092" s="23" t="n">
        <x:v>2.88</x:v>
      </x:c>
      <x:c r="M3092" s="23" t="n">
        <x:v>4.33</x:v>
      </x:c>
      <x:c r="N3092" s="23" t="n">
        <x:v>3.37</x:v>
      </x:c>
      <x:c r="O3092" s="23" t="n">
        <x:f>IF(COUNTA(C3092:N3092)=0,"",SUM(C3092:N3092))</x:f>
        <x:v>46.72</x:v>
      </x:c>
    </x:row>
    <x:row r="3093">
      <x:c r="A3093" s="21" t="str">
        <x:v>EDEMSAMD</x:v>
      </x:c>
      <x:c r="B3093" s="21" t="str">
        <x:v>SUVI9JMN</x:v>
      </x:c>
      <x:c r="C3093" s="23" t="n">
        <x:v>11.154</x:v>
      </x:c>
      <x:c r="D3093" s="23" t="n">
        <x:v>6.542</x:v>
      </x:c>
      <x:c r="E3093" s="23" t="n">
        <x:v>5.825</x:v>
      </x:c>
      <x:c r="F3093" s="23" t="n">
        <x:v>6.5</x:v>
      </x:c>
      <x:c r="G3093" s="23" t="n">
        <x:v>11.12</x:v>
      </x:c>
      <x:c r="H3093" s="23" t="n">
        <x:v>11.96</x:v>
      </x:c>
      <x:c r="I3093" s="23" t="n">
        <x:v>11.34</x:v>
      </x:c>
      <x:c r="J3093" s="23" t="n">
        <x:v>7.84</x:v>
      </x:c>
      <x:c r="K3093" s="23" t="n">
        <x:v>5.99</x:v>
      </x:c>
      <x:c r="L3093" s="23" t="n">
        <x:v>9.37</x:v>
      </x:c>
      <x:c r="M3093" s="23" t="n">
        <x:v>11.06</x:v>
      </x:c>
      <x:c r="N3093" s="23" t="n">
        <x:v>14.15</x:v>
      </x:c>
      <x:c r="O3093" s="23" t="n">
        <x:f>IF(COUNTA(C3093:N3093)=0,"",SUM(C3093:N3093))</x:f>
        <x:v>112.85100000000001</x:v>
      </x:c>
    </x:row>
    <x:row r="3094">
      <x:c r="A3094" s="21" t="str">
        <x:v>EDENOROD</x:v>
      </x:c>
      <x:c r="B3094" s="21" t="str">
        <x:v>SUVIBOON</x:v>
      </x:c>
      <x:c r="C3094" s="23" t="n">
        <x:v>3.4849999999999994</x:v>
      </x:c>
      <x:c r="D3094" s="23" t="n">
        <x:v>2.6359999999999997</x:v>
      </x:c>
      <x:c r="E3094" s="23" t="n">
        <x:v>2.002</x:v>
      </x:c>
      <x:c r="F3094" s="23" t="n">
        <x:v>2.22</x:v>
      </x:c>
      <x:c r="G3094" s="23" t="n">
        <x:v>3.48</x:v>
      </x:c>
      <x:c r="H3094" s="23" t="n">
        <x:v>3.63</x:v>
      </x:c>
      <x:c r="I3094" s="23" t="n">
        <x:v>3.89</x:v>
      </x:c>
      <x:c r="J3094" s="23" t="n">
        <x:v>3.43</x:v>
      </x:c>
      <x:c r="K3094" s="23" t="n">
        <x:v>3.24</x:v>
      </x:c>
      <x:c r="L3094" s="23" t="n">
        <x:v>3.09</x:v>
      </x:c>
      <x:c r="M3094" s="23" t="n">
        <x:v>3.58</x:v>
      </x:c>
      <x:c r="N3094" s="23" t="n">
        <x:v>2.95</x:v>
      </x:c>
      <x:c r="O3094" s="23" t="n">
        <x:f>IF(COUNTA(C3094:N3094)=0,"",SUM(C3094:N3094))</x:f>
        <x:v>37.633</x:v>
      </x:c>
    </x:row>
    <x:row r="3095">
      <x:c r="A3095" s="21" t="str">
        <x:v>EPECORXD</x:v>
      </x:c>
      <x:c r="B3095" s="21" t="str">
        <x:v>SUVICAXN</x:v>
      </x:c>
      <x:c r="C3095" s="23" t="n">
        <x:v>5.132</x:v>
      </x:c>
      <x:c r="D3095" s="23" t="n">
        <x:v>5.453</x:v>
      </x:c>
      <x:c r="E3095" s="23" t="n">
        <x:v>5.868</x:v>
      </x:c>
      <x:c r="F3095" s="23" t="n">
        <x:v>6.34</x:v>
      </x:c>
      <x:c r="G3095" s="23" t="n">
        <x:v>7.51</x:v>
      </x:c>
      <x:c r="H3095" s="23" t="n">
        <x:v>7.64</x:v>
      </x:c>
      <x:c r="I3095" s="23" t="n">
        <x:v>6.55</x:v>
      </x:c>
      <x:c r="J3095" s="23" t="n">
        <x:v>6.85</x:v>
      </x:c>
      <x:c r="K3095" s="23" t="n">
        <x:v>5.12</x:v>
      </x:c>
      <x:c r="L3095" s="23" t="n">
        <x:v>4.81</x:v>
      </x:c>
      <x:c r="M3095" s="23" t="n">
        <x:v>4.96</x:v>
      </x:c>
      <x:c r="N3095" s="23" t="n">
        <x:v>5.14</x:v>
      </x:c>
      <x:c r="O3095" s="23" t="n">
        <x:f>IF(COUNTA(C3095:N3095)=0,"",SUM(C3095:N3095))</x:f>
        <x:v>71.373</x:v>
      </x:c>
    </x:row>
    <x:row r="3096">
      <x:c r="A3096" s="21" t="str">
        <x:v>EDEABA3D</x:v>
      </x:c>
      <x:c r="B3096" s="21" t="str">
        <x:v>SUVICH3N</x:v>
      </x:c>
      <x:c r="C3096" s="23" t="n">
        <x:v>6.811</x:v>
      </x:c>
      <x:c r="D3096" s="23" t="n">
        <x:v>6.66</x:v>
      </x:c>
      <x:c r="E3096" s="23" t="n">
        <x:v>6.2330000000000005</x:v>
      </x:c>
      <x:c r="F3096" s="23" t="n">
        <x:v>6.41</x:v>
      </x:c>
      <x:c r="G3096" s="23" t="n">
        <x:v>7.45</x:v>
      </x:c>
      <x:c r="H3096" s="23" t="n">
        <x:v>8.05</x:v>
      </x:c>
      <x:c r="I3096" s="23" t="n">
        <x:v>7.14</x:v>
      </x:c>
      <x:c r="J3096" s="23" t="n">
        <x:v>7.46</x:v>
      </x:c>
      <x:c r="K3096" s="23" t="n">
        <x:v>6.33</x:v>
      </x:c>
      <x:c r="L3096" s="23" t="n">
        <x:v>6.53</x:v>
      </x:c>
      <x:c r="M3096" s="23" t="n">
        <x:v>6.93</x:v>
      </x:c>
      <x:c r="N3096" s="23" t="n">
        <x:v>7.66</x:v>
      </x:c>
      <x:c r="O3096" s="23" t="n">
        <x:f>IF(COUNTA(C3096:N3096)=0,"",SUM(C3096:N3096))</x:f>
        <x:v>83.66399999999999</x:v>
      </x:c>
    </x:row>
    <x:row r="3097">
      <x:c r="A3097" s="21" t="str">
        <x:v>EPECORXD</x:v>
      </x:c>
      <x:c r="B3097" s="21" t="str">
        <x:v>SUVICOXN</x:v>
      </x:c>
      <x:c r="C3097" s="23" t="n">
        <x:v>7.959</x:v>
      </x:c>
      <x:c r="D3097" s="23" t="n">
        <x:v>7.479</x:v>
      </x:c>
      <x:c r="E3097" s="23" t="n">
        <x:v>8.56</x:v>
      </x:c>
      <x:c r="F3097" s="23" t="n">
        <x:v>9</x:v>
      </x:c>
      <x:c r="G3097" s="23" t="n">
        <x:v>10.74</x:v>
      </x:c>
      <x:c r="H3097" s="23" t="n">
        <x:v>10.05</x:v>
      </x:c>
      <x:c r="I3097" s="23" t="n">
        <x:v>8.16</x:v>
      </x:c>
      <x:c r="J3097" s="23" t="n">
        <x:v>8.37</x:v>
      </x:c>
      <x:c r="K3097" s="23" t="n">
        <x:v>6.41</x:v>
      </x:c>
      <x:c r="L3097" s="23" t="n">
        <x:v>8.02</x:v>
      </x:c>
      <x:c r="M3097" s="23" t="n">
        <x:v>10.45</x:v>
      </x:c>
      <x:c r="N3097" s="23" t="n">
        <x:v>9.99</x:v>
      </x:c>
      <x:c r="O3097" s="23" t="n">
        <x:f>IF(COUNTA(C3097:N3097)=0,"",SUM(C3097:N3097))</x:f>
        <x:v>105.18799999999999</x:v>
      </x:c>
    </x:row>
    <x:row r="3098">
      <x:c r="A3098" s="21" t="str">
        <x:v>EDESURCD</x:v>
      </x:c>
      <x:c r="B3098" s="21" t="str">
        <x:v>SUVIMGCN</x:v>
      </x:c>
      <x:c r="C3098" s="23" t="n">
        <x:v>5.72</x:v>
      </x:c>
      <x:c r="D3098" s="23" t="n">
        <x:v>4.48</x:v>
      </x:c>
      <x:c r="E3098" s="23" t="n">
        <x:v>5.16</x:v>
      </x:c>
      <x:c r="F3098" s="23" t="n">
        <x:v>4.8</x:v>
      </x:c>
      <x:c r="G3098" s="23" t="n">
        <x:v>6.92</x:v>
      </x:c>
      <x:c r="H3098" s="23" t="n">
        <x:v>6.12</x:v>
      </x:c>
      <x:c r="I3098" s="23" t="n">
        <x:v>7.12</x:v>
      </x:c>
      <x:c r="J3098" s="23" t="n">
        <x:v>6.56</x:v>
      </x:c>
      <x:c r="K3098" s="23" t="n">
        <x:v>4.6</x:v>
      </x:c>
      <x:c r="L3098" s="23" t="n">
        <x:v>4.96</x:v>
      </x:c>
      <x:c r="M3098" s="23" t="n">
        <x:v>4.92</x:v>
      </x:c>
      <x:c r="N3098" s="23" t="n">
        <x:v>5.64</x:v>
      </x:c>
      <x:c r="O3098" s="23" t="n">
        <x:f>IF(COUNTA(C3098:N3098)=0,"",SUM(C3098:N3098))</x:f>
        <x:v>67</x:v>
      </x:c>
    </x:row>
    <x:row r="3099">
      <x:c r="A3099" s="21" t="str">
        <x:v>EPESAFSD</x:v>
      </x:c>
      <x:c r="B3099" s="21" t="str">
        <x:v>SUVIROSN</x:v>
      </x:c>
      <x:c r="C3099" s="23" t="n">
        <x:v>4.888</x:v>
      </x:c>
      <x:c r="D3099" s="23" t="n">
        <x:v>4.357</x:v>
      </x:c>
      <x:c r="E3099" s="23" t="n">
        <x:v>4.166</x:v>
      </x:c>
      <x:c r="F3099" s="23" t="n">
        <x:v>4.47</x:v>
      </x:c>
      <x:c r="G3099" s="23" t="n">
        <x:v>6.1</x:v>
      </x:c>
      <x:c r="H3099" s="23" t="n">
        <x:v>6.47</x:v>
      </x:c>
      <x:c r="I3099" s="23" t="n">
        <x:v>5.16</x:v>
      </x:c>
      <x:c r="J3099" s="23" t="n">
        <x:v>5.1</x:v>
      </x:c>
      <x:c r="K3099" s="23" t="n">
        <x:v>4.25</x:v>
      </x:c>
      <x:c r="L3099" s="23" t="n">
        <x:v>4.72</x:v>
      </x:c>
      <x:c r="M3099" s="23" t="n">
        <x:v>5.45</x:v>
      </x:c>
      <x:c r="N3099" s="23" t="n">
        <x:v>5.77</x:v>
      </x:c>
      <x:c r="O3099" s="23" t="n">
        <x:f>IF(COUNTA(C3099:N3099)=0,"",SUM(C3099:N3099))</x:f>
        <x:v>60.90100000000001</x:v>
      </x:c>
    </x:row>
    <x:row r="3100">
      <x:c r="A3100" s="21" t="str">
        <x:v>EPESAFSD</x:v>
      </x:c>
      <x:c r="B3100" s="21" t="str">
        <x:v>SUVISASN</x:v>
      </x:c>
      <x:c r="C3100" s="23" t="n">
        <x:v>8.204999999999998</x:v>
      </x:c>
      <x:c r="D3100" s="23" t="n">
        <x:v>6.359999999999999</x:v>
      </x:c>
      <x:c r="E3100" s="23" t="n">
        <x:v>6.917</x:v>
      </x:c>
      <x:c r="F3100" s="23" t="n">
        <x:v>7.65</x:v>
      </x:c>
      <x:c r="G3100" s="23" t="n">
        <x:v>9.22</x:v>
      </x:c>
      <x:c r="H3100" s="23" t="n">
        <x:v>9.81</x:v>
      </x:c>
      <x:c r="I3100" s="23" t="n">
        <x:v>8.49</x:v>
      </x:c>
      <x:c r="J3100" s="23" t="n">
        <x:v>8.73</x:v>
      </x:c>
      <x:c r="K3100" s="23" t="n">
        <x:v>6.54</x:v>
      </x:c>
      <x:c r="L3100" s="23" t="n">
        <x:v>6.68</x:v>
      </x:c>
      <x:c r="M3100" s="23" t="n">
        <x:v>6.61</x:v>
      </x:c>
      <x:c r="N3100" s="23" t="n">
        <x:v>7</x:v>
      </x:c>
      <x:c r="O3100" s="23" t="n">
        <x:f>IF(COUNTA(C3100:N3100)=0,"",SUM(C3100:N3100))</x:f>
        <x:v>92.212</x:v>
      </x:c>
    </x:row>
    <x:row r="3101">
      <x:c r="A3101" s="21" t="str">
        <x:v>EDESALDD</x:v>
      </x:c>
      <x:c r="B3101" s="21" t="str">
        <x:v>SUVISLDN</x:v>
      </x:c>
      <x:c r="C3101" s="23" t="n">
        <x:v>22</x:v>
      </x:c>
      <x:c r="D3101" s="23" t="n">
        <x:v>18.959999999999997</x:v>
      </x:c>
      <x:c r="E3101" s="23" t="n">
        <x:v>19.36</x:v>
      </x:c>
      <x:c r="F3101" s="23" t="n">
        <x:v>22.64</x:v>
      </x:c>
      <x:c r="G3101" s="23" t="n">
        <x:v>29.04</x:v>
      </x:c>
      <x:c r="H3101" s="23" t="n">
        <x:v>31.84</x:v>
      </x:c>
      <x:c r="I3101" s="23" t="n">
        <x:v>22.48</x:v>
      </x:c>
      <x:c r="J3101" s="23" t="n">
        <x:v>20.16</x:v>
      </x:c>
      <x:c r="K3101" s="23" t="n">
        <x:v>18.56</x:v>
      </x:c>
      <x:c r="L3101" s="23" t="n">
        <x:v>18.32</x:v>
      </x:c>
      <x:c r="M3101" s="23" t="n">
        <x:v>20.4</x:v>
      </x:c>
      <x:c r="N3101" s="23" t="n">
        <x:v>21.84</x:v>
      </x:c>
      <x:c r="O3101" s="23" t="n">
        <x:f>IF(COUNTA(C3101:N3101)=0,"",SUM(C3101:N3101))</x:f>
        <x:v>265.59999999999997</x:v>
      </x:c>
    </x:row>
    <x:row r="3102">
      <x:c r="A3102" s="21" t="str">
        <x:v>EDEMSAMD</x:v>
      </x:c>
      <x:c r="B3102" s="21" t="str">
        <x:v>SUVISMMN</x:v>
      </x:c>
      <x:c r="C3102" s="23" t="n">
        <x:v>18.45</x:v>
      </x:c>
      <x:c r="D3102" s="23" t="n">
        <x:v>13.959999999999999</x:v>
      </x:c>
      <x:c r="E3102" s="23" t="n">
        <x:v>12.209</x:v>
      </x:c>
      <x:c r="F3102" s="23" t="n">
        <x:v>13.8</x:v>
      </x:c>
      <x:c r="G3102" s="23" t="n">
        <x:v>19.01</x:v>
      </x:c>
      <x:c r="H3102" s="23" t="n">
        <x:v>26.45</x:v>
      </x:c>
      <x:c r="I3102" s="23" t="n">
        <x:v>17.76</x:v>
      </x:c>
      <x:c r="J3102" s="23" t="n">
        <x:v>19.07</x:v>
      </x:c>
      <x:c r="K3102" s="23" t="n">
        <x:v>16.62</x:v>
      </x:c>
      <x:c r="L3102" s="23" t="n">
        <x:v>22.21</x:v>
      </x:c>
      <x:c r="M3102" s="23" t="n">
        <x:v>26.6</x:v>
      </x:c>
      <x:c r="N3102" s="23" t="n">
        <x:v>30.28</x:v>
      </x:c>
      <x:c r="O3102" s="23" t="n">
        <x:f>IF(COUNTA(C3102:N3102)=0,"",SUM(C3102:N3102))</x:f>
        <x:v>236.419</x:v>
      </x:c>
    </x:row>
    <x:row r="3103">
      <x:c r="A3103" s="21" t="str">
        <x:v>EDESURCD</x:v>
      </x:c>
      <x:c r="B3103" s="21" t="str">
        <x:v>SUVIVDCN</x:v>
      </x:c>
      <x:c r="C3103" s="23" t="n">
        <x:v>3.68</x:v>
      </x:c>
      <x:c r="D3103" s="23" t="n">
        <x:v>3.12</x:v>
      </x:c>
      <x:c r="E3103" s="23" t="n">
        <x:v>3.76</x:v>
      </x:c>
      <x:c r="F3103" s="23" t="n">
        <x:v>3.56</x:v>
      </x:c>
      <x:c r="G3103" s="23" t="n">
        <x:v>3.48</x:v>
      </x:c>
      <x:c r="H3103" s="23" t="n">
        <x:v>7.52</x:v>
      </x:c>
      <x:c r="I3103" s="23" t="n">
        <x:v>7.52</x:v>
      </x:c>
      <x:c r="J3103" s="23" t="n">
        <x:v>5.2</x:v>
      </x:c>
      <x:c r="K3103" s="23" t="n">
        <x:v>3.24</x:v>
      </x:c>
      <x:c r="L3103" s="23" t="n">
        <x:v>2.8</x:v>
      </x:c>
      <x:c r="M3103" s="23" t="n">
        <x:v>2.48</x:v>
      </x:c>
      <x:c r="N3103" s="23" t="n">
        <x:v>2.72</x:v>
      </x:c>
      <x:c r="O3103" s="23" t="n">
        <x:f>IF(COUNTA(C3103:N3103)=0,"",SUM(C3103:N3103))</x:f>
        <x:v>49.08</x:v>
      </x:c>
    </x:row>
    <x:row r="3104">
      <x:c r="A3104" s="21" t="str">
        <x:v>EDENOROD</x:v>
      </x:c>
      <x:c r="B3104" s="21" t="str">
        <x:v>SWIFMEON</x:v>
      </x:c>
      <x:c r="C3104" s="23" t="n">
        <x:v>802.9440000000001</x:v>
      </x:c>
      <x:c r="D3104" s="23" t="n">
        <x:v>787.186</x:v>
      </x:c>
      <x:c r="E3104" s="23" t="n">
        <x:v>664.852</x:v>
      </x:c>
      <x:c r="F3104" s="23" t="n">
        <x:v>789.71</x:v>
      </x:c>
      <x:c r="G3104" s="23" t="n">
        <x:v>775.4</x:v>
      </x:c>
      <x:c r="H3104" s="23" t="n">
        <x:v>806.99</x:v>
      </x:c>
      <x:c r="I3104" s="23" t="n">
        <x:v>832.83</x:v>
      </x:c>
      <x:c r="J3104" s="23" t="n">
        <x:v>735.02</x:v>
      </x:c>
      <x:c r="K3104" s="23" t="n">
        <x:v>761.64</x:v>
      </x:c>
      <x:c r="L3104" s="23" t="n">
        <x:v>782.34</x:v>
      </x:c>
      <x:c r="M3104" s="23" t="n">
        <x:v>833.09</x:v>
      </x:c>
      <x:c r="N3104" s="23" t="n">
        <x:v>795.68</x:v>
      </x:c>
      <x:c r="O3104" s="23" t="n">
        <x:f>IF(COUNTA(C3104:N3104)=0,"",SUM(C3104:N3104))</x:f>
        <x:v>9367.682</x:v>
      </x:c>
    </x:row>
    <x:row r="3105">
      <x:c r="A3105" s="21" t="str">
        <x:v>EDENOROD</x:v>
      </x:c>
      <x:c r="B3105" s="21" t="str">
        <x:v>SWILCION</x:v>
      </x:c>
      <x:c r="C3105" s="23" t="n">
        <x:v>172.981</x:v>
      </x:c>
      <x:c r="D3105" s="23" t="n">
        <x:v>158.754</x:v>
      </x:c>
      <x:c r="E3105" s="23" t="n">
        <x:v>135.331</x:v>
      </x:c>
      <x:c r="F3105" s="23" t="n">
        <x:v>152.95</x:v>
      </x:c>
      <x:c r="G3105" s="23" t="n">
        <x:v>150.65</x:v>
      </x:c>
      <x:c r="H3105" s="23" t="n">
        <x:v>153.1</x:v>
      </x:c>
      <x:c r="I3105" s="23" t="n">
        <x:v>157.87</x:v>
      </x:c>
      <x:c r="J3105" s="23" t="n">
        <x:v>126.33</x:v>
      </x:c>
      <x:c r="K3105" s="23" t="n">
        <x:v>142.32</x:v>
      </x:c>
      <x:c r="L3105" s="23" t="n">
        <x:v>142.22</x:v>
      </x:c>
      <x:c r="M3105" s="23" t="n">
        <x:v>154.21</x:v>
      </x:c>
      <x:c r="N3105" s="23" t="n">
        <x:v>135.63</x:v>
      </x:c>
      <x:c r="O3105" s="23" t="n">
        <x:f>IF(COUNTA(C3105:N3105)=0,"",SUM(C3105:N3105))</x:f>
        <x:v>1782.346</x:v>
      </x:c>
    </x:row>
    <x:row r="3106">
      <x:c r="A3106" s="21" t="str">
        <x:v>EDENOROD</x:v>
      </x:c>
      <x:c r="B3106" s="21" t="str">
        <x:v>SWMECAON</x:v>
      </x:c>
      <x:c r="C3106" s="23" t="n">
        <x:v>306.991</x:v>
      </x:c>
      <x:c r="D3106" s="23" t="n">
        <x:v>306.359</x:v>
      </x:c>
      <x:c r="E3106" s="23" t="n">
        <x:v>314.921</x:v>
      </x:c>
      <x:c r="F3106" s="23" t="n">
        <x:v>330.67</x:v>
      </x:c>
      <x:c r="G3106" s="23" t="n">
        <x:v>360.01</x:v>
      </x:c>
      <x:c r="H3106" s="23" t="n">
        <x:v>379.32</x:v>
      </x:c>
      <x:c r="I3106" s="23" t="n">
        <x:v>372.55</x:v>
      </x:c>
      <x:c r="J3106" s="23" t="n">
        <x:v>326.12</x:v>
      </x:c>
      <x:c r="K3106" s="23" t="n">
        <x:v>341.21</x:v>
      </x:c>
      <x:c r="L3106" s="23" t="n">
        <x:v>301.44</x:v>
      </x:c>
      <x:c r="M3106" s="23" t="n">
        <x:v>309.44</x:v>
      </x:c>
      <x:c r="N3106" s="23" t="n">
        <x:v>304.57</x:v>
      </x:c>
      <x:c r="O3106" s="23" t="n">
        <x:f>IF(COUNTA(C3106:N3106)=0,"",SUM(C3106:N3106))</x:f>
        <x:v>3953.601</x:v>
      </x:c>
    </x:row>
    <x:row r="3107">
      <x:c r="A3107" s="21" t="str">
        <x:v>EDENOROD</x:v>
      </x:c>
      <x:c r="B3107" s="21" t="str">
        <x:v>SWMEPAON</x:v>
      </x:c>
      <x:c r="C3107" s="23" t="n">
        <x:v>713.943</x:v>
      </x:c>
      <x:c r="D3107" s="23" t="n">
        <x:v>727.046</x:v>
      </x:c>
      <x:c r="E3107" s="23" t="n">
        <x:v>730.858</x:v>
      </x:c>
      <x:c r="F3107" s="23" t="n">
        <x:v>766.07</x:v>
      </x:c>
      <x:c r="G3107" s="23" t="n">
        <x:v>851.57</x:v>
      </x:c>
      <x:c r="H3107" s="23" t="n">
        <x:v>884.07</x:v>
      </x:c>
      <x:c r="I3107" s="23" t="n">
        <x:v>873.41</x:v>
      </x:c>
      <x:c r="J3107" s="23" t="n">
        <x:v>748.95</x:v>
      </x:c>
      <x:c r="K3107" s="23" t="n">
        <x:v>797.87</x:v>
      </x:c>
      <x:c r="L3107" s="23" t="n">
        <x:v>696.25</x:v>
      </x:c>
      <x:c r="M3107" s="23" t="n">
        <x:v>709.68</x:v>
      </x:c>
      <x:c r="N3107" s="23" t="n">
        <x:v>694.41</x:v>
      </x:c>
      <x:c r="O3107" s="23" t="n">
        <x:f>IF(COUNTA(C3107:N3107)=0,"",SUM(C3107:N3107))</x:f>
        <x:v>9194.126999999999</x:v>
      </x:c>
    </x:row>
    <x:row r="3108">
      <x:c r="A3108" s="21" t="str">
        <x:v>EDESURCD</x:v>
      </x:c>
      <x:c r="B3108" s="21" t="str">
        <x:v>SWMEPUCN</x:v>
      </x:c>
      <x:c r="C3108" s="23" t="n">
        <x:v>382.86</x:v>
      </x:c>
      <x:c r="D3108" s="23" t="n">
        <x:v>385.74</x:v>
      </x:c>
      <x:c r="E3108" s="23" t="n">
        <x:v>398.52</x:v>
      </x:c>
      <x:c r="F3108" s="23" t="n">
        <x:v>413.1</x:v>
      </x:c>
      <x:c r="G3108" s="23" t="n">
        <x:v>473.76</x:v>
      </x:c>
      <x:c r="H3108" s="23" t="n">
        <x:v>490.86</x:v>
      </x:c>
      <x:c r="I3108" s="23" t="n">
        <x:v>495.36</x:v>
      </x:c>
      <x:c r="J3108" s="23" t="n">
        <x:v>434.34</x:v>
      </x:c>
      <x:c r="K3108" s="23" t="n">
        <x:v>436.86</x:v>
      </x:c>
      <x:c r="L3108" s="23" t="n">
        <x:v>366.12</x:v>
      </x:c>
      <x:c r="M3108" s="23" t="n">
        <x:v>361.26</x:v>
      </x:c>
      <x:c r="N3108" s="23" t="n">
        <x:v>353.88</x:v>
      </x:c>
      <x:c r="O3108" s="23" t="n">
        <x:f>IF(COUNTA(C3108:N3108)=0,"",SUM(C3108:N3108))</x:f>
        <x:v>4992.660000000001</x:v>
      </x:c>
    </x:row>
    <x:row r="3109">
      <x:c r="A3109" s="21" t="str">
        <x:v>EDESASAD</x:v>
      </x:c>
      <x:c r="B3109" s="21" t="str">
        <x:v>SWMESAAN</x:v>
      </x:c>
      <x:c r="C3109" s="23" t="n">
        <x:v>350.573</x:v>
      </x:c>
      <x:c r="D3109" s="23" t="n">
        <x:v>312.66700000000003</x:v>
      </x:c>
      <x:c r="E3109" s="23" t="n">
        <x:v>322.655</x:v>
      </x:c>
      <x:c r="F3109" s="23" t="n">
        <x:v>297.67</x:v>
      </x:c>
      <x:c r="G3109" s="23" t="n">
        <x:v>315.99</x:v>
      </x:c>
      <x:c r="H3109" s="23" t="n">
        <x:v>315.97</x:v>
      </x:c>
      <x:c r="I3109" s="23" t="n">
        <x:v>283.32</x:v>
      </x:c>
      <x:c r="J3109" s="23" t="n">
        <x:v>303.58</x:v>
      </x:c>
      <x:c r="K3109" s="23" t="n">
        <x:v>300.28</x:v>
      </x:c>
      <x:c r="L3109" s="23" t="n">
        <x:v>398.28</x:v>
      </x:c>
      <x:c r="M3109" s="23" t="n">
        <x:v>386.44</x:v>
      </x:c>
      <x:c r="N3109" s="23" t="n">
        <x:v>402.95</x:v>
      </x:c>
      <x:c r="O3109" s="23" t="n">
        <x:f>IF(COUNTA(C3109:N3109)=0,"",SUM(C3109:N3109))</x:f>
        <x:v>3990.3749999999995</x:v>
      </x:c>
    </x:row>
    <x:row r="3110">
      <x:c r="A3110" s="21" t="str">
        <x:v>EDENOROD</x:v>
      </x:c>
      <x:c r="B3110" s="21" t="str">
        <x:v>SWMEVLON</x:v>
      </x:c>
      <x:c r="C3110" s="23" t="n">
        <x:v>164.362</x:v>
      </x:c>
      <x:c r="D3110" s="23" t="n">
        <x:v>166.62900000000002</x:v>
      </x:c>
      <x:c r="E3110" s="23" t="n">
        <x:v>172.89999999999998</x:v>
      </x:c>
      <x:c r="F3110" s="23" t="n">
        <x:v>182.25</x:v>
      </x:c>
      <x:c r="G3110" s="23" t="n">
        <x:v>212.13</x:v>
      </x:c>
      <x:c r="H3110" s="23" t="n">
        <x:v>230.24</x:v>
      </x:c>
      <x:c r="I3110" s="23" t="n">
        <x:v>231.75</x:v>
      </x:c>
      <x:c r="J3110" s="23" t="n">
        <x:v>186.96</x:v>
      </x:c>
      <x:c r="K3110" s="23" t="n">
        <x:v>188.67</x:v>
      </x:c>
      <x:c r="L3110" s="23" t="n">
        <x:v>162.77</x:v>
      </x:c>
      <x:c r="M3110" s="23" t="n">
        <x:v>167.41</x:v>
      </x:c>
      <x:c r="N3110" s="23" t="n">
        <x:v>166.24</x:v>
      </x:c>
      <x:c r="O3110" s="23" t="n">
        <x:f>IF(COUNTA(C3110:N3110)=0,"",SUM(C3110:N3110))</x:f>
        <x:v>2232.3109999999997</x:v>
      </x:c>
    </x:row>
    <x:row r="3111">
      <x:c r="A3111" s="21" t="str">
        <x:v>CEPCAM3S</x:v>
      </x:c>
      <x:c r="B3111" s="21" t="str">
        <x:v>SYAGCA3N</x:v>
      </x:c>
      <x:c r="C3111" s="23"/>
      <x:c r="D3111" s="23"/>
      <x:c r="E3111" s="23"/>
      <x:c r="F3111" s="23"/>
      <x:c r="G3111" s="23"/>
      <x:c r="H3111" s="23"/>
      <x:c r="I3111" s="23" t="n">
        <x:v>21.22</x:v>
      </x:c>
      <x:c r="J3111" s="23" t="n">
        <x:v>29.38</x:v>
      </x:c>
      <x:c r="K3111" s="23" t="n">
        <x:v>34.72</x:v>
      </x:c>
      <x:c r="L3111" s="23" t="n">
        <x:v>29.14</x:v>
      </x:c>
      <x:c r="M3111" s="23" t="n">
        <x:v>30.4</x:v>
      </x:c>
      <x:c r="N3111" s="23" t="n">
        <x:v>29.57</x:v>
      </x:c>
      <x:c r="O3111" s="23" t="n">
        <x:f>IF(COUNTA(C3111:N3111)=0,"",SUM(C3111:N3111))</x:f>
        <x:v>174.42999999999998</x:v>
      </x:c>
    </x:row>
    <x:row r="3112">
      <x:c r="A3112" s="21" t="str">
        <x:v>EPESAFSD</x:v>
      </x:c>
      <x:c r="B3112" s="21" t="str">
        <x:v>SYAGSISN</x:v>
      </x:c>
      <x:c r="C3112" s="23"/>
      <x:c r="D3112" s="23"/>
      <x:c r="E3112" s="23"/>
      <x:c r="F3112" s="23"/>
      <x:c r="G3112" s="23"/>
      <x:c r="H3112" s="23"/>
      <x:c r="I3112" s="23" t="n">
        <x:v>75.55</x:v>
      </x:c>
      <x:c r="J3112" s="23" t="n">
        <x:v>101.88</x:v>
      </x:c>
      <x:c r="K3112" s="23" t="n">
        <x:v>94.64</x:v>
      </x:c>
      <x:c r="L3112" s="23" t="n">
        <x:v>99.23</x:v>
      </x:c>
      <x:c r="M3112" s="23" t="n">
        <x:v>97.88</x:v>
      </x:c>
      <x:c r="N3112" s="23" t="n">
        <x:v>93.71</x:v>
      </x:c>
      <x:c r="O3112" s="23" t="n">
        <x:f>IF(COUNTA(C3112:N3112)=0,"",SUM(C3112:N3112))</x:f>
        <x:v>562.89</x:v>
      </x:c>
    </x:row>
    <x:row r="3113">
      <x:c r="A3113" s="21" t="str">
        <x:v>EDENOROD</x:v>
      </x:c>
      <x:c r="B3113" s="21" t="str">
        <x:v>T239ACON</x:v>
      </x:c>
      <x:c r="C3113" s="23" t="n">
        <x:v>7.997</x:v>
      </x:c>
      <x:c r="D3113" s="23" t="n">
        <x:v>9.723</x:v>
      </x:c>
      <x:c r="E3113" s="23" t="n">
        <x:v>9.939</x:v>
      </x:c>
      <x:c r="F3113" s="23" t="n">
        <x:v>10.67</x:v>
      </x:c>
      <x:c r="G3113" s="23" t="n">
        <x:v>15.83</x:v>
      </x:c>
      <x:c r="H3113" s="23" t="n">
        <x:v>15.4</x:v>
      </x:c>
      <x:c r="I3113" s="23" t="n">
        <x:v>14.47</x:v>
      </x:c>
      <x:c r="J3113" s="23" t="n">
        <x:v>11.2</x:v>
      </x:c>
      <x:c r="K3113" s="23" t="n">
        <x:v>11.24</x:v>
      </x:c>
      <x:c r="L3113" s="23" t="n">
        <x:v>8.42</x:v>
      </x:c>
      <x:c r="M3113" s="23" t="n">
        <x:v>8.67</x:v>
      </x:c>
      <x:c r="N3113" s="23" t="n">
        <x:v>7.63</x:v>
      </x:c>
      <x:c r="O3113" s="23" t="n">
        <x:f>IF(COUNTA(C3113:N3113)=0,"",SUM(C3113:N3113))</x:f>
        <x:v>131.189</x:v>
      </x:c>
    </x:row>
    <x:row r="3114">
      <x:c r="A3114" s="21" t="str">
        <x:v>CLUJAN1W</x:v>
      </x:c>
      <x:c r="B3114" s="21" t="str">
        <x:v>TABALU1N</x:v>
      </x:c>
      <x:c r="C3114" s="23" t="n">
        <x:v>279.748</x:v>
      </x:c>
      <x:c r="D3114" s="23" t="n">
        <x:v>298.058</x:v>
      </x:c>
      <x:c r="E3114" s="23" t="n">
        <x:v>310.446</x:v>
      </x:c>
      <x:c r="F3114" s="23" t="n">
        <x:v>302.15</x:v>
      </x:c>
      <x:c r="G3114" s="23" t="n">
        <x:v>274.17</x:v>
      </x:c>
      <x:c r="H3114" s="23" t="n">
        <x:v>319.79</x:v>
      </x:c>
      <x:c r="I3114" s="23" t="n">
        <x:v>269.29</x:v>
      </x:c>
      <x:c r="J3114" s="23" t="n">
        <x:v>296.81</x:v>
      </x:c>
      <x:c r="K3114" s="23" t="n">
        <x:v>268.83</x:v>
      </x:c>
      <x:c r="L3114" s="23" t="n">
        <x:v>293.75</x:v>
      </x:c>
      <x:c r="M3114" s="23"/>
      <x:c r="N3114" s="23"/>
      <x:c r="O3114" s="23" t="n">
        <x:f>IF(COUNTA(C3114:N3114)=0,"",SUM(C3114:N3114))</x:f>
        <x:v>2913.042</x:v>
      </x:c>
    </x:row>
    <x:row r="3115">
      <x:c r="A3115" s="21" t="str">
        <x:v>EDENBA1D</x:v>
      </x:c>
      <x:c r="B3115" s="21" t="str">
        <x:v>TANACH1N</x:v>
      </x:c>
      <x:c r="C3115" s="23" t="n">
        <x:v>172.29</x:v>
      </x:c>
      <x:c r="D3115" s="23" t="n">
        <x:v>60.6</x:v>
      </x:c>
      <x:c r="E3115" s="23" t="n">
        <x:v>188.13</x:v>
      </x:c>
      <x:c r="F3115" s="23" t="n">
        <x:v>201.75</x:v>
      </x:c>
      <x:c r="G3115" s="23" t="n">
        <x:v>207.51</x:v>
      </x:c>
      <x:c r="H3115" s="23" t="n">
        <x:v>217.29</x:v>
      </x:c>
      <x:c r="I3115" s="23" t="n">
        <x:v>182.49</x:v>
      </x:c>
      <x:c r="J3115" s="23" t="n">
        <x:v>186.12</x:v>
      </x:c>
      <x:c r="K3115" s="23" t="n">
        <x:v>161.63</x:v>
      </x:c>
      <x:c r="L3115" s="23" t="n">
        <x:v>152.34</x:v>
      </x:c>
      <x:c r="M3115" s="23" t="n">
        <x:v>161.88</x:v>
      </x:c>
      <x:c r="N3115" s="23" t="n">
        <x:v>195.7</x:v>
      </x:c>
      <x:c r="O3115" s="23" t="n">
        <x:f>IF(COUNTA(C3115:N3115)=0,"",SUM(C3115:N3115))</x:f>
        <x:v>2087.7299999999996</x:v>
      </x:c>
    </x:row>
    <x:row r="3116">
      <x:c r="A3116" s="21" t="str">
        <x:v>EDESURCD</x:v>
      </x:c>
      <x:c r="B3116" s="21" t="str">
        <x:v>TANDAECN</x:v>
      </x:c>
      <x:c r="C3116" s="23" t="n">
        <x:v>195.84</x:v>
      </x:c>
      <x:c r="D3116" s="23" t="n">
        <x:v>200.52</x:v>
      </x:c>
      <x:c r="E3116" s="23" t="n">
        <x:v>222.84</x:v>
      </x:c>
      <x:c r="F3116" s="23" t="n">
        <x:v>188.28</x:v>
      </x:c>
      <x:c r="G3116" s="23" t="n">
        <x:v>228.96</x:v>
      </x:c>
      <x:c r="H3116" s="23" t="n">
        <x:v>177.84</x:v>
      </x:c>
      <x:c r="I3116" s="23" t="n">
        <x:v>177.84</x:v>
      </x:c>
      <x:c r="J3116" s="23" t="n">
        <x:v>185.76</x:v>
      </x:c>
      <x:c r="K3116" s="23" t="n">
        <x:v>176.76</x:v>
      </x:c>
      <x:c r="L3116" s="23" t="n">
        <x:v>199.08</x:v>
      </x:c>
      <x:c r="M3116" s="23" t="n">
        <x:v>269.64</x:v>
      </x:c>
      <x:c r="N3116" s="23" t="n">
        <x:v>259.92</x:v>
      </x:c>
      <x:c r="O3116" s="23" t="n">
        <x:f>IF(COUNTA(C3116:N3116)=0,"",SUM(C3116:N3116))</x:f>
        <x:v>2483.2799999999997</x:v>
      </x:c>
    </x:row>
    <x:row r="3117">
      <x:c r="A3117" s="21" t="str">
        <x:v>EDELAPID</x:v>
      </x:c>
      <x:c r="B3117" s="21" t="str">
        <x:v>TARANEIN</x:v>
      </x:c>
      <x:c r="C3117" s="23" t="n">
        <x:v>166.714</x:v>
      </x:c>
      <x:c r="D3117" s="23" t="n">
        <x:v>162.575</x:v>
      </x:c>
      <x:c r="E3117" s="23" t="n">
        <x:v>165.14</x:v>
      </x:c>
      <x:c r="F3117" s="23" t="n">
        <x:v>145.95</x:v>
      </x:c>
      <x:c r="G3117" s="23" t="n">
        <x:v>78.88</x:v>
      </x:c>
      <x:c r="H3117" s="23" t="n">
        <x:v>110.53</x:v>
      </x:c>
      <x:c r="I3117" s="23" t="n">
        <x:v>124.34</x:v>
      </x:c>
      <x:c r="J3117" s="23" t="n">
        <x:v>169.21</x:v>
      </x:c>
      <x:c r="K3117" s="23" t="n">
        <x:v>150.71</x:v>
      </x:c>
      <x:c r="L3117" s="23" t="n">
        <x:v>157.79</x:v>
      </x:c>
      <x:c r="M3117" s="23" t="n">
        <x:v>174.56</x:v>
      </x:c>
      <x:c r="N3117" s="23" t="n">
        <x:v>176.84</x:v>
      </x:c>
      <x:c r="O3117" s="23" t="n">
        <x:f>IF(COUNTA(C3117:N3117)=0,"",SUM(C3117:N3117))</x:f>
        <x:v>1783.2389999999998</x:v>
      </x:c>
    </x:row>
    <x:row r="3118">
      <x:c r="A3118" s="21" t="str">
        <x:v>EDELAPID</x:v>
      </x:c>
      <x:c r="B3118" s="21" t="str">
        <x:v>TARANVIN</x:v>
      </x:c>
      <x:c r="C3118" s="23" t="n">
        <x:v>24.902</x:v>
      </x:c>
      <x:c r="D3118" s="23" t="n">
        <x:v>26.971</x:v>
      </x:c>
      <x:c r="E3118" s="23" t="n">
        <x:v>25.699</x:v>
      </x:c>
      <x:c r="F3118" s="23" t="n">
        <x:v>25.93</x:v>
      </x:c>
      <x:c r="G3118" s="23" t="n">
        <x:v>25.54</x:v>
      </x:c>
      <x:c r="H3118" s="23" t="n">
        <x:v>28.23</x:v>
      </x:c>
      <x:c r="I3118" s="23" t="n">
        <x:v>16.14</x:v>
      </x:c>
      <x:c r="J3118" s="23" t="n">
        <x:v>27.8</x:v>
      </x:c>
      <x:c r="K3118" s="23" t="n">
        <x:v>19.12</x:v>
      </x:c>
      <x:c r="L3118" s="23" t="n">
        <x:v>23.63</x:v>
      </x:c>
      <x:c r="M3118" s="23" t="n">
        <x:v>25.41</x:v>
      </x:c>
      <x:c r="N3118" s="23" t="n">
        <x:v>26.35</x:v>
      </x:c>
      <x:c r="O3118" s="23" t="n">
        <x:f>IF(COUNTA(C3118:N3118)=0,"",SUM(C3118:N3118))</x:f>
        <x:v>295.72200000000004</x:v>
      </x:c>
    </x:row>
    <x:row r="3119">
      <x:c r="A3119" s="21" t="str">
        <x:v>ESANJUJD</x:v>
      </x:c>
      <x:c r="B3119" s="21" t="str">
        <x:v>TASJ9JJN</x:v>
      </x:c>
      <x:c r="C3119" s="23" t="n">
        <x:v>71.808</x:v>
      </x:c>
      <x:c r="D3119" s="23" t="n">
        <x:v>70.752</x:v>
      </x:c>
      <x:c r="E3119" s="23" t="n">
        <x:v>67.752</x:v>
      </x:c>
      <x:c r="F3119" s="23" t="n">
        <x:v>61.86</x:v>
      </x:c>
      <x:c r="G3119" s="23" t="n">
        <x:v>53.17</x:v>
      </x:c>
      <x:c r="H3119" s="23" t="n">
        <x:v>48.76</x:v>
      </x:c>
      <x:c r="I3119" s="23" t="n">
        <x:v>38.98</x:v>
      </x:c>
      <x:c r="J3119" s="23" t="n">
        <x:v>64.17</x:v>
      </x:c>
      <x:c r="K3119" s="23" t="n">
        <x:v>62.59</x:v>
      </x:c>
      <x:c r="L3119" s="23"/>
      <x:c r="M3119" s="23"/>
      <x:c r="N3119" s="23"/>
      <x:c r="O3119" s="23" t="n">
        <x:f>IF(COUNTA(C3119:N3119)=0,"",SUM(C3119:N3119))</x:f>
        <x:v>539.8420000000001</x:v>
      </x:c>
    </x:row>
    <x:row r="3120">
      <x:c r="A3120" s="21" t="str">
        <x:v>ESANJUJD</x:v>
      </x:c>
      <x:c r="B3120" s="21" t="str">
        <x:v>TASJCHJN</x:v>
      </x:c>
      <x:c r="C3120" s="23" t="n">
        <x:v>3.504</x:v>
      </x:c>
      <x:c r="D3120" s="23" t="n">
        <x:v>9.696</x:v>
      </x:c>
      <x:c r="E3120" s="23" t="n">
        <x:v>13.632</x:v>
      </x:c>
      <x:c r="F3120" s="23" t="n">
        <x:v>15.07</x:v>
      </x:c>
      <x:c r="G3120" s="23" t="n">
        <x:v>15.6</x:v>
      </x:c>
      <x:c r="H3120" s="23" t="n">
        <x:v>15</x:v>
      </x:c>
      <x:c r="I3120" s="23" t="n">
        <x:v>9.05</x:v>
      </x:c>
      <x:c r="J3120" s="23" t="n">
        <x:v>13.36</x:v>
      </x:c>
      <x:c r="K3120" s="23" t="n">
        <x:v>10.64</x:v>
      </x:c>
      <x:c r="L3120" s="23"/>
      <x:c r="M3120" s="23"/>
      <x:c r="N3120" s="23"/>
      <x:c r="O3120" s="23" t="n">
        <x:f>IF(COUNTA(C3120:N3120)=0,"",SUM(C3120:N3120))</x:f>
        <x:v>105.552</x:v>
      </x:c>
    </x:row>
    <x:row r="3121">
      <x:c r="A3121" s="21" t="str">
        <x:v>ESANJUJD</x:v>
      </x:c>
      <x:c r="B3121" s="21" t="str">
        <x:v>TASJEZJN</x:v>
      </x:c>
      <x:c r="C3121" s="23" t="n">
        <x:v>15.078</x:v>
      </x:c>
      <x:c r="D3121" s="23" t="n">
        <x:v>60.771</x:v>
      </x:c>
      <x:c r="E3121" s="23" t="n">
        <x:v>62.128</x:v>
      </x:c>
      <x:c r="F3121" s="23" t="n">
        <x:v>46.63</x:v>
      </x:c>
      <x:c r="G3121" s="23" t="n">
        <x:v>48.22</x:v>
      </x:c>
      <x:c r="H3121" s="23" t="n">
        <x:v>41.74</x:v>
      </x:c>
      <x:c r="I3121" s="23" t="n">
        <x:v>36.74</x:v>
      </x:c>
      <x:c r="J3121" s="23" t="n">
        <x:v>59.35</x:v>
      </x:c>
      <x:c r="K3121" s="23" t="n">
        <x:v>54.84</x:v>
      </x:c>
      <x:c r="L3121" s="23"/>
      <x:c r="M3121" s="23"/>
      <x:c r="N3121" s="23"/>
      <x:c r="O3121" s="23" t="n">
        <x:f>IF(COUNTA(C3121:N3121)=0,"",SUM(C3121:N3121))</x:f>
        <x:v>425.49700000000007</x:v>
      </x:c>
    </x:row>
    <x:row r="3122">
      <x:c r="A3122" s="21" t="str">
        <x:v>ESANJUJD</x:v>
      </x:c>
      <x:c r="B3122" s="21" t="str">
        <x:v>TASJSJJN</x:v>
      </x:c>
      <x:c r="C3122" s="23" t="n">
        <x:v>30.907</x:v>
      </x:c>
      <x:c r="D3122" s="23" t="n">
        <x:v>29.52</x:v>
      </x:c>
      <x:c r="E3122" s="23" t="n">
        <x:v>28.709</x:v>
      </x:c>
      <x:c r="F3122" s="23" t="n">
        <x:v>24.44</x:v>
      </x:c>
      <x:c r="G3122" s="23" t="n">
        <x:v>25.21</x:v>
      </x:c>
      <x:c r="H3122" s="23" t="n">
        <x:v>24.5</x:v>
      </x:c>
      <x:c r="I3122" s="23" t="n">
        <x:v>19.71</x:v>
      </x:c>
      <x:c r="J3122" s="23" t="n">
        <x:v>26.8</x:v>
      </x:c>
      <x:c r="K3122" s="23" t="n">
        <x:v>23.94</x:v>
      </x:c>
      <x:c r="L3122" s="23"/>
      <x:c r="M3122" s="23"/>
      <x:c r="N3122" s="23"/>
      <x:c r="O3122" s="23" t="n">
        <x:f>IF(COUNTA(C3122:N3122)=0,"",SUM(C3122:N3122))</x:f>
        <x:v>233.73600000000002</x:v>
      </x:c>
    </x:row>
    <x:row r="3123">
      <x:c r="A3123" s="21" t="str">
        <x:v>CTRELEUW</x:v>
      </x:c>
      <x:c r="B3123" s="21" t="str">
        <x:v>TCNOTRUN</x:v>
      </x:c>
      <x:c r="C3123" s="23"/>
      <x:c r="D3123" s="23"/>
      <x:c r="E3123" s="23"/>
      <x:c r="F3123" s="23" t="n">
        <x:v>204.37</x:v>
      </x:c>
      <x:c r="G3123" s="23" t="n">
        <x:v>165.57</x:v>
      </x:c>
      <x:c r="H3123" s="23" t="n">
        <x:v>142.04</x:v>
      </x:c>
      <x:c r="I3123" s="23" t="n">
        <x:v>190.02</x:v>
      </x:c>
      <x:c r="J3123" s="23" t="n">
        <x:v>229.81</x:v>
      </x:c>
      <x:c r="K3123" s="23" t="n">
        <x:v>224.31</x:v>
      </x:c>
      <x:c r="L3123" s="23" t="n">
        <x:v>210.1</x:v>
      </x:c>
      <x:c r="M3123" s="23" t="n">
        <x:v>206.09</x:v>
      </x:c>
      <x:c r="N3123" s="23" t="n">
        <x:v>224.2</x:v>
      </x:c>
      <x:c r="O3123" s="23" t="n">
        <x:f>IF(COUNTA(C3123:N3123)=0,"",SUM(C3123:N3123))</x:f>
        <x:v>1796.5099999999998</x:v>
      </x:c>
    </x:row>
    <x:row r="3124">
      <x:c r="A3124" s="21" t="str">
        <x:v>EDELAPID</x:v>
      </x:c>
      <x:c r="B3124" s="21" t="str">
        <x:v>TCOM12IN</x:v>
      </x:c>
      <x:c r="C3124" s="23" t="n">
        <x:v>2.175</x:v>
      </x:c>
      <x:c r="D3124" s="23" t="n">
        <x:v>1.232</x:v>
      </x:c>
      <x:c r="E3124" s="23" t="n">
        <x:v>1.33</x:v>
      </x:c>
      <x:c r="F3124" s="23" t="n">
        <x:v>1.06</x:v>
      </x:c>
      <x:c r="G3124" s="23" t="n">
        <x:v>1.27</x:v>
      </x:c>
      <x:c r="H3124" s="23" t="n">
        <x:v>1.36</x:v>
      </x:c>
      <x:c r="I3124" s="23" t="n">
        <x:v>0.99</x:v>
      </x:c>
      <x:c r="J3124" s="23" t="n">
        <x:v>0.86</x:v>
      </x:c>
      <x:c r="K3124" s="23" t="n">
        <x:v>0.66</x:v>
      </x:c>
      <x:c r="L3124" s="23" t="n">
        <x:v>0.87</x:v>
      </x:c>
      <x:c r="M3124" s="23" t="n">
        <x:v>0.9</x:v>
      </x:c>
      <x:c r="N3124" s="23" t="n">
        <x:v>0.71</x:v>
      </x:c>
      <x:c r="O3124" s="23" t="n">
        <x:f>IF(COUNTA(C3124:N3124)=0,"",SUM(C3124:N3124))</x:f>
        <x:v>13.416999999999998</x:v>
      </x:c>
    </x:row>
    <x:row r="3125">
      <x:c r="A3125" s="21" t="str">
        <x:v>EDELAPID</x:v>
      </x:c>
      <x:c r="B3125" s="21" t="str">
        <x:v>TCOM59IN</x:v>
      </x:c>
      <x:c r="C3125" s="23" t="n">
        <x:v>55.164</x:v>
      </x:c>
      <x:c r="D3125" s="23" t="n">
        <x:v>53.118</x:v>
      </x:c>
      <x:c r="E3125" s="23" t="n">
        <x:v>55.235</x:v>
      </x:c>
      <x:c r="F3125" s="23" t="n">
        <x:v>53.86</x:v>
      </x:c>
      <x:c r="G3125" s="23" t="n">
        <x:v>59.51</x:v>
      </x:c>
      <x:c r="H3125" s="23" t="n">
        <x:v>60.9</x:v>
      </x:c>
      <x:c r="I3125" s="23" t="n">
        <x:v>53.55</x:v>
      </x:c>
      <x:c r="J3125" s="23" t="n">
        <x:v>56.63</x:v>
      </x:c>
      <x:c r="K3125" s="23" t="n">
        <x:v>53.77</x:v>
      </x:c>
      <x:c r="L3125" s="23" t="n">
        <x:v>56.29</x:v>
      </x:c>
      <x:c r="M3125" s="23" t="n">
        <x:v>53.77</x:v>
      </x:c>
      <x:c r="N3125" s="23" t="n">
        <x:v>56.53</x:v>
      </x:c>
      <x:c r="O3125" s="23" t="n">
        <x:f>IF(COUNTA(C3125:N3125)=0,"",SUM(C3125:N3125))</x:f>
        <x:v>668.3269999999999</x:v>
      </x:c>
    </x:row>
    <x:row r="3126">
      <x:c r="A3126" s="21" t="str">
        <x:v>CMOREN1W</x:v>
      </x:c>
      <x:c r="B3126" s="21" t="str">
        <x:v>TCOM9J1N</x:v>
      </x:c>
      <x:c r="C3126" s="23" t="n">
        <x:v>37.535</x:v>
      </x:c>
      <x:c r="D3126" s="23" t="n">
        <x:v>36.268</x:v>
      </x:c>
      <x:c r="E3126" s="23" t="n">
        <x:v>38.207</x:v>
      </x:c>
      <x:c r="F3126" s="23" t="n">
        <x:v>37.34</x:v>
      </x:c>
      <x:c r="G3126" s="23" t="n">
        <x:v>39.97</x:v>
      </x:c>
      <x:c r="H3126" s="23" t="n">
        <x:v>38.75</x:v>
      </x:c>
      <x:c r="I3126" s="23" t="n">
        <x:v>34.41</x:v>
      </x:c>
      <x:c r="J3126" s="23" t="n">
        <x:v>36.78</x:v>
      </x:c>
      <x:c r="K3126" s="23" t="n">
        <x:v>35.12</x:v>
      </x:c>
      <x:c r="L3126" s="23" t="n">
        <x:v>35.41</x:v>
      </x:c>
      <x:c r="M3126" s="23" t="n">
        <x:v>34.34</x:v>
      </x:c>
      <x:c r="N3126" s="23" t="n">
        <x:v>35.74</x:v>
      </x:c>
      <x:c r="O3126" s="23" t="n">
        <x:f>IF(COUNTA(C3126:N3126)=0,"",SUM(C3126:N3126))</x:f>
        <x:v>439.87</x:v>
      </x:c>
    </x:row>
    <x:row r="3127">
      <x:c r="A3127" s="21" t="str">
        <x:v>EPECORXD</x:v>
      </x:c>
      <x:c r="B3127" s="21" t="str">
        <x:v>TCOMAGXN</x:v>
      </x:c>
      <x:c r="C3127" s="23" t="n">
        <x:v>35.054</x:v>
      </x:c>
      <x:c r="D3127" s="23" t="n">
        <x:v>38.146</x:v>
      </x:c>
      <x:c r="E3127" s="23" t="n">
        <x:v>41.968999999999994</x:v>
      </x:c>
      <x:c r="F3127" s="23" t="n">
        <x:v>43.39</x:v>
      </x:c>
      <x:c r="G3127" s="23" t="n">
        <x:v>47.77</x:v>
      </x:c>
      <x:c r="H3127" s="23" t="n">
        <x:v>47.12</x:v>
      </x:c>
      <x:c r="I3127" s="23" t="n">
        <x:v>39.58</x:v>
      </x:c>
      <x:c r="J3127" s="23" t="n">
        <x:v>42.43</x:v>
      </x:c>
      <x:c r="K3127" s="23" t="n">
        <x:v>38.47</x:v>
      </x:c>
      <x:c r="L3127" s="23" t="n">
        <x:v>35.81</x:v>
      </x:c>
      <x:c r="M3127" s="23" t="n">
        <x:v>32.53</x:v>
      </x:c>
      <x:c r="N3127" s="23" t="n">
        <x:v>34.02</x:v>
      </x:c>
      <x:c r="O3127" s="23" t="n">
        <x:f>IF(COUNTA(C3127:N3127)=0,"",SUM(C3127:N3127))</x:f>
        <x:v>476.289</x:v>
      </x:c>
    </x:row>
    <x:row r="3128">
      <x:c r="A3128" s="21" t="str">
        <x:v>EPESAFSD</x:v>
      </x:c>
      <x:c r="B3128" s="21" t="str">
        <x:v>TCOMALSN</x:v>
      </x:c>
      <x:c r="C3128" s="23" t="n">
        <x:v>46.128</x:v>
      </x:c>
      <x:c r="D3128" s="23" t="n">
        <x:v>49.412000000000006</x:v>
      </x:c>
      <x:c r="E3128" s="23" t="n">
        <x:v>57.050000000000004</x:v>
      </x:c>
      <x:c r="F3128" s="23" t="n">
        <x:v>66.28</x:v>
      </x:c>
      <x:c r="G3128" s="23" t="n">
        <x:v>83.52</x:v>
      </x:c>
      <x:c r="H3128" s="23" t="n">
        <x:v>83.93</x:v>
      </x:c>
      <x:c r="I3128" s="23" t="n">
        <x:v>71.34</x:v>
      </x:c>
      <x:c r="J3128" s="23" t="n">
        <x:v>69.3</x:v>
      </x:c>
      <x:c r="K3128" s="23" t="n">
        <x:v>51.7</x:v>
      </x:c>
      <x:c r="L3128" s="23" t="n">
        <x:v>55.75</x:v>
      </x:c>
      <x:c r="M3128" s="23" t="n">
        <x:v>51.71</x:v>
      </x:c>
      <x:c r="N3128" s="23" t="n">
        <x:v>55.13</x:v>
      </x:c>
      <x:c r="O3128" s="23" t="n">
        <x:f>IF(COUNTA(C3128:N3128)=0,"",SUM(C3128:N3128))</x:f>
        <x:v>741.25</x:v>
      </x:c>
    </x:row>
    <x:row r="3129">
      <x:c r="A3129" s="21" t="str">
        <x:v>EPECORXD</x:v>
      </x:c>
      <x:c r="B3129" s="21" t="str">
        <x:v>TCOMALXN</x:v>
      </x:c>
      <x:c r="C3129" s="23" t="n">
        <x:v>426.582</x:v>
      </x:c>
      <x:c r="D3129" s="23" t="n">
        <x:v>434.556</x:v>
      </x:c>
      <x:c r="E3129" s="23" t="n">
        <x:v>461.952</x:v>
      </x:c>
      <x:c r="F3129" s="23" t="n">
        <x:v>458.5</x:v>
      </x:c>
      <x:c r="G3129" s="23" t="n">
        <x:v>494.45</x:v>
      </x:c>
      <x:c r="H3129" s="23" t="n">
        <x:v>509.1</x:v>
      </x:c>
      <x:c r="I3129" s="23" t="n">
        <x:v>452.69</x:v>
      </x:c>
      <x:c r="J3129" s="23" t="n">
        <x:v>494.71</x:v>
      </x:c>
      <x:c r="K3129" s="23" t="n">
        <x:v>446.64</x:v>
      </x:c>
      <x:c r="L3129" s="23" t="n">
        <x:v>428.93</x:v>
      </x:c>
      <x:c r="M3129" s="23" t="n">
        <x:v>433.61</x:v>
      </x:c>
      <x:c r="N3129" s="23" t="n">
        <x:v>474.01</x:v>
      </x:c>
      <x:c r="O3129" s="23" t="n">
        <x:f>IF(COUNTA(C3129:N3129)=0,"",SUM(C3129:N3129))</x:f>
        <x:v>5515.7300000000005</x:v>
      </x:c>
    </x:row>
    <x:row r="3130">
      <x:c r="A3130" s="21" t="str">
        <x:v>EDENOROD</x:v>
      </x:c>
      <x:c r="B3130" s="21" t="str">
        <x:v>TCOMAMON</x:v>
      </x:c>
      <x:c r="C3130" s="23" t="n">
        <x:v>75.643</x:v>
      </x:c>
      <x:c r="D3130" s="23" t="n">
        <x:v>76.43</x:v>
      </x:c>
      <x:c r="E3130" s="23" t="n">
        <x:v>77.486</x:v>
      </x:c>
      <x:c r="F3130" s="23" t="n">
        <x:v>80.33</x:v>
      </x:c>
      <x:c r="G3130" s="23" t="n">
        <x:v>80.57</x:v>
      </x:c>
      <x:c r="H3130" s="23" t="n">
        <x:v>84.59</x:v>
      </x:c>
      <x:c r="I3130" s="23" t="n">
        <x:v>83.54</x:v>
      </x:c>
      <x:c r="J3130" s="23" t="n">
        <x:v>73.56</x:v>
      </x:c>
      <x:c r="K3130" s="23" t="n">
        <x:v>71.64</x:v>
      </x:c>
      <x:c r="L3130" s="23" t="n">
        <x:v>65.36</x:v>
      </x:c>
      <x:c r="M3130" s="23" t="n">
        <x:v>67.7</x:v>
      </x:c>
      <x:c r="N3130" s="23" t="n">
        <x:v>65.76</x:v>
      </x:c>
      <x:c r="O3130" s="23" t="n">
        <x:f>IF(COUNTA(C3130:N3130)=0,"",SUM(C3130:N3130))</x:f>
        <x:v>902.6089999999999</x:v>
      </x:c>
    </x:row>
    <x:row r="3131">
      <x:c r="A3131" s="21" t="str">
        <x:v>EDESURCD</x:v>
      </x:c>
      <x:c r="B3131" s="21" t="str">
        <x:v>TCOMANCN</x:v>
      </x:c>
      <x:c r="C3131" s="23" t="n">
        <x:v>157.72</x:v>
      </x:c>
      <x:c r="D3131" s="23" t="n">
        <x:v>157.56</x:v>
      </x:c>
      <x:c r="E3131" s="23" t="n">
        <x:v>151.35999999999999</x:v>
      </x:c>
      <x:c r="F3131" s="23" t="n">
        <x:v>167.88</x:v>
      </x:c>
      <x:c r="G3131" s="23" t="n">
        <x:v>171.88</x:v>
      </x:c>
      <x:c r="H3131" s="23" t="n">
        <x:v>194.84</x:v>
      </x:c>
      <x:c r="I3131" s="23" t="n">
        <x:v>162.28</x:v>
      </x:c>
      <x:c r="J3131" s="23" t="n">
        <x:v>160.52</x:v>
      </x:c>
      <x:c r="K3131" s="23" t="n">
        <x:v>138.68</x:v>
      </x:c>
      <x:c r="L3131" s="23" t="n">
        <x:v>152.48</x:v>
      </x:c>
      <x:c r="M3131" s="23" t="n">
        <x:v>140.36</x:v>
      </x:c>
      <x:c r="N3131" s="23" t="n">
        <x:v>150.52</x:v>
      </x:c>
      <x:c r="O3131" s="23" t="n">
        <x:f>IF(COUNTA(C3131:N3131)=0,"",SUM(C3131:N3131))</x:f>
        <x:v>1906.08</x:v>
      </x:c>
    </x:row>
    <x:row r="3132">
      <x:c r="A3132" s="21" t="str">
        <x:v>EPESAFSD</x:v>
      </x:c>
      <x:c r="B3132" s="21" t="str">
        <x:v>TCOMARSN</x:v>
      </x:c>
      <x:c r="C3132" s="23" t="n">
        <x:v>114.072</x:v>
      </x:c>
      <x:c r="D3132" s="23" t="n">
        <x:v>119.928</x:v>
      </x:c>
      <x:c r="E3132" s="23" t="n">
        <x:v>133.464</x:v>
      </x:c>
      <x:c r="F3132" s="23" t="n">
        <x:v>134.24</x:v>
      </x:c>
      <x:c r="G3132" s="23" t="n">
        <x:v>140.64</x:v>
      </x:c>
      <x:c r="H3132" s="23" t="n">
        <x:v>139.37</x:v>
      </x:c>
      <x:c r="I3132" s="23" t="n">
        <x:v>118.16</x:v>
      </x:c>
      <x:c r="J3132" s="23" t="n">
        <x:v>127.77</x:v>
      </x:c>
      <x:c r="K3132" s="23" t="n">
        <x:v>119.81</x:v>
      </x:c>
      <x:c r="L3132" s="23" t="n">
        <x:v>114.65</x:v>
      </x:c>
      <x:c r="M3132" s="23" t="n">
        <x:v>82.75</x:v>
      </x:c>
      <x:c r="N3132" s="23" t="n">
        <x:v>84.86</x:v>
      </x:c>
      <x:c r="O3132" s="23" t="n">
        <x:f>IF(COUNTA(C3132:N3132)=0,"",SUM(C3132:N3132))</x:f>
        <x:v>1429.714</x:v>
      </x:c>
    </x:row>
    <x:row r="3133">
      <x:c r="A3133" s="21" t="str">
        <x:v>EPECORXD</x:v>
      </x:c>
      <x:c r="B3133" s="21" t="str">
        <x:v>TCOMAVXN</x:v>
      </x:c>
      <x:c r="C3133" s="23" t="n">
        <x:v>3.739</x:v>
      </x:c>
      <x:c r="D3133" s="23" t="n">
        <x:v>2.681</x:v>
      </x:c>
      <x:c r="E3133" s="23" t="n">
        <x:v>6.277</x:v>
      </x:c>
      <x:c r="F3133" s="23" t="n">
        <x:v>8.19</x:v>
      </x:c>
      <x:c r="G3133" s="23" t="n">
        <x:v>13.46</x:v>
      </x:c>
      <x:c r="H3133" s="23" t="n">
        <x:v>12.34</x:v>
      </x:c>
      <x:c r="I3133" s="23" t="n">
        <x:v>10.52</x:v>
      </x:c>
      <x:c r="J3133" s="23" t="n">
        <x:v>9.75</x:v>
      </x:c>
      <x:c r="K3133" s="23" t="n">
        <x:v>5.19</x:v>
      </x:c>
      <x:c r="L3133" s="23" t="n">
        <x:v>3.6</x:v>
      </x:c>
      <x:c r="M3133" s="23" t="n">
        <x:v>3.83</x:v>
      </x:c>
      <x:c r="N3133" s="23" t="n">
        <x:v>3.97</x:v>
      </x:c>
      <x:c r="O3133" s="23" t="n">
        <x:f>IF(COUNTA(C3133:N3133)=0,"",SUM(C3133:N3133))</x:f>
        <x:v>83.54699999999998</x:v>
      </x:c>
    </x:row>
    <x:row r="3134">
      <x:c r="A3134" s="21" t="str">
        <x:v>EDENBA1D</x:v>
      </x:c>
      <x:c r="B3134" s="21" t="str">
        <x:v>TCOMBA1N</x:v>
      </x:c>
      <x:c r="C3134" s="23" t="n">
        <x:v>30.241</x:v>
      </x:c>
      <x:c r="D3134" s="23" t="n">
        <x:v>44.46</x:v>
      </x:c>
      <x:c r="E3134" s="23" t="n">
        <x:v>31.499000000000002</x:v>
      </x:c>
      <x:c r="F3134" s="23" t="n">
        <x:v>32.65</x:v>
      </x:c>
      <x:c r="G3134" s="23" t="n">
        <x:v>34.96</x:v>
      </x:c>
      <x:c r="H3134" s="23" t="n">
        <x:v>35.51</x:v>
      </x:c>
      <x:c r="I3134" s="23" t="n">
        <x:v>32.58</x:v>
      </x:c>
      <x:c r="J3134" s="23" t="n">
        <x:v>34.5</x:v>
      </x:c>
      <x:c r="K3134" s="23" t="n">
        <x:v>31.58</x:v>
      </x:c>
      <x:c r="L3134" s="23" t="n">
        <x:v>30.26</x:v>
      </x:c>
      <x:c r="M3134" s="23" t="n">
        <x:v>29.5</x:v>
      </x:c>
      <x:c r="N3134" s="23" t="n">
        <x:v>30.89</x:v>
      </x:c>
      <x:c r="O3134" s="23" t="n">
        <x:f>IF(COUNTA(C3134:N3134)=0,"",SUM(C3134:N3134))</x:f>
        <x:v>398.62999999999994</x:v>
      </x:c>
    </x:row>
    <x:row r="3135">
      <x:c r="A3135" s="21" t="str">
        <x:v>EDEABA3D</x:v>
      </x:c>
      <x:c r="B3135" s="21" t="str">
        <x:v>TCOMBA3N</x:v>
      </x:c>
      <x:c r="C3135" s="23" t="n">
        <x:v>81.961</x:v>
      </x:c>
      <x:c r="D3135" s="23" t="n">
        <x:v>79.392</x:v>
      </x:c>
      <x:c r="E3135" s="23" t="n">
        <x:v>81.907</x:v>
      </x:c>
      <x:c r="F3135" s="23" t="n">
        <x:v>80.58</x:v>
      </x:c>
      <x:c r="G3135" s="23" t="n">
        <x:v>87.21</x:v>
      </x:c>
      <x:c r="H3135" s="23" t="n">
        <x:v>86.35</x:v>
      </x:c>
      <x:c r="I3135" s="23" t="n">
        <x:v>77.55</x:v>
      </x:c>
      <x:c r="J3135" s="23" t="n">
        <x:v>83.47</x:v>
      </x:c>
      <x:c r="K3135" s="23" t="n">
        <x:v>79.14</x:v>
      </x:c>
      <x:c r="L3135" s="23" t="n">
        <x:v>83.29</x:v>
      </x:c>
      <x:c r="M3135" s="23" t="n">
        <x:v>82.32</x:v>
      </x:c>
      <x:c r="N3135" s="23" t="n">
        <x:v>85.44</x:v>
      </x:c>
      <x:c r="O3135" s="23" t="n">
        <x:f>IF(COUNTA(C3135:N3135)=0,"",SUM(C3135:N3135))</x:f>
        <x:v>988.6099999999999</x:v>
      </x:c>
    </x:row>
    <x:row r="3136">
      <x:c r="A3136" s="21" t="str">
        <x:v>EPECORXD</x:v>
      </x:c>
      <x:c r="B3136" s="21" t="str">
        <x:v>TCOMBAXN</x:v>
      </x:c>
      <x:c r="C3136" s="23" t="n">
        <x:v>136.56</x:v>
      </x:c>
      <x:c r="D3136" s="23" t="n">
        <x:v>139.2</x:v>
      </x:c>
      <x:c r="E3136" s="23" t="n">
        <x:v>146.31599999999997</x:v>
      </x:c>
      <x:c r="F3136" s="23" t="n">
        <x:v>143.57</x:v>
      </x:c>
      <x:c r="G3136" s="23" t="n">
        <x:v>149.14</x:v>
      </x:c>
      <x:c r="H3136" s="23" t="n">
        <x:v>150.54</x:v>
      </x:c>
      <x:c r="I3136" s="23" t="n">
        <x:v>124</x:v>
      </x:c>
      <x:c r="J3136" s="23" t="n">
        <x:v>136.01</x:v>
      </x:c>
      <x:c r="K3136" s="23" t="n">
        <x:v>128.55</x:v>
      </x:c>
      <x:c r="L3136" s="23" t="n">
        <x:v>136.87</x:v>
      </x:c>
      <x:c r="M3136" s="23" t="n">
        <x:v>132.71</x:v>
      </x:c>
      <x:c r="N3136" s="23" t="n">
        <x:v>138.99</x:v>
      </x:c>
      <x:c r="O3136" s="23" t="n">
        <x:f>IF(COUNTA(C3136:N3136)=0,"",SUM(C3136:N3136))</x:f>
        <x:v>1662.456</x:v>
      </x:c>
    </x:row>
    <x:row r="3137">
      <x:c r="A3137" s="21" t="str">
        <x:v>EDESBA2D</x:v>
      </x:c>
      <x:c r="B3137" s="21" t="str">
        <x:v>TCOMBB2N</x:v>
      </x:c>
      <x:c r="C3137" s="23" t="n">
        <x:v>81.208</x:v>
      </x:c>
      <x:c r="D3137" s="23" t="n">
        <x:v>78.488</x:v>
      </x:c>
      <x:c r="E3137" s="23" t="n">
        <x:v>70.52</x:v>
      </x:c>
      <x:c r="F3137" s="23" t="n">
        <x:v>67.7</x:v>
      </x:c>
      <x:c r="G3137" s="23" t="n">
        <x:v>72.83</x:v>
      </x:c>
      <x:c r="H3137" s="23" t="n">
        <x:v>73.57</x:v>
      </x:c>
      <x:c r="I3137" s="23" t="n">
        <x:v>65.1</x:v>
      </x:c>
      <x:c r="J3137" s="23" t="n">
        <x:v>70.43</x:v>
      </x:c>
      <x:c r="K3137" s="23" t="n">
        <x:v>67.55</x:v>
      </x:c>
      <x:c r="L3137" s="23" t="n">
        <x:v>72.04</x:v>
      </x:c>
      <x:c r="M3137" s="23" t="n">
        <x:v>71.05</x:v>
      </x:c>
      <x:c r="N3137" s="23" t="n">
        <x:v>73.9</x:v>
      </x:c>
      <x:c r="O3137" s="23" t="n">
        <x:f>IF(COUNTA(C3137:N3137)=0,"",SUM(C3137:N3137))</x:f>
        <x:v>864.3859999999999</x:v>
      </x:c>
    </x:row>
    <x:row r="3138">
      <x:c r="A3138" s="21" t="str">
        <x:v>EDESBA2D</x:v>
      </x:c>
      <x:c r="B3138" s="21" t="str">
        <x:v>TCOMBH2N</x:v>
      </x:c>
      <x:c r="C3138" s="23" t="n">
        <x:v>50.119</x:v>
      </x:c>
      <x:c r="D3138" s="23" t="n">
        <x:v>49.066</x:v>
      </x:c>
      <x:c r="E3138" s="23" t="n">
        <x:v>51.4</x:v>
      </x:c>
      <x:c r="F3138" s="23" t="n">
        <x:v>51.51</x:v>
      </x:c>
      <x:c r="G3138" s="23" t="n">
        <x:v>55.34</x:v>
      </x:c>
      <x:c r="H3138" s="23" t="n">
        <x:v>54.5</x:v>
      </x:c>
      <x:c r="I3138" s="23" t="n">
        <x:v>48.62</x:v>
      </x:c>
      <x:c r="J3138" s="23" t="n">
        <x:v>51.6</x:v>
      </x:c>
      <x:c r="K3138" s="23" t="n">
        <x:v>48.26</x:v>
      </x:c>
      <x:c r="L3138" s="23" t="n">
        <x:v>48.88</x:v>
      </x:c>
      <x:c r="M3138" s="23" t="n">
        <x:v>46.63</x:v>
      </x:c>
      <x:c r="N3138" s="23" t="n">
        <x:v>48.23</x:v>
      </x:c>
      <x:c r="O3138" s="23" t="n">
        <x:f>IF(COUNTA(C3138:N3138)=0,"",SUM(C3138:N3138))</x:f>
        <x:v>604.1550000000001</x:v>
      </x:c>
    </x:row>
    <x:row r="3139">
      <x:c r="A3139" s="21" t="str">
        <x:v>EDESURCD</x:v>
      </x:c>
      <x:c r="B3139" s="21" t="str">
        <x:v>TCOMBJCN</x:v>
      </x:c>
      <x:c r="C3139" s="23" t="n">
        <x:v>45.936</x:v>
      </x:c>
      <x:c r="D3139" s="23" t="n">
        <x:v>46.596000000000004</x:v>
      </x:c>
      <x:c r="E3139" s="23" t="n">
        <x:v>46.434</x:v>
      </x:c>
      <x:c r="F3139" s="23" t="n">
        <x:v>48.93</x:v>
      </x:c>
      <x:c r="G3139" s="23" t="n">
        <x:v>49.96</x:v>
      </x:c>
      <x:c r="H3139" s="23" t="n">
        <x:v>53.41</x:v>
      </x:c>
      <x:c r="I3139" s="23" t="n">
        <x:v>52.55</x:v>
      </x:c>
      <x:c r="J3139" s="23" t="n">
        <x:v>46.44</x:v>
      </x:c>
      <x:c r="K3139" s="23" t="n">
        <x:v>49.48</x:v>
      </x:c>
      <x:c r="L3139" s="23" t="n">
        <x:v>45.82</x:v>
      </x:c>
      <x:c r="M3139" s="23" t="n">
        <x:v>47.58</x:v>
      </x:c>
      <x:c r="N3139" s="23" t="n">
        <x:v>46.43</x:v>
      </x:c>
      <x:c r="O3139" s="23" t="n">
        <x:f>IF(COUNTA(C3139:N3139)=0,"",SUM(C3139:N3139))</x:f>
        <x:v>579.566</x:v>
      </x:c>
    </x:row>
    <x:row r="3140">
      <x:c r="A3140" s="21" t="str">
        <x:v>EDESURCD</x:v>
      </x:c>
      <x:c r="B3140" s="21" t="str">
        <x:v>TCOMBMCN</x:v>
      </x:c>
      <x:c r="C3140" s="23" t="n">
        <x:v>69.608</x:v>
      </x:c>
      <x:c r="D3140" s="23" t="n">
        <x:v>83.428</x:v>
      </x:c>
      <x:c r="E3140" s="23" t="n">
        <x:v>84.848</x:v>
      </x:c>
      <x:c r="F3140" s="23" t="n">
        <x:v>95.14</x:v>
      </x:c>
      <x:c r="G3140" s="23" t="n">
        <x:v>89.18</x:v>
      </x:c>
      <x:c r="H3140" s="23" t="n">
        <x:v>80.63</x:v>
      </x:c>
      <x:c r="I3140" s="23" t="n">
        <x:v>82.98</x:v>
      </x:c>
      <x:c r="J3140" s="23" t="n">
        <x:v>86.22</x:v>
      </x:c>
      <x:c r="K3140" s="23" t="n">
        <x:v>72.68</x:v>
      </x:c>
      <x:c r="L3140" s="23" t="n">
        <x:v>64.1</x:v>
      </x:c>
      <x:c r="M3140" s="23" t="n">
        <x:v>76.29</x:v>
      </x:c>
      <x:c r="N3140" s="23" t="n">
        <x:v>73.24</x:v>
      </x:c>
      <x:c r="O3140" s="23" t="n">
        <x:f>IF(COUNTA(C3140:N3140)=0,"",SUM(C3140:N3140))</x:f>
        <x:v>958.3439999999999</x:v>
      </x:c>
    </x:row>
    <x:row r="3141">
      <x:c r="A3141" s="21" t="str">
        <x:v>EDENBA1D</x:v>
      </x:c>
      <x:c r="B3141" s="21" t="str">
        <x:v>TCOMCA1N</x:v>
      </x:c>
      <x:c r="C3141" s="23" t="n">
        <x:v>39.576</x:v>
      </x:c>
      <x:c r="D3141" s="23" t="n">
        <x:v>175.47</x:v>
      </x:c>
      <x:c r="E3141" s="23" t="n">
        <x:v>47.25</x:v>
      </x:c>
      <x:c r="F3141" s="23" t="n">
        <x:v>46.8</x:v>
      </x:c>
      <x:c r="G3141" s="23" t="n">
        <x:v>56.6</x:v>
      </x:c>
      <x:c r="H3141" s="23" t="n">
        <x:v>59</x:v>
      </x:c>
      <x:c r="I3141" s="23" t="n">
        <x:v>48.33</x:v>
      </x:c>
      <x:c r="J3141" s="23" t="n">
        <x:v>53.28</x:v>
      </x:c>
      <x:c r="K3141" s="23" t="n">
        <x:v>41.36</x:v>
      </x:c>
      <x:c r="L3141" s="23" t="n">
        <x:v>25.92</x:v>
      </x:c>
      <x:c r="M3141" s="23" t="n">
        <x:v>25.24</x:v>
      </x:c>
      <x:c r="N3141" s="23" t="n">
        <x:v>25.7</x:v>
      </x:c>
      <x:c r="O3141" s="23" t="n">
        <x:f>IF(COUNTA(C3141:N3141)=0,"",SUM(C3141:N3141))</x:f>
        <x:v>644.5260000000001</x:v>
      </x:c>
    </x:row>
    <x:row r="3142">
      <x:c r="A3142" s="21" t="str">
        <x:v>EDENOROD</x:v>
      </x:c>
      <x:c r="B3142" s="21" t="str">
        <x:v>TCOMCAON</x:v>
      </x:c>
      <x:c r="C3142" s="23" t="n">
        <x:v>35.797</x:v>
      </x:c>
      <x:c r="D3142" s="23" t="n">
        <x:v>38.358000000000004</x:v>
      </x:c>
      <x:c r="E3142" s="23" t="n">
        <x:v>40.091</x:v>
      </x:c>
      <x:c r="F3142" s="23" t="n">
        <x:v>43.02</x:v>
      </x:c>
      <x:c r="G3142" s="23" t="n">
        <x:v>46.4</x:v>
      </x:c>
      <x:c r="H3142" s="23" t="n">
        <x:v>50.68</x:v>
      </x:c>
      <x:c r="I3142" s="23" t="n">
        <x:v>50.5</x:v>
      </x:c>
      <x:c r="J3142" s="23" t="n">
        <x:v>43.63</x:v>
      </x:c>
      <x:c r="K3142" s="23" t="n">
        <x:v>48.68</x:v>
      </x:c>
      <x:c r="L3142" s="23" t="n">
        <x:v>45.01</x:v>
      </x:c>
      <x:c r="M3142" s="23" t="n">
        <x:v>46.26</x:v>
      </x:c>
      <x:c r="N3142" s="23" t="n">
        <x:v>44.49</x:v>
      </x:c>
      <x:c r="O3142" s="23" t="n">
        <x:f>IF(COUNTA(C3142:N3142)=0,"",SUM(C3142:N3142))</x:f>
        <x:v>532.9159999999999</x:v>
      </x:c>
    </x:row>
    <x:row r="3143">
      <x:c r="A3143" s="21" t="str">
        <x:v>EPESAFSD</x:v>
      </x:c>
      <x:c r="B3143" s="21" t="str">
        <x:v>TCOMCASN</x:v>
      </x:c>
      <x:c r="C3143" s="23" t="n">
        <x:v>38.25</x:v>
      </x:c>
      <x:c r="D3143" s="23" t="n">
        <x:v>37.907</x:v>
      </x:c>
      <x:c r="E3143" s="23" t="n">
        <x:v>40.492999999999995</x:v>
      </x:c>
      <x:c r="F3143" s="23" t="n">
        <x:v>40.6</x:v>
      </x:c>
      <x:c r="G3143" s="23" t="n">
        <x:v>44.13</x:v>
      </x:c>
      <x:c r="H3143" s="23" t="n">
        <x:v>43.93</x:v>
      </x:c>
      <x:c r="I3143" s="23" t="n">
        <x:v>38.99</x:v>
      </x:c>
      <x:c r="J3143" s="23" t="n">
        <x:v>42.65</x:v>
      </x:c>
      <x:c r="K3143" s="23" t="n">
        <x:v>41.75</x:v>
      </x:c>
      <x:c r="L3143" s="23" t="n">
        <x:v>39.93</x:v>
      </x:c>
      <x:c r="M3143" s="23" t="n">
        <x:v>36.96</x:v>
      </x:c>
      <x:c r="N3143" s="23" t="n">
        <x:v>37.67</x:v>
      </x:c>
      <x:c r="O3143" s="23" t="n">
        <x:f>IF(COUNTA(C3143:N3143)=0,"",SUM(C3143:N3143))</x:f>
        <x:v>483.26</x:v>
      </x:c>
    </x:row>
    <x:row r="3144">
      <x:c r="A3144" s="21" t="str">
        <x:v>EDELAPID</x:v>
      </x:c>
      <x:c r="B3144" s="21" t="str">
        <x:v>TCOMCBIN</x:v>
      </x:c>
      <x:c r="C3144" s="23" t="n">
        <x:v>26.519</x:v>
      </x:c>
      <x:c r="D3144" s="23" t="n">
        <x:v>28.997999999999998</x:v>
      </x:c>
      <x:c r="E3144" s="23" t="n">
        <x:v>30.97</x:v>
      </x:c>
      <x:c r="F3144" s="23" t="n">
        <x:v>30.98</x:v>
      </x:c>
      <x:c r="G3144" s="23" t="n">
        <x:v>32.54</x:v>
      </x:c>
      <x:c r="H3144" s="23" t="n">
        <x:v>33.66</x:v>
      </x:c>
      <x:c r="I3144" s="23" t="n">
        <x:v>29.82</x:v>
      </x:c>
      <x:c r="J3144" s="23" t="n">
        <x:v>32.67</x:v>
      </x:c>
      <x:c r="K3144" s="23" t="n">
        <x:v>30.92</x:v>
      </x:c>
      <x:c r="L3144" s="23" t="n">
        <x:v>30.82</x:v>
      </x:c>
      <x:c r="M3144" s="23" t="n">
        <x:v>29.87</x:v>
      </x:c>
      <x:c r="N3144" s="23" t="n">
        <x:v>30.85</x:v>
      </x:c>
      <x:c r="O3144" s="23" t="n">
        <x:f>IF(COUNTA(C3144:N3144)=0,"",SUM(C3144:N3144))</x:f>
        <x:v>368.617</x:v>
      </x:c>
    </x:row>
    <x:row r="3145">
      <x:c r="A3145" s="21" t="str">
        <x:v>EMISSAND</x:v>
      </x:c>
      <x:c r="B3145" s="21" t="str">
        <x:v>TCOMCCNN</x:v>
      </x:c>
      <x:c r="C3145" s="23" t="n">
        <x:v>62.64</x:v>
      </x:c>
      <x:c r="D3145" s="23" t="n">
        <x:v>69.12</x:v>
      </x:c>
      <x:c r="E3145" s="23" t="n">
        <x:v>65.52</x:v>
      </x:c>
      <x:c r="F3145" s="23" t="n">
        <x:v>66.24</x:v>
      </x:c>
      <x:c r="G3145" s="23" t="n">
        <x:v>82.08</x:v>
      </x:c>
      <x:c r="H3145" s="23" t="n">
        <x:v>87.84</x:v>
      </x:c>
      <x:c r="I3145" s="23" t="n">
        <x:v>85.68</x:v>
      </x:c>
      <x:c r="J3145" s="23" t="n">
        <x:v>90</x:v>
      </x:c>
      <x:c r="K3145" s="23" t="n">
        <x:v>74.16</x:v>
      </x:c>
      <x:c r="L3145" s="23" t="n">
        <x:v>61.92</x:v>
      </x:c>
      <x:c r="M3145" s="23" t="n">
        <x:v>63.36</x:v>
      </x:c>
      <x:c r="N3145" s="23" t="n">
        <x:v>58.32</x:v>
      </x:c>
      <x:c r="O3145" s="23" t="n">
        <x:f>IF(COUNTA(C3145:N3145)=0,"",SUM(C3145:N3145))</x:f>
        <x:v>866.8799999999999</x:v>
      </x:c>
    </x:row>
    <x:row r="3146">
      <x:c r="A3146" s="21" t="str">
        <x:v>DPCORRWD</x:v>
      </x:c>
      <x:c r="B3146" s="21" t="str">
        <x:v>TCOMCCWN</x:v>
      </x:c>
      <x:c r="C3146" s="23" t="n">
        <x:v>203.544</x:v>
      </x:c>
      <x:c r="D3146" s="23" t="n">
        <x:v>200.082</x:v>
      </x:c>
      <x:c r="E3146" s="23" t="n">
        <x:v>214.848</x:v>
      </x:c>
      <x:c r="F3146" s="23" t="n">
        <x:v>215.27</x:v>
      </x:c>
      <x:c r="G3146" s="23" t="n">
        <x:v>229.94</x:v>
      </x:c>
      <x:c r="H3146" s="23" t="n">
        <x:v>239.7</x:v>
      </x:c>
      <x:c r="I3146" s="23" t="n">
        <x:v>223.65</x:v>
      </x:c>
      <x:c r="J3146" s="23" t="n">
        <x:v>234.11</x:v>
      </x:c>
      <x:c r="K3146" s="23" t="n">
        <x:v>216.69</x:v>
      </x:c>
      <x:c r="L3146" s="23" t="n">
        <x:v>211.87</x:v>
      </x:c>
      <x:c r="M3146" s="23" t="n">
        <x:v>202.72</x:v>
      </x:c>
      <x:c r="N3146" s="23" t="n">
        <x:v>195.51</x:v>
      </x:c>
      <x:c r="O3146" s="23" t="n">
        <x:f>IF(COUNTA(C3146:N3146)=0,"",SUM(C3146:N3146))</x:f>
        <x:v>2587.934</x:v>
      </x:c>
    </x:row>
    <x:row r="3147">
      <x:c r="A3147" s="21" t="str">
        <x:v>EPESAFSD</x:v>
      </x:c>
      <x:c r="B3147" s="21" t="str">
        <x:v>TCOMCGSN</x:v>
      </x:c>
      <x:c r="C3147" s="23" t="n">
        <x:v>37.388999999999996</x:v>
      </x:c>
      <x:c r="D3147" s="23" t="n">
        <x:v>37.926</x:v>
      </x:c>
      <x:c r="E3147" s="23" t="n">
        <x:v>41.16</x:v>
      </x:c>
      <x:c r="F3147" s="23" t="n">
        <x:v>40.95</x:v>
      </x:c>
      <x:c r="G3147" s="23" t="n">
        <x:v>46</x:v>
      </x:c>
      <x:c r="H3147" s="23" t="n">
        <x:v>46.58</x:v>
      </x:c>
      <x:c r="I3147" s="23" t="n">
        <x:v>40.84</x:v>
      </x:c>
      <x:c r="J3147" s="23" t="n">
        <x:v>43.84</x:v>
      </x:c>
      <x:c r="K3147" s="23" t="n">
        <x:v>40.08</x:v>
      </x:c>
      <x:c r="L3147" s="23" t="n">
        <x:v>39.68</x:v>
      </x:c>
      <x:c r="M3147" s="23" t="n">
        <x:v>37.59</x:v>
      </x:c>
      <x:c r="N3147" s="23" t="n">
        <x:v>37.81</x:v>
      </x:c>
      <x:c r="O3147" s="23" t="n">
        <x:f>IF(COUNTA(C3147:N3147)=0,"",SUM(C3147:N3147))</x:f>
        <x:v>489.8450000000001</x:v>
      </x:c>
    </x:row>
    <x:row r="3148">
      <x:c r="A3148" s="21" t="str">
        <x:v>EDELARFD</x:v>
      </x:c>
      <x:c r="B3148" s="21" t="str">
        <x:v>TCOMCHFN</x:v>
      </x:c>
      <x:c r="C3148" s="23" t="n">
        <x:v>27.97</x:v>
      </x:c>
      <x:c r="D3148" s="23" t="n">
        <x:v>28.88</x:v>
      </x:c>
      <x:c r="E3148" s="23" t="n">
        <x:v>30.75</x:v>
      </x:c>
      <x:c r="F3148" s="23" t="n">
        <x:v>31.88</x:v>
      </x:c>
      <x:c r="G3148" s="23" t="n">
        <x:v>33.41</x:v>
      </x:c>
      <x:c r="H3148" s="23" t="n">
        <x:v>33.51</x:v>
      </x:c>
      <x:c r="I3148" s="23" t="n">
        <x:v>30.13</x:v>
      </x:c>
      <x:c r="J3148" s="23" t="n">
        <x:v>32.27</x:v>
      </x:c>
      <x:c r="K3148" s="23" t="n">
        <x:v>29.02</x:v>
      </x:c>
      <x:c r="L3148" s="23" t="n">
        <x:v>27.74</x:v>
      </x:c>
      <x:c r="M3148" s="23" t="n">
        <x:v>26.17</x:v>
      </x:c>
      <x:c r="N3148" s="23" t="n">
        <x:v>27.53</x:v>
      </x:c>
      <x:c r="O3148" s="23" t="n">
        <x:f>IF(COUNTA(C3148:N3148)=0,"",SUM(C3148:N3148))</x:f>
        <x:v>359.26</x:v>
      </x:c>
    </x:row>
    <x:row r="3149">
      <x:c r="A3149" s="21" t="str">
        <x:v>EDENOROD</x:v>
      </x:c>
      <x:c r="B3149" s="21" t="str">
        <x:v>TCOMCJON</x:v>
      </x:c>
      <x:c r="C3149" s="23" t="n">
        <x:v>23.795</x:v>
      </x:c>
      <x:c r="D3149" s="23" t="n">
        <x:v>23.433999999999997</x:v>
      </x:c>
      <x:c r="E3149" s="23" t="n">
        <x:v>20.33</x:v>
      </x:c>
      <x:c r="F3149" s="23" t="n">
        <x:v>21.22</x:v>
      </x:c>
      <x:c r="G3149" s="23" t="n">
        <x:v>23.45</x:v>
      </x:c>
      <x:c r="H3149" s="23" t="n">
        <x:v>24.76</x:v>
      </x:c>
      <x:c r="I3149" s="23" t="n">
        <x:v>24.61</x:v>
      </x:c>
      <x:c r="J3149" s="23" t="n">
        <x:v>20.53</x:v>
      </x:c>
      <x:c r="K3149" s="23" t="n">
        <x:v>20.5</x:v>
      </x:c>
      <x:c r="L3149" s="23" t="n">
        <x:v>20.31</x:v>
      </x:c>
      <x:c r="M3149" s="23" t="n">
        <x:v>22.92</x:v>
      </x:c>
      <x:c r="N3149" s="23" t="n">
        <x:v>24</x:v>
      </x:c>
      <x:c r="O3149" s="23" t="n">
        <x:f>IF(COUNTA(C3149:N3149)=0,"",SUM(C3149:N3149))</x:f>
        <x:v>269.859</x:v>
      </x:c>
    </x:row>
    <x:row r="3150">
      <x:c r="A3150" s="21" t="str">
        <x:v>EDENOROD</x:v>
      </x:c>
      <x:c r="B3150" s="21" t="str">
        <x:v>TCOMCLON</x:v>
      </x:c>
      <x:c r="C3150" s="23" t="n">
        <x:v>59.291</x:v>
      </x:c>
      <x:c r="D3150" s="23" t="n">
        <x:v>61.643</x:v>
      </x:c>
      <x:c r="E3150" s="23" t="n">
        <x:v>60.824</x:v>
      </x:c>
      <x:c r="F3150" s="23" t="n">
        <x:v>66.22</x:v>
      </x:c>
      <x:c r="G3150" s="23" t="n">
        <x:v>69.63</x:v>
      </x:c>
      <x:c r="H3150" s="23" t="n">
        <x:v>45.26</x:v>
      </x:c>
      <x:c r="I3150" s="23" t="n">
        <x:v>20.86</x:v>
      </x:c>
      <x:c r="J3150" s="23" t="n">
        <x:v>7.64</x:v>
      </x:c>
      <x:c r="K3150" s="23" t="n">
        <x:v>3.93</x:v>
      </x:c>
      <x:c r="L3150" s="23" t="n">
        <x:v>4.36</x:v>
      </x:c>
      <x:c r="M3150" s="23" t="n">
        <x:v>5.97</x:v>
      </x:c>
      <x:c r="N3150" s="23" t="n">
        <x:v>4.96</x:v>
      </x:c>
      <x:c r="O3150" s="23" t="n">
        <x:f>IF(COUNTA(C3150:N3150)=0,"",SUM(C3150:N3150))</x:f>
        <x:v>410.58799999999997</x:v>
      </x:c>
    </x:row>
    <x:row r="3151">
      <x:c r="A3151" s="21" t="str">
        <x:v>EDESURCD</x:v>
      </x:c>
      <x:c r="B3151" s="21" t="str">
        <x:v>TCOMCOCN</x:v>
      </x:c>
      <x:c r="C3151" s="23" t="n">
        <x:v>48.676</x:v>
      </x:c>
      <x:c r="D3151" s="23" t="n">
        <x:v>46.448</x:v>
      </x:c>
      <x:c r="E3151" s="23" t="n">
        <x:v>46.696</x:v>
      </x:c>
      <x:c r="F3151" s="23" t="n">
        <x:v>49.87</x:v>
      </x:c>
      <x:c r="G3151" s="23" t="n">
        <x:v>45.44</x:v>
      </x:c>
      <x:c r="H3151" s="23" t="n">
        <x:v>52.21</x:v>
      </x:c>
      <x:c r="I3151" s="23" t="n">
        <x:v>48.99</x:v>
      </x:c>
      <x:c r="J3151" s="23" t="n">
        <x:v>46.74</x:v>
      </x:c>
      <x:c r="K3151" s="23" t="n">
        <x:v>46.96</x:v>
      </x:c>
      <x:c r="L3151" s="23" t="n">
        <x:v>40.71</x:v>
      </x:c>
      <x:c r="M3151" s="23" t="n">
        <x:v>47.55</x:v>
      </x:c>
      <x:c r="N3151" s="23" t="n">
        <x:v>45.58</x:v>
      </x:c>
      <x:c r="O3151" s="23" t="n">
        <x:f>IF(COUNTA(C3151:N3151)=0,"",SUM(C3151:N3151))</x:f>
        <x:v>565.87</x:v>
      </x:c>
    </x:row>
    <x:row r="3152">
      <x:c r="A3152" s="21" t="str">
        <x:v>EDETUCTD</x:v>
      </x:c>
      <x:c r="B3152" s="21" t="str">
        <x:v>TCOMCOTN</x:v>
      </x:c>
      <x:c r="C3152" s="23" t="n">
        <x:v>41.092</x:v>
      </x:c>
      <x:c r="D3152" s="23" t="n">
        <x:v>42.188</x:v>
      </x:c>
      <x:c r="E3152" s="23" t="n">
        <x:v>45.099999999999994</x:v>
      </x:c>
      <x:c r="F3152" s="23" t="n">
        <x:v>46.26</x:v>
      </x:c>
      <x:c r="G3152" s="23" t="n">
        <x:v>47.71</x:v>
      </x:c>
      <x:c r="H3152" s="23" t="n">
        <x:v>49.82</x:v>
      </x:c>
      <x:c r="I3152" s="23" t="n">
        <x:v>45.75</x:v>
      </x:c>
      <x:c r="J3152" s="23" t="n">
        <x:v>47.62</x:v>
      </x:c>
      <x:c r="K3152" s="23" t="n">
        <x:v>42.34</x:v>
      </x:c>
      <x:c r="L3152" s="23" t="n">
        <x:v>39.88</x:v>
      </x:c>
      <x:c r="M3152" s="23" t="n">
        <x:v>38.09</x:v>
      </x:c>
      <x:c r="N3152" s="23" t="n">
        <x:v>39.35</x:v>
      </x:c>
      <x:c r="O3152" s="23" t="n">
        <x:f>IF(COUNTA(C3152:N3152)=0,"",SUM(C3152:N3152))</x:f>
        <x:v>525.2</x:v>
      </x:c>
    </x:row>
    <x:row r="3153">
      <x:c r="A3153" s="21" t="str">
        <x:v>EPECORXD</x:v>
      </x:c>
      <x:c r="B3153" s="21" t="str">
        <x:v>TCOMCOXN</x:v>
      </x:c>
      <x:c r="C3153" s="23" t="n">
        <x:v>267.504</x:v>
      </x:c>
      <x:c r="D3153" s="23" t="n">
        <x:v>262.29600000000005</x:v>
      </x:c>
      <x:c r="E3153" s="23" t="n">
        <x:v>282.336</x:v>
      </x:c>
      <x:c r="F3153" s="23" t="n">
        <x:v>278.65</x:v>
      </x:c>
      <x:c r="G3153" s="23" t="n">
        <x:v>305.33</x:v>
      </x:c>
      <x:c r="H3153" s="23" t="n">
        <x:v>299.51</x:v>
      </x:c>
      <x:c r="I3153" s="23" t="n">
        <x:v>267.66</x:v>
      </x:c>
      <x:c r="J3153" s="23" t="n">
        <x:v>290.31</x:v>
      </x:c>
      <x:c r="K3153" s="23" t="n">
        <x:v>266.13</x:v>
      </x:c>
      <x:c r="L3153" s="23" t="n">
        <x:v>270.46</x:v>
      </x:c>
      <x:c r="M3153" s="23" t="n">
        <x:v>260.66</x:v>
      </x:c>
      <x:c r="N3153" s="23" t="n">
        <x:v>268.77</x:v>
      </x:c>
      <x:c r="O3153" s="23" t="n">
        <x:f>IF(COUNTA(C3153:N3153)=0,"",SUM(C3153:N3153))</x:f>
        <x:v>3319.616</x:v>
      </x:c>
    </x:row>
    <x:row r="3154">
      <x:c r="A3154" s="21" t="str">
        <x:v>EPECORXD</x:v>
      </x:c>
      <x:c r="B3154" s="21" t="str">
        <x:v>TCOMCPXN</x:v>
      </x:c>
      <x:c r="C3154" s="23" t="n">
        <x:v>57.01</x:v>
      </x:c>
      <x:c r="D3154" s="23" t="n">
        <x:v>57.946</x:v>
      </x:c>
      <x:c r="E3154" s="23" t="n">
        <x:v>64.505</x:v>
      </x:c>
      <x:c r="F3154" s="23" t="n">
        <x:v>64.04</x:v>
      </x:c>
      <x:c r="G3154" s="23" t="n">
        <x:v>69.81</x:v>
      </x:c>
      <x:c r="H3154" s="23" t="n">
        <x:v>70.81</x:v>
      </x:c>
      <x:c r="I3154" s="23" t="n">
        <x:v>61.92</x:v>
      </x:c>
      <x:c r="J3154" s="23" t="n">
        <x:v>67.43</x:v>
      </x:c>
      <x:c r="K3154" s="23" t="n">
        <x:v>61.21</x:v>
      </x:c>
      <x:c r="L3154" s="23" t="n">
        <x:v>58.75</x:v>
      </x:c>
      <x:c r="M3154" s="23" t="n">
        <x:v>56.57</x:v>
      </x:c>
      <x:c r="N3154" s="23" t="n">
        <x:v>59.84</x:v>
      </x:c>
      <x:c r="O3154" s="23" t="n">
        <x:f>IF(COUNTA(C3154:N3154)=0,"",SUM(C3154:N3154))</x:f>
        <x:v>749.8410000000001</x:v>
      </x:c>
    </x:row>
    <x:row r="3155">
      <x:c r="A3155" s="21" t="str">
        <x:v>ENERSAED</x:v>
      </x:c>
      <x:c r="B3155" s="21" t="str">
        <x:v>TCOMDCEN</x:v>
      </x:c>
      <x:c r="C3155" s="23" t="n">
        <x:v>24.799999999999997</x:v>
      </x:c>
      <x:c r="D3155" s="23" t="n">
        <x:v>28.08</x:v>
      </x:c>
      <x:c r="E3155" s="23" t="n">
        <x:v>31.84</x:v>
      </x:c>
      <x:c r="F3155" s="23" t="n">
        <x:v>32.8</x:v>
      </x:c>
      <x:c r="G3155" s="23" t="n">
        <x:v>36.88</x:v>
      </x:c>
      <x:c r="H3155" s="23" t="n">
        <x:v>36.24</x:v>
      </x:c>
      <x:c r="I3155" s="23" t="n">
        <x:v>29.28</x:v>
      </x:c>
      <x:c r="J3155" s="23" t="n">
        <x:v>29.44</x:v>
      </x:c>
      <x:c r="K3155" s="23" t="n">
        <x:v>28.64</x:v>
      </x:c>
      <x:c r="L3155" s="23" t="n">
        <x:v>27.36</x:v>
      </x:c>
      <x:c r="M3155" s="23" t="n">
        <x:v>25.52</x:v>
      </x:c>
      <x:c r="N3155" s="23" t="n">
        <x:v>25.04</x:v>
      </x:c>
      <x:c r="O3155" s="23" t="n">
        <x:f>IF(COUNTA(C3155:N3155)=0,"",SUM(C3155:N3155))</x:f>
        <x:v>355.92</x:v>
      </x:c>
    </x:row>
    <x:row r="3156">
      <x:c r="A3156" s="21" t="str">
        <x:v>EPECORXD</x:v>
      </x:c>
      <x:c r="B3156" s="21" t="str">
        <x:v>TCOMDCXN</x:v>
      </x:c>
      <x:c r="C3156" s="23" t="n">
        <x:v>16.5</x:v>
      </x:c>
      <x:c r="D3156" s="23" t="n">
        <x:v>14.186</x:v>
      </x:c>
      <x:c r="E3156" s="23" t="n">
        <x:v>16.426000000000002</x:v>
      </x:c>
      <x:c r="F3156" s="23" t="n">
        <x:v>18.77</x:v>
      </x:c>
      <x:c r="G3156" s="23" t="n">
        <x:v>26.87</x:v>
      </x:c>
      <x:c r="H3156" s="23" t="n">
        <x:v>25.5</x:v>
      </x:c>
      <x:c r="I3156" s="23" t="n">
        <x:v>20.11</x:v>
      </x:c>
      <x:c r="J3156" s="23" t="n">
        <x:v>20.68</x:v>
      </x:c>
      <x:c r="K3156" s="23" t="n">
        <x:v>16.1</x:v>
      </x:c>
      <x:c r="L3156" s="23" t="n">
        <x:v>17.36</x:v>
      </x:c>
      <x:c r="M3156" s="23" t="n">
        <x:v>19.21</x:v>
      </x:c>
      <x:c r="N3156" s="23" t="n">
        <x:v>18.73</x:v>
      </x:c>
      <x:c r="O3156" s="23" t="n">
        <x:f>IF(COUNTA(C3156:N3156)=0,"",SUM(C3156:N3156))</x:f>
        <x:v>230.442</x:v>
      </x:c>
    </x:row>
    <x:row r="3157">
      <x:c r="A3157" s="21" t="str">
        <x:v>EPECORXD</x:v>
      </x:c>
      <x:c r="B3157" s="21" t="str">
        <x:v>TCOMDQXN</x:v>
      </x:c>
      <x:c r="C3157" s="23" t="n">
        <x:v>68.18299999999999</x:v>
      </x:c>
      <x:c r="D3157" s="23" t="n">
        <x:v>60.811</x:v>
      </x:c>
      <x:c r="E3157" s="23" t="n">
        <x:v>64.965</x:v>
      </x:c>
      <x:c r="F3157" s="23" t="n">
        <x:v>64.32</x:v>
      </x:c>
      <x:c r="G3157" s="23" t="n">
        <x:v>63.89</x:v>
      </x:c>
      <x:c r="H3157" s="23" t="n">
        <x:v>63.93</x:v>
      </x:c>
      <x:c r="I3157" s="23" t="n">
        <x:v>55.67</x:v>
      </x:c>
      <x:c r="J3157" s="23" t="n">
        <x:v>60.92</x:v>
      </x:c>
      <x:c r="K3157" s="23" t="n">
        <x:v>57.85</x:v>
      </x:c>
      <x:c r="L3157" s="23" t="n">
        <x:v>58.21</x:v>
      </x:c>
      <x:c r="M3157" s="23" t="n">
        <x:v>56.26</x:v>
      </x:c>
      <x:c r="N3157" s="23" t="n">
        <x:v>58.75</x:v>
      </x:c>
      <x:c r="O3157" s="23" t="n">
        <x:f>IF(COUNTA(C3157:N3157)=0,"",SUM(C3157:N3157))</x:f>
        <x:v>733.759</x:v>
      </x:c>
    </x:row>
    <x:row r="3158">
      <x:c r="A3158" s="21" t="str">
        <x:v>EDENOROD</x:v>
      </x:c>
      <x:c r="B3158" s="21" t="str">
        <x:v>TCOMDTON</x:v>
      </x:c>
      <x:c r="C3158" s="23" t="n">
        <x:v>72.592</x:v>
      </x:c>
      <x:c r="D3158" s="23" t="n">
        <x:v>72.971</x:v>
      </x:c>
      <x:c r="E3158" s="23" t="n">
        <x:v>73.815</x:v>
      </x:c>
      <x:c r="F3158" s="23" t="n">
        <x:v>66.92</x:v>
      </x:c>
      <x:c r="G3158" s="23" t="n">
        <x:v>72.41</x:v>
      </x:c>
      <x:c r="H3158" s="23" t="n">
        <x:v>76.77</x:v>
      </x:c>
      <x:c r="I3158" s="23" t="n">
        <x:v>74.49</x:v>
      </x:c>
      <x:c r="J3158" s="23" t="n">
        <x:v>59.35</x:v>
      </x:c>
      <x:c r="K3158" s="23" t="n">
        <x:v>63.37</x:v>
      </x:c>
      <x:c r="L3158" s="23" t="n">
        <x:v>56.39</x:v>
      </x:c>
      <x:c r="M3158" s="23" t="n">
        <x:v>55.58</x:v>
      </x:c>
      <x:c r="N3158" s="23" t="n">
        <x:v>53.16</x:v>
      </x:c>
      <x:c r="O3158" s="23" t="n">
        <x:f>IF(COUNTA(C3158:N3158)=0,"",SUM(C3158:N3158))</x:f>
        <x:v>797.818</x:v>
      </x:c>
    </x:row>
    <x:row r="3159">
      <x:c r="A3159" s="21" t="str">
        <x:v>EDESURCD</x:v>
      </x:c>
      <x:c r="B3159" s="21" t="str">
        <x:v>TCOMEGCN</x:v>
      </x:c>
      <x:c r="C3159" s="23" t="n">
        <x:v>42</x:v>
      </x:c>
      <x:c r="D3159" s="23" t="n">
        <x:v>40.176</x:v>
      </x:c>
      <x:c r="E3159" s="23" t="n">
        <x:v>43.484</x:v>
      </x:c>
      <x:c r="F3159" s="23" t="n">
        <x:v>45.92</x:v>
      </x:c>
      <x:c r="G3159" s="23" t="n">
        <x:v>44.06</x:v>
      </x:c>
      <x:c r="H3159" s="23" t="n">
        <x:v>51</x:v>
      </x:c>
      <x:c r="I3159" s="23" t="n">
        <x:v>47.9</x:v>
      </x:c>
      <x:c r="J3159" s="23" t="n">
        <x:v>43.09</x:v>
      </x:c>
      <x:c r="K3159" s="23" t="n">
        <x:v>42.23</x:v>
      </x:c>
      <x:c r="L3159" s="23" t="n">
        <x:v>42.21</x:v>
      </x:c>
      <x:c r="M3159" s="23" t="n">
        <x:v>37.69</x:v>
      </x:c>
      <x:c r="N3159" s="23" t="n">
        <x:v>37.75</x:v>
      </x:c>
      <x:c r="O3159" s="23" t="n">
        <x:f>IF(COUNTA(C3159:N3159)=0,"",SUM(C3159:N3159))</x:f>
        <x:v>517.51</x:v>
      </x:c>
    </x:row>
    <x:row r="3160">
      <x:c r="A3160" s="21" t="str">
        <x:v>EDESURCD</x:v>
      </x:c>
      <x:c r="B3160" s="21" t="str">
        <x:v>TCOMEMCN</x:v>
      </x:c>
      <x:c r="C3160" s="23"/>
      <x:c r="D3160" s="23"/>
      <x:c r="E3160" s="23"/>
      <x:c r="F3160" s="23"/>
      <x:c r="G3160" s="23"/>
      <x:c r="H3160" s="23"/>
      <x:c r="I3160" s="23"/>
      <x:c r="J3160" s="23"/>
      <x:c r="K3160" s="23"/>
      <x:c r="L3160" s="23" t="n">
        <x:v>266.88</x:v>
      </x:c>
      <x:c r="M3160" s="23" t="n">
        <x:v>260.16</x:v>
      </x:c>
      <x:c r="N3160" s="23" t="n">
        <x:v>236.16</x:v>
      </x:c>
      <x:c r="O3160" s="23" t="n">
        <x:f>IF(COUNTA(C3160:N3160)=0,"",SUM(C3160:N3160))</x:f>
        <x:v>763.1999999999999</x:v>
      </x:c>
    </x:row>
    <x:row r="3161">
      <x:c r="A3161" s="21" t="str">
        <x:v>EDENOROD</x:v>
      </x:c>
      <x:c r="B3161" s="21" t="str">
        <x:v>TCOMEPON</x:v>
      </x:c>
      <x:c r="C3161" s="23" t="n">
        <x:v>41.695</x:v>
      </x:c>
      <x:c r="D3161" s="23" t="n">
        <x:v>38.944</x:v>
      </x:c>
      <x:c r="E3161" s="23" t="n">
        <x:v>27.570999999999998</x:v>
      </x:c>
      <x:c r="F3161" s="23" t="n">
        <x:v>29.73</x:v>
      </x:c>
      <x:c r="G3161" s="23" t="n">
        <x:v>28.75</x:v>
      </x:c>
      <x:c r="H3161" s="23" t="n">
        <x:v>29.06</x:v>
      </x:c>
      <x:c r="I3161" s="23" t="n">
        <x:v>34.81</x:v>
      </x:c>
      <x:c r="J3161" s="23" t="n">
        <x:v>30.78</x:v>
      </x:c>
      <x:c r="K3161" s="23" t="n">
        <x:v>31.11</x:v>
      </x:c>
      <x:c r="L3161" s="23" t="n">
        <x:v>30.87</x:v>
      </x:c>
      <x:c r="M3161" s="23" t="n">
        <x:v>30.38</x:v>
      </x:c>
      <x:c r="N3161" s="23" t="n">
        <x:v>30.11</x:v>
      </x:c>
      <x:c r="O3161" s="23" t="n">
        <x:f>IF(COUNTA(C3161:N3161)=0,"",SUM(C3161:N3161))</x:f>
        <x:v>383.81000000000006</x:v>
      </x:c>
    </x:row>
    <x:row r="3162">
      <x:c r="A3162" s="21" t="str">
        <x:v>EDENOROD</x:v>
      </x:c>
      <x:c r="B3162" s="21" t="str">
        <x:v>TCOMESON</x:v>
      </x:c>
      <x:c r="C3162" s="23" t="n">
        <x:v>40.661</x:v>
      </x:c>
      <x:c r="D3162" s="23" t="n">
        <x:v>41.115</x:v>
      </x:c>
      <x:c r="E3162" s="23" t="n">
        <x:v>43.924</x:v>
      </x:c>
      <x:c r="F3162" s="23" t="n">
        <x:v>45.58</x:v>
      </x:c>
      <x:c r="G3162" s="23" t="n">
        <x:v>46.91</x:v>
      </x:c>
      <x:c r="H3162" s="23" t="n">
        <x:v>49.19</x:v>
      </x:c>
      <x:c r="I3162" s="23" t="n">
        <x:v>48.06</x:v>
      </x:c>
      <x:c r="J3162" s="23" t="n">
        <x:v>40.99</x:v>
      </x:c>
      <x:c r="K3162" s="23" t="n">
        <x:v>40.02</x:v>
      </x:c>
      <x:c r="L3162" s="23" t="n">
        <x:v>33.75</x:v>
      </x:c>
      <x:c r="M3162" s="23" t="n">
        <x:v>32.39</x:v>
      </x:c>
      <x:c r="N3162" s="23" t="n">
        <x:v>28.12</x:v>
      </x:c>
      <x:c r="O3162" s="23" t="n">
        <x:f>IF(COUNTA(C3162:N3162)=0,"",SUM(C3162:N3162))</x:f>
        <x:v>490.71</x:v>
      </x:c>
    </x:row>
    <x:row r="3163">
      <x:c r="A3163" s="21" t="str">
        <x:v>EPESAFSD</x:v>
      </x:c>
      <x:c r="B3163" s="21" t="str">
        <x:v>TCOMESSN</x:v>
      </x:c>
      <x:c r="C3163" s="23" t="n">
        <x:v>35.073</x:v>
      </x:c>
      <x:c r="D3163" s="23" t="n">
        <x:v>35.528999999999996</x:v>
      </x:c>
      <x:c r="E3163" s="23" t="n">
        <x:v>39.772999999999996</x:v>
      </x:c>
      <x:c r="F3163" s="23" t="n">
        <x:v>40.09</x:v>
      </x:c>
      <x:c r="G3163" s="23" t="n">
        <x:v>47.51</x:v>
      </x:c>
      <x:c r="H3163" s="23" t="n">
        <x:v>43.85</x:v>
      </x:c>
      <x:c r="I3163" s="23" t="n">
        <x:v>40.23</x:v>
      </x:c>
      <x:c r="J3163" s="23" t="n">
        <x:v>43.84</x:v>
      </x:c>
      <x:c r="K3163" s="23" t="n">
        <x:v>41.1</x:v>
      </x:c>
      <x:c r="L3163" s="23" t="n">
        <x:v>37.02</x:v>
      </x:c>
      <x:c r="M3163" s="23" t="n">
        <x:v>35.27</x:v>
      </x:c>
      <x:c r="N3163" s="23" t="n">
        <x:v>36.83</x:v>
      </x:c>
      <x:c r="O3163" s="23" t="n">
        <x:f>IF(COUNTA(C3163:N3163)=0,"",SUM(C3163:N3163))</x:f>
        <x:v>476.11499999999995</x:v>
      </x:c>
    </x:row>
    <x:row r="3164">
      <x:c r="A3164" s="21" t="str">
        <x:v>EPECORXD</x:v>
      </x:c>
      <x:c r="B3164" s="21" t="str">
        <x:v>TCOMFAXN</x:v>
      </x:c>
      <x:c r="C3164" s="23" t="n">
        <x:v>54.028</x:v>
      </x:c>
      <x:c r="D3164" s="23" t="n">
        <x:v>53.803</x:v>
      </x:c>
      <x:c r="E3164" s="23" t="n">
        <x:v>56.681</x:v>
      </x:c>
      <x:c r="F3164" s="23" t="n">
        <x:v>51.09</x:v>
      </x:c>
      <x:c r="G3164" s="23" t="n">
        <x:v>45.73</x:v>
      </x:c>
      <x:c r="H3164" s="23" t="n">
        <x:v>45.99</x:v>
      </x:c>
      <x:c r="I3164" s="23" t="n">
        <x:v>44.31</x:v>
      </x:c>
      <x:c r="J3164" s="23" t="n">
        <x:v>50.06</x:v>
      </x:c>
      <x:c r="K3164" s="23" t="n">
        <x:v>47.1</x:v>
      </x:c>
      <x:c r="L3164" s="23" t="n">
        <x:v>47.7</x:v>
      </x:c>
      <x:c r="M3164" s="23" t="n">
        <x:v>45.38</x:v>
      </x:c>
      <x:c r="N3164" s="23" t="n">
        <x:v>46.78</x:v>
      </x:c>
      <x:c r="O3164" s="23" t="n">
        <x:f>IF(COUNTA(C3164:N3164)=0,"",SUM(C3164:N3164))</x:f>
        <x:v>588.652</x:v>
      </x:c>
    </x:row>
    <x:row r="3165">
      <x:c r="A3165" s="21" t="str">
        <x:v>EDETUCTD</x:v>
      </x:c>
      <x:c r="B3165" s="21" t="str">
        <x:v>TCOMFCTN</x:v>
      </x:c>
      <x:c r="C3165" s="23" t="n">
        <x:v>20.615000000000002</x:v>
      </x:c>
      <x:c r="D3165" s="23" t="n">
        <x:v>13.280000000000001</x:v>
      </x:c>
      <x:c r="E3165" s="23" t="n">
        <x:v>17.52</x:v>
      </x:c>
      <x:c r="F3165" s="23" t="n">
        <x:v>16.48</x:v>
      </x:c>
      <x:c r="G3165" s="23" t="n">
        <x:v>18.04</x:v>
      </x:c>
      <x:c r="H3165" s="23" t="n">
        <x:v>17.47</x:v>
      </x:c>
      <x:c r="I3165" s="23" t="n">
        <x:v>14.63</x:v>
      </x:c>
      <x:c r="J3165" s="23" t="n">
        <x:v>14.2</x:v>
      </x:c>
      <x:c r="K3165" s="23" t="n">
        <x:v>12.32</x:v>
      </x:c>
      <x:c r="L3165" s="23" t="n">
        <x:v>11.12</x:v>
      </x:c>
      <x:c r="M3165" s="23" t="n">
        <x:v>9.09</x:v>
      </x:c>
      <x:c r="N3165" s="23" t="n">
        <x:v>8.76</x:v>
      </x:c>
      <x:c r="O3165" s="23" t="n">
        <x:f>IF(COUNTA(C3165:N3165)=0,"",SUM(C3165:N3165))</x:f>
        <x:v>173.52499999999998</x:v>
      </x:c>
    </x:row>
    <x:row r="3166">
      <x:c r="A3166" s="21" t="str">
        <x:v>EPESAFSD</x:v>
      </x:c>
      <x:c r="B3166" s="21" t="str">
        <x:v>TCOMFISN</x:v>
      </x:c>
      <x:c r="C3166" s="23" t="n">
        <x:v>137.73</x:v>
      </x:c>
      <x:c r="D3166" s="23" t="n">
        <x:v>131.698</x:v>
      </x:c>
      <x:c r="E3166" s="23" t="n">
        <x:v>133.338</x:v>
      </x:c>
      <x:c r="F3166" s="23" t="n">
        <x:v>130.9</x:v>
      </x:c>
      <x:c r="G3166" s="23" t="n">
        <x:v>144.02</x:v>
      </x:c>
      <x:c r="H3166" s="23" t="n">
        <x:v>145.63</x:v>
      </x:c>
      <x:c r="I3166" s="23" t="n">
        <x:v>128.62</x:v>
      </x:c>
      <x:c r="J3166" s="23" t="n">
        <x:v>139.95</x:v>
      </x:c>
      <x:c r="K3166" s="23" t="n">
        <x:v>131.74</x:v>
      </x:c>
      <x:c r="L3166" s="23" t="n">
        <x:v>133.21</x:v>
      </x:c>
      <x:c r="M3166" s="23" t="n">
        <x:v>127.67</x:v>
      </x:c>
      <x:c r="N3166" s="23" t="n">
        <x:v>103.14</x:v>
      </x:c>
      <x:c r="O3166" s="23" t="n">
        <x:f>IF(COUNTA(C3166:N3166)=0,"",SUM(C3166:N3166))</x:f>
        <x:v>1587.6460000000002</x:v>
      </x:c>
    </x:row>
    <x:row r="3167">
      <x:c r="A3167" s="21" t="str">
        <x:v>EDENBA1D</x:v>
      </x:c>
      <x:c r="B3167" s="21" t="str">
        <x:v>TCOMGA1N</x:v>
      </x:c>
      <x:c r="C3167" s="23" t="n">
        <x:v>39.964</x:v>
      </x:c>
      <x:c r="D3167" s="23" t="n">
        <x:v>29.271</x:v>
      </x:c>
      <x:c r="E3167" s="23" t="n">
        <x:v>38.518</x:v>
      </x:c>
      <x:c r="F3167" s="23" t="n">
        <x:v>38.48</x:v>
      </x:c>
      <x:c r="G3167" s="23" t="n">
        <x:v>42.55</x:v>
      </x:c>
      <x:c r="H3167" s="23" t="n">
        <x:v>41.93</x:v>
      </x:c>
      <x:c r="I3167" s="23" t="n">
        <x:v>38.71</x:v>
      </x:c>
      <x:c r="J3167" s="23" t="n">
        <x:v>43.97</x:v>
      </x:c>
      <x:c r="K3167" s="23" t="n">
        <x:v>40.02</x:v>
      </x:c>
      <x:c r="L3167" s="23" t="n">
        <x:v>38.13</x:v>
      </x:c>
      <x:c r="M3167" s="23" t="n">
        <x:v>36.47</x:v>
      </x:c>
      <x:c r="N3167" s="23" t="n">
        <x:v>37.22</x:v>
      </x:c>
      <x:c r="O3167" s="23" t="n">
        <x:f>IF(COUNTA(C3167:N3167)=0,"",SUM(C3167:N3167))</x:f>
        <x:v>465.23300000000006</x:v>
      </x:c>
    </x:row>
    <x:row r="3168">
      <x:c r="A3168" s="21" t="str">
        <x:v>EPESAFSD</x:v>
      </x:c>
      <x:c r="B3168" s="21" t="str">
        <x:v>TCOMGLSN</x:v>
      </x:c>
      <x:c r="C3168" s="23" t="n">
        <x:v>10.716999999999999</x:v>
      </x:c>
      <x:c r="D3168" s="23" t="n">
        <x:v>10.539</x:v>
      </x:c>
      <x:c r="E3168" s="23" t="n">
        <x:v>11.623000000000001</x:v>
      </x:c>
      <x:c r="F3168" s="23" t="n">
        <x:v>11.12</x:v>
      </x:c>
      <x:c r="G3168" s="23" t="n">
        <x:v>12.94</x:v>
      </x:c>
      <x:c r="H3168" s="23" t="n">
        <x:v>15.32</x:v>
      </x:c>
      <x:c r="I3168" s="23" t="n">
        <x:v>16.19</x:v>
      </x:c>
      <x:c r="J3168" s="23" t="n">
        <x:v>16.97</x:v>
      </x:c>
      <x:c r="K3168" s="23" t="n">
        <x:v>11.92</x:v>
      </x:c>
      <x:c r="L3168" s="23" t="n">
        <x:v>11.31</x:v>
      </x:c>
      <x:c r="M3168" s="23" t="n">
        <x:v>10.87</x:v>
      </x:c>
      <x:c r="N3168" s="23" t="n">
        <x:v>10.74</x:v>
      </x:c>
      <x:c r="O3168" s="23" t="n">
        <x:f>IF(COUNTA(C3168:N3168)=0,"",SUM(C3168:N3168))</x:f>
        <x:v>150.25900000000001</x:v>
      </x:c>
    </x:row>
    <x:row r="3169">
      <x:c r="A3169" s="21" t="str">
        <x:v>DPCORRWD</x:v>
      </x:c>
      <x:c r="B3169" s="21" t="str">
        <x:v>TCOMGOWN</x:v>
      </x:c>
      <x:c r="C3169" s="23" t="n">
        <x:v>51.84</x:v>
      </x:c>
      <x:c r="D3169" s="23" t="n">
        <x:v>51.120000000000005</x:v>
      </x:c>
      <x:c r="E3169" s="23" t="n">
        <x:v>54.72</x:v>
      </x:c>
      <x:c r="F3169" s="23" t="n">
        <x:v>55.44</x:v>
      </x:c>
      <x:c r="G3169" s="23" t="n">
        <x:v>59.04</x:v>
      </x:c>
      <x:c r="H3169" s="23" t="n">
        <x:v>59.76</x:v>
      </x:c>
      <x:c r="I3169" s="23" t="n">
        <x:v>54</x:v>
      </x:c>
      <x:c r="J3169" s="23" t="n">
        <x:v>58.32</x:v>
      </x:c>
      <x:c r="K3169" s="23" t="n">
        <x:v>53.28</x:v>
      </x:c>
      <x:c r="L3169" s="23" t="n">
        <x:v>49.68</x:v>
      </x:c>
      <x:c r="M3169" s="23" t="n">
        <x:v>28.97</x:v>
      </x:c>
      <x:c r="N3169" s="23" t="n">
        <x:v>4.12</x:v>
      </x:c>
      <x:c r="O3169" s="23" t="n">
        <x:f>IF(COUNTA(C3169:N3169)=0,"",SUM(C3169:N3169))</x:f>
        <x:v>580.29</x:v>
      </x:c>
    </x:row>
    <x:row r="3170">
      <x:c r="A3170" s="21" t="str">
        <x:v>CGUALEEW</x:v>
      </x:c>
      <x:c r="B3170" s="21" t="str">
        <x:v>TCOMGUEN</x:v>
      </x:c>
      <x:c r="C3170" s="23" t="n">
        <x:v>61.637</x:v>
      </x:c>
      <x:c r="D3170" s="23" t="n">
        <x:v>63.298</x:v>
      </x:c>
      <x:c r="E3170" s="23" t="n">
        <x:v>69.491</x:v>
      </x:c>
      <x:c r="F3170" s="23" t="n">
        <x:v>67.32</x:v>
      </x:c>
      <x:c r="G3170" s="23" t="n">
        <x:v>77.08</x:v>
      </x:c>
      <x:c r="H3170" s="23" t="n">
        <x:v>80.04</x:v>
      </x:c>
      <x:c r="I3170" s="23" t="n">
        <x:v>68.97</x:v>
      </x:c>
      <x:c r="J3170" s="23" t="n">
        <x:v>74.37</x:v>
      </x:c>
      <x:c r="K3170" s="23" t="n">
        <x:v>66.91</x:v>
      </x:c>
      <x:c r="L3170" s="23" t="n">
        <x:v>63.77</x:v>
      </x:c>
      <x:c r="M3170" s="23" t="n">
        <x:v>57.14</x:v>
      </x:c>
      <x:c r="N3170" s="23" t="n">
        <x:v>58.66</x:v>
      </x:c>
      <x:c r="O3170" s="23" t="n">
        <x:f>IF(COUNTA(C3170:N3170)=0,"",SUM(C3170:N3170))</x:f>
        <x:v>808.6859999999999</x:v>
      </x:c>
    </x:row>
    <x:row r="3171">
      <x:c r="A3171" s="21" t="str">
        <x:v>EPESAFSD</x:v>
      </x:c>
      <x:c r="B3171" s="21" t="str">
        <x:v>TCOMGUSN</x:v>
      </x:c>
      <x:c r="C3171" s="23" t="n">
        <x:v>30.619</x:v>
      </x:c>
      <x:c r="D3171" s="23" t="n">
        <x:v>26.411</x:v>
      </x:c>
      <x:c r="E3171" s="23" t="n">
        <x:v>31.009</x:v>
      </x:c>
      <x:c r="F3171" s="23" t="n">
        <x:v>31.86</x:v>
      </x:c>
      <x:c r="G3171" s="23" t="n">
        <x:v>33.77</x:v>
      </x:c>
      <x:c r="H3171" s="23" t="n">
        <x:v>34.61</x:v>
      </x:c>
      <x:c r="I3171" s="23" t="n">
        <x:v>28.76</x:v>
      </x:c>
      <x:c r="J3171" s="23" t="n">
        <x:v>33.24</x:v>
      </x:c>
      <x:c r="K3171" s="23" t="n">
        <x:v>26.43</x:v>
      </x:c>
      <x:c r="L3171" s="23" t="n">
        <x:v>24.86</x:v>
      </x:c>
      <x:c r="M3171" s="23" t="n">
        <x:v>20.31</x:v>
      </x:c>
      <x:c r="N3171" s="23" t="n">
        <x:v>7.64</x:v>
      </x:c>
      <x:c r="O3171" s="23" t="n">
        <x:f>IF(COUNTA(C3171:N3171)=0,"",SUM(C3171:N3171))</x:f>
        <x:v>329.519</x:v>
      </x:c>
    </x:row>
    <x:row r="3172">
      <x:c r="A3172" s="21" t="str">
        <x:v>ENERSAED</x:v>
      </x:c>
      <x:c r="B3172" s="21" t="str">
        <x:v>TCOMGYEN</x:v>
      </x:c>
      <x:c r="C3172" s="23" t="n">
        <x:v>35.438</x:v>
      </x:c>
      <x:c r="D3172" s="23" t="n">
        <x:v>35.251000000000005</x:v>
      </x:c>
      <x:c r="E3172" s="23" t="n">
        <x:v>36.881</x:v>
      </x:c>
      <x:c r="F3172" s="23" t="n">
        <x:v>37.48</x:v>
      </x:c>
      <x:c r="G3172" s="23" t="n">
        <x:v>40.62</x:v>
      </x:c>
      <x:c r="H3172" s="23" t="n">
        <x:v>39.73</x:v>
      </x:c>
      <x:c r="I3172" s="23" t="n">
        <x:v>35.77</x:v>
      </x:c>
      <x:c r="J3172" s="23" t="n">
        <x:v>37.84</x:v>
      </x:c>
      <x:c r="K3172" s="23" t="n">
        <x:v>32.78</x:v>
      </x:c>
      <x:c r="L3172" s="23" t="n">
        <x:v>31.71</x:v>
      </x:c>
      <x:c r="M3172" s="23" t="n">
        <x:v>30.41</x:v>
      </x:c>
      <x:c r="N3172" s="23" t="n">
        <x:v>31.51</x:v>
      </x:c>
      <x:c r="O3172" s="23" t="n">
        <x:f>IF(COUNTA(C3172:N3172)=0,"",SUM(C3172:N3172))</x:f>
        <x:v>425.41999999999996</x:v>
      </x:c>
    </x:row>
    <x:row r="3173">
      <x:c r="A3173" s="21" t="str">
        <x:v>EDENOROD</x:v>
      </x:c>
      <x:c r="B3173" s="21" t="str">
        <x:v>TCOMHFON</x:v>
      </x:c>
      <x:c r="C3173" s="23" t="n">
        <x:v>21.121000000000002</x:v>
      </x:c>
      <x:c r="D3173" s="23" t="n">
        <x:v>21.535</x:v>
      </x:c>
      <x:c r="E3173" s="23" t="n">
        <x:v>23.129</x:v>
      </x:c>
      <x:c r="F3173" s="23" t="n">
        <x:v>23.92</x:v>
      </x:c>
      <x:c r="G3173" s="23" t="n">
        <x:v>25.47</x:v>
      </x:c>
      <x:c r="H3173" s="23" t="n">
        <x:v>26.89</x:v>
      </x:c>
      <x:c r="I3173" s="23" t="n">
        <x:v>26.59</x:v>
      </x:c>
      <x:c r="J3173" s="23" t="n">
        <x:v>22.6</x:v>
      </x:c>
      <x:c r="K3173" s="23" t="n">
        <x:v>22.71</x:v>
      </x:c>
      <x:c r="L3173" s="23" t="n">
        <x:v>19.52</x:v>
      </x:c>
      <x:c r="M3173" s="23" t="n">
        <x:v>19.38</x:v>
      </x:c>
      <x:c r="N3173" s="23" t="n">
        <x:v>19.4</x:v>
      </x:c>
      <x:c r="O3173" s="23" t="n">
        <x:f>IF(COUNTA(C3173:N3173)=0,"",SUM(C3173:N3173))</x:f>
        <x:v>272.265</x:v>
      </x:c>
    </x:row>
    <x:row r="3174">
      <x:c r="A3174" s="21" t="str">
        <x:v>EPESAFSD</x:v>
      </x:c>
      <x:c r="B3174" s="21" t="str">
        <x:v>TCOMHISN</x:v>
      </x:c>
      <x:c r="C3174" s="23" t="n">
        <x:v>89.461</x:v>
      </x:c>
      <x:c r="D3174" s="23" t="n">
        <x:v>91.6</x:v>
      </x:c>
      <x:c r="E3174" s="23" t="n">
        <x:v>101.173</x:v>
      </x:c>
      <x:c r="F3174" s="23" t="n">
        <x:v>103.31</x:v>
      </x:c>
      <x:c r="G3174" s="23" t="n">
        <x:v>111.63</x:v>
      </x:c>
      <x:c r="H3174" s="23" t="n">
        <x:v>110.47</x:v>
      </x:c>
      <x:c r="I3174" s="23" t="n">
        <x:v>98.99</x:v>
      </x:c>
      <x:c r="J3174" s="23" t="n">
        <x:v>107.26</x:v>
      </x:c>
      <x:c r="K3174" s="23" t="n">
        <x:v>97.77</x:v>
      </x:c>
      <x:c r="L3174" s="23" t="n">
        <x:v>90.27</x:v>
      </x:c>
      <x:c r="M3174" s="23" t="n">
        <x:v>85.77</x:v>
      </x:c>
      <x:c r="N3174" s="23" t="n">
        <x:v>71.42</x:v>
      </x:c>
      <x:c r="O3174" s="23" t="n">
        <x:f>IF(COUNTA(C3174:N3174)=0,"",SUM(C3174:N3174))</x:f>
        <x:v>1159.124</x:v>
      </x:c>
    </x:row>
    <x:row r="3175">
      <x:c r="A3175" s="21" t="str">
        <x:v>EPESAFSD</x:v>
      </x:c>
      <x:c r="B3175" s="21" t="str">
        <x:v>TCOMIRSN</x:v>
      </x:c>
      <x:c r="C3175" s="23" t="n">
        <x:v>362.736</x:v>
      </x:c>
      <x:c r="D3175" s="23" t="n">
        <x:v>353.30400000000003</x:v>
      </x:c>
      <x:c r="E3175" s="23" t="n">
        <x:v>368.49600000000004</x:v>
      </x:c>
      <x:c r="F3175" s="23" t="n">
        <x:v>388.06</x:v>
      </x:c>
      <x:c r="G3175" s="23" t="n">
        <x:v>397.99</x:v>
      </x:c>
      <x:c r="H3175" s="23" t="n">
        <x:v>391.64</x:v>
      </x:c>
      <x:c r="I3175" s="23" t="n">
        <x:v>360.36</x:v>
      </x:c>
      <x:c r="J3175" s="23" t="n">
        <x:v>373.27</x:v>
      </x:c>
      <x:c r="K3175" s="23" t="n">
        <x:v>350.83</x:v>
      </x:c>
      <x:c r="L3175" s="23" t="n">
        <x:v>346.19</x:v>
      </x:c>
      <x:c r="M3175" s="23" t="n">
        <x:v>320.66</x:v>
      </x:c>
      <x:c r="N3175" s="23" t="n">
        <x:v>341.66</x:v>
      </x:c>
      <x:c r="O3175" s="23" t="n">
        <x:f>IF(COUNTA(C3175:N3175)=0,"",SUM(C3175:N3175))</x:f>
        <x:v>4355.196</x:v>
      </x:c>
    </x:row>
    <x:row r="3176">
      <x:c r="A3176" s="21" t="str">
        <x:v>EDENOROD</x:v>
      </x:c>
      <x:c r="B3176" s="21" t="str">
        <x:v>TCOMITON</x:v>
      </x:c>
      <x:c r="C3176" s="23" t="n">
        <x:v>43.275000000000006</x:v>
      </x:c>
      <x:c r="D3176" s="23" t="n">
        <x:v>43.8</x:v>
      </x:c>
      <x:c r="E3176" s="23" t="n">
        <x:v>44.291</x:v>
      </x:c>
      <x:c r="F3176" s="23" t="n">
        <x:v>45.83</x:v>
      </x:c>
      <x:c r="G3176" s="23" t="n">
        <x:v>45.68</x:v>
      </x:c>
      <x:c r="H3176" s="23" t="n">
        <x:v>48.65</x:v>
      </x:c>
      <x:c r="I3176" s="23" t="n">
        <x:v>48.55</x:v>
      </x:c>
      <x:c r="J3176" s="23" t="n">
        <x:v>43.32</x:v>
      </x:c>
      <x:c r="K3176" s="23" t="n">
        <x:v>49.52</x:v>
      </x:c>
      <x:c r="L3176" s="23" t="n">
        <x:v>47.16</x:v>
      </x:c>
      <x:c r="M3176" s="23" t="n">
        <x:v>45.59</x:v>
      </x:c>
      <x:c r="N3176" s="23" t="n">
        <x:v>44.46</x:v>
      </x:c>
      <x:c r="O3176" s="23" t="n">
        <x:f>IF(COUNTA(C3176:N3176)=0,"",SUM(C3176:N3176))</x:f>
        <x:v>550.126</x:v>
      </x:c>
    </x:row>
    <x:row r="3177">
      <x:c r="A3177" s="21" t="str">
        <x:v>EPECORXD</x:v>
      </x:c>
      <x:c r="B3177" s="21" t="str">
        <x:v>TCOMJIXN</x:v>
      </x:c>
      <x:c r="C3177" s="23" t="n">
        <x:v>88.353</x:v>
      </x:c>
      <x:c r="D3177" s="23" t="n">
        <x:v>88.10300000000001</x:v>
      </x:c>
      <x:c r="E3177" s="23" t="n">
        <x:v>98.7</x:v>
      </x:c>
      <x:c r="F3177" s="23" t="n">
        <x:v>96.57</x:v>
      </x:c>
      <x:c r="G3177" s="23" t="n">
        <x:v>107.38</x:v>
      </x:c>
      <x:c r="H3177" s="23" t="n">
        <x:v>104.41</x:v>
      </x:c>
      <x:c r="I3177" s="23" t="n">
        <x:v>93.26</x:v>
      </x:c>
      <x:c r="J3177" s="23" t="n">
        <x:v>100.55</x:v>
      </x:c>
      <x:c r="K3177" s="23" t="n">
        <x:v>89.76</x:v>
      </x:c>
      <x:c r="L3177" s="23" t="n">
        <x:v>85.94</x:v>
      </x:c>
      <x:c r="M3177" s="23" t="n">
        <x:v>84.67</x:v>
      </x:c>
      <x:c r="N3177" s="23" t="n">
        <x:v>88.81</x:v>
      </x:c>
      <x:c r="O3177" s="23" t="n">
        <x:f>IF(COUNTA(C3177:N3177)=0,"",SUM(C3177:N3177))</x:f>
        <x:v>1126.5059999999999</x:v>
      </x:c>
    </x:row>
    <x:row r="3178">
      <x:c r="A3178" s="21" t="str">
        <x:v>EDENBA1D</x:v>
      </x:c>
      <x:c r="B3178" s="21" t="str">
        <x:v>TCOMJJ1N</x:v>
      </x:c>
      <x:c r="C3178" s="23" t="n">
        <x:v>31.53</x:v>
      </x:c>
      <x:c r="D3178" s="23" t="n">
        <x:v>42.048</x:v>
      </x:c>
      <x:c r="E3178" s="23" t="n">
        <x:v>31.08</x:v>
      </x:c>
      <x:c r="F3178" s="23" t="n">
        <x:v>30.52</x:v>
      </x:c>
      <x:c r="G3178" s="23" t="n">
        <x:v>32.09</x:v>
      </x:c>
      <x:c r="H3178" s="23" t="n">
        <x:v>31.94</x:v>
      </x:c>
      <x:c r="I3178" s="23" t="n">
        <x:v>28.8</x:v>
      </x:c>
      <x:c r="J3178" s="23" t="n">
        <x:v>32.02</x:v>
      </x:c>
      <x:c r="K3178" s="23" t="n">
        <x:v>29.92</x:v>
      </x:c>
      <x:c r="L3178" s="23" t="n">
        <x:v>30.23</x:v>
      </x:c>
      <x:c r="M3178" s="23" t="n">
        <x:v>29.19</x:v>
      </x:c>
      <x:c r="N3178" s="23" t="n">
        <x:v>30.52</x:v>
      </x:c>
      <x:c r="O3178" s="23" t="n">
        <x:f>IF(COUNTA(C3178:N3178)=0,"",SUM(C3178:N3178))</x:f>
        <x:v>379.88800000000003</x:v>
      </x:c>
    </x:row>
    <x:row r="3179">
      <x:c r="A3179" s="21" t="str">
        <x:v>EDEABA3D</x:v>
      </x:c>
      <x:c r="B3179" s="21" t="str">
        <x:v>TCOMJJ3N</x:v>
      </x:c>
      <x:c r="C3179" s="23" t="n">
        <x:v>42.361000000000004</x:v>
      </x:c>
      <x:c r="D3179" s="23" t="n">
        <x:v>41.813</x:v>
      </x:c>
      <x:c r="E3179" s="23" t="n">
        <x:v>45.566</x:v>
      </x:c>
      <x:c r="F3179" s="23" t="n">
        <x:v>42.51</x:v>
      </x:c>
      <x:c r="G3179" s="23" t="n">
        <x:v>46.72</x:v>
      </x:c>
      <x:c r="H3179" s="23" t="n">
        <x:v>46.48</x:v>
      </x:c>
      <x:c r="I3179" s="23" t="n">
        <x:v>42.15</x:v>
      </x:c>
      <x:c r="J3179" s="23" t="n">
        <x:v>46.31</x:v>
      </x:c>
      <x:c r="K3179" s="23" t="n">
        <x:v>42.24</x:v>
      </x:c>
      <x:c r="L3179" s="23" t="n">
        <x:v>38.19</x:v>
      </x:c>
      <x:c r="M3179" s="23" t="n">
        <x:v>35.81</x:v>
      </x:c>
      <x:c r="N3179" s="23" t="n">
        <x:v>39.01</x:v>
      </x:c>
      <x:c r="O3179" s="23" t="n">
        <x:f>IF(COUNTA(C3179:N3179)=0,"",SUM(C3179:N3179))</x:f>
        <x:v>509.15999999999997</x:v>
      </x:c>
    </x:row>
    <x:row r="3180">
      <x:c r="A3180" s="21" t="str">
        <x:v>EPECORXD</x:v>
      </x:c>
      <x:c r="B3180" s="21" t="str">
        <x:v>TCOMJUXN</x:v>
      </x:c>
      <x:c r="C3180" s="23" t="n">
        <x:v>104.714</x:v>
      </x:c>
      <x:c r="D3180" s="23" t="n">
        <x:v>106.28399999999999</x:v>
      </x:c>
      <x:c r="E3180" s="23" t="n">
        <x:v>111.00399999999999</x:v>
      </x:c>
      <x:c r="F3180" s="23" t="n">
        <x:v>110.45</x:v>
      </x:c>
      <x:c r="G3180" s="23" t="n">
        <x:v>122.12</x:v>
      </x:c>
      <x:c r="H3180" s="23" t="n">
        <x:v>122.56</x:v>
      </x:c>
      <x:c r="I3180" s="23" t="n">
        <x:v>102.72</x:v>
      </x:c>
      <x:c r="J3180" s="23" t="n">
        <x:v>103.6</x:v>
      </x:c>
      <x:c r="K3180" s="23" t="n">
        <x:v>92.6</x:v>
      </x:c>
      <x:c r="L3180" s="23" t="n">
        <x:v>90.88</x:v>
      </x:c>
      <x:c r="M3180" s="23" t="n">
        <x:v>88.89</x:v>
      </x:c>
      <x:c r="N3180" s="23" t="n">
        <x:v>67.53</x:v>
      </x:c>
      <x:c r="O3180" s="23" t="n">
        <x:f>IF(COUNTA(C3180:N3180)=0,"",SUM(C3180:N3180))</x:f>
        <x:v>1223.3519999999999</x:v>
      </x:c>
    </x:row>
    <x:row r="3181">
      <x:c r="A3181" s="21" t="str">
        <x:v>EDESURCD</x:v>
      </x:c>
      <x:c r="B3181" s="21" t="str">
        <x:v>TCOMLACN</x:v>
      </x:c>
      <x:c r="C3181" s="23" t="n">
        <x:v>51.426</x:v>
      </x:c>
      <x:c r="D3181" s="23" t="n">
        <x:v>48.84</x:v>
      </x:c>
      <x:c r="E3181" s="23" t="n">
        <x:v>55.385999999999996</x:v>
      </x:c>
      <x:c r="F3181" s="23" t="n">
        <x:v>48.47</x:v>
      </x:c>
      <x:c r="G3181" s="23" t="n">
        <x:v>58.14</x:v>
      </x:c>
      <x:c r="H3181" s="23" t="n">
        <x:v>50.88</x:v>
      </x:c>
      <x:c r="I3181" s="23" t="n">
        <x:v>51.07</x:v>
      </x:c>
      <x:c r="J3181" s="23" t="n">
        <x:v>57.08</x:v>
      </x:c>
      <x:c r="K3181" s="23" t="n">
        <x:v>46.63</x:v>
      </x:c>
      <x:c r="L3181" s="23" t="n">
        <x:v>47.87</x:v>
      </x:c>
      <x:c r="M3181" s="23" t="n">
        <x:v>47.61</x:v>
      </x:c>
      <x:c r="N3181" s="23" t="n">
        <x:v>47.09</x:v>
      </x:c>
      <x:c r="O3181" s="23" t="n">
        <x:f>IF(COUNTA(C3181:N3181)=0,"",SUM(C3181:N3181))</x:f>
        <x:v>610.492</x:v>
      </x:c>
    </x:row>
    <x:row r="3182">
      <x:c r="A3182" s="21" t="str">
        <x:v>EDENOROD</x:v>
      </x:c>
      <x:c r="B3182" s="21" t="str">
        <x:v>TCOMLAON</x:v>
      </x:c>
      <x:c r="C3182" s="23" t="n">
        <x:v>52.056</x:v>
      </x:c>
      <x:c r="D3182" s="23" t="n">
        <x:v>53.446</x:v>
      </x:c>
      <x:c r="E3182" s="23" t="n">
        <x:v>52.672</x:v>
      </x:c>
      <x:c r="F3182" s="23" t="n">
        <x:v>54.52</x:v>
      </x:c>
      <x:c r="G3182" s="23" t="n">
        <x:v>54.51</x:v>
      </x:c>
      <x:c r="H3182" s="23" t="n">
        <x:v>57.44</x:v>
      </x:c>
      <x:c r="I3182" s="23" t="n">
        <x:v>58.48</x:v>
      </x:c>
      <x:c r="J3182" s="23" t="n">
        <x:v>51.82</x:v>
      </x:c>
      <x:c r="K3182" s="23" t="n">
        <x:v>54.54</x:v>
      </x:c>
      <x:c r="L3182" s="23" t="n">
        <x:v>51.48</x:v>
      </x:c>
      <x:c r="M3182" s="23" t="n">
        <x:v>53.22</x:v>
      </x:c>
      <x:c r="N3182" s="23" t="n">
        <x:v>51.79</x:v>
      </x:c>
      <x:c r="O3182" s="23" t="n">
        <x:f>IF(COUNTA(C3182:N3182)=0,"",SUM(C3182:N3182))</x:f>
        <x:v>645.974</x:v>
      </x:c>
    </x:row>
    <x:row r="3183">
      <x:c r="A3183" s="21" t="str">
        <x:v>DPCORRWD</x:v>
      </x:c>
      <x:c r="B3183" s="21" t="str">
        <x:v>TCOMLAWN</x:v>
      </x:c>
      <x:c r="C3183" s="23" t="n">
        <x:v>34.254999999999995</x:v>
      </x:c>
      <x:c r="D3183" s="23" t="n">
        <x:v>34.125</x:v>
      </x:c>
      <x:c r="E3183" s="23" t="n">
        <x:v>35.33</x:v>
      </x:c>
      <x:c r="F3183" s="23" t="n">
        <x:v>33.79</x:v>
      </x:c>
      <x:c r="G3183" s="23" t="n">
        <x:v>37.82</x:v>
      </x:c>
      <x:c r="H3183" s="23" t="n">
        <x:v>39.07</x:v>
      </x:c>
      <x:c r="I3183" s="23" t="n">
        <x:v>36.06</x:v>
      </x:c>
      <x:c r="J3183" s="23" t="n">
        <x:v>38.91</x:v>
      </x:c>
      <x:c r="K3183" s="23" t="n">
        <x:v>35.56</x:v>
      </x:c>
      <x:c r="L3183" s="23" t="n">
        <x:v>34.27</x:v>
      </x:c>
      <x:c r="M3183" s="23" t="n">
        <x:v>32.28</x:v>
      </x:c>
      <x:c r="N3183" s="23" t="n">
        <x:v>33.6</x:v>
      </x:c>
      <x:c r="O3183" s="23" t="n">
        <x:f>IF(COUNTA(C3183:N3183)=0,"",SUM(C3183:N3183))</x:f>
        <x:v>425.07000000000005</x:v>
      </x:c>
    </x:row>
    <x:row r="3184">
      <x:c r="A3184" s="21" t="str">
        <x:v>EPESAFSD</x:v>
      </x:c>
      <x:c r="B3184" s="21" t="str">
        <x:v>TCOMLCSN</x:v>
      </x:c>
      <x:c r="C3184" s="23" t="n">
        <x:v>24.204</x:v>
      </x:c>
      <x:c r="D3184" s="23" t="n">
        <x:v>24.798000000000002</x:v>
      </x:c>
      <x:c r="E3184" s="23" t="n">
        <x:v>27.860999999999997</x:v>
      </x:c>
      <x:c r="F3184" s="23" t="n">
        <x:v>27.07</x:v>
      </x:c>
      <x:c r="G3184" s="23" t="n">
        <x:v>31.25</x:v>
      </x:c>
      <x:c r="H3184" s="23" t="n">
        <x:v>31.15</x:v>
      </x:c>
      <x:c r="I3184" s="23" t="n">
        <x:v>26.92</x:v>
      </x:c>
      <x:c r="J3184" s="23" t="n">
        <x:v>27.87</x:v>
      </x:c>
      <x:c r="K3184" s="23" t="n">
        <x:v>22.35</x:v>
      </x:c>
      <x:c r="L3184" s="23" t="n">
        <x:v>21.59</x:v>
      </x:c>
      <x:c r="M3184" s="23" t="n">
        <x:v>14.68</x:v>
      </x:c>
      <x:c r="N3184" s="23" t="n">
        <x:v>6.83</x:v>
      </x:c>
      <x:c r="O3184" s="23" t="n">
        <x:f>IF(COUNTA(C3184:N3184)=0,"",SUM(C3184:N3184))</x:f>
        <x:v>286.573</x:v>
      </x:c>
    </x:row>
    <x:row r="3185">
      <x:c r="A3185" s="21" t="str">
        <x:v>EPECORXD</x:v>
      </x:c>
      <x:c r="B3185" s="21" t="str">
        <x:v>TCOMLIXN</x:v>
      </x:c>
      <x:c r="C3185" s="23" t="n">
        <x:v>17.012999999999998</x:v>
      </x:c>
      <x:c r="D3185" s="23" t="n">
        <x:v>16.233</x:v>
      </x:c>
      <x:c r="E3185" s="23" t="n">
        <x:v>19.482999999999997</x:v>
      </x:c>
      <x:c r="F3185" s="23" t="n">
        <x:v>19.27</x:v>
      </x:c>
      <x:c r="G3185" s="23" t="n">
        <x:v>20.02</x:v>
      </x:c>
      <x:c r="H3185" s="23" t="n">
        <x:v>20.2</x:v>
      </x:c>
      <x:c r="I3185" s="23" t="n">
        <x:v>17.86</x:v>
      </x:c>
      <x:c r="J3185" s="23" t="n">
        <x:v>17.73</x:v>
      </x:c>
      <x:c r="K3185" s="23" t="n">
        <x:v>16.65</x:v>
      </x:c>
      <x:c r="L3185" s="23" t="n">
        <x:v>6.58</x:v>
      </x:c>
      <x:c r="M3185" s="23" t="n">
        <x:v>17.67</x:v>
      </x:c>
      <x:c r="N3185" s="23" t="n">
        <x:v>14.3</x:v>
      </x:c>
      <x:c r="O3185" s="23" t="n">
        <x:f>IF(COUNTA(C3185:N3185)=0,"",SUM(C3185:N3185))</x:f>
        <x:v>203.00900000000001</x:v>
      </x:c>
    </x:row>
    <x:row r="3186">
      <x:c r="A3186" s="21" t="str">
        <x:v>EDENOROD</x:v>
      </x:c>
      <x:c r="B3186" s="21" t="str">
        <x:v>TCOMLSON</x:v>
      </x:c>
      <x:c r="C3186" s="23" t="n">
        <x:v>21.310000000000002</x:v>
      </x:c>
      <x:c r="D3186" s="23" t="n">
        <x:v>17.497999999999998</x:v>
      </x:c>
      <x:c r="E3186" s="23" t="n">
        <x:v>15.807</x:v>
      </x:c>
      <x:c r="F3186" s="23" t="n">
        <x:v>16.25</x:v>
      </x:c>
      <x:c r="G3186" s="23" t="n">
        <x:v>16.63</x:v>
      </x:c>
      <x:c r="H3186" s="23" t="n">
        <x:v>13.28</x:v>
      </x:c>
      <x:c r="I3186" s="23" t="n">
        <x:v>11.39</x:v>
      </x:c>
      <x:c r="J3186" s="23" t="n">
        <x:v>8.27</x:v>
      </x:c>
      <x:c r="K3186" s="23" t="n">
        <x:v>7.21</x:v>
      </x:c>
      <x:c r="L3186" s="23" t="n">
        <x:v>5.44</x:v>
      </x:c>
      <x:c r="M3186" s="23" t="n">
        <x:v>4.96</x:v>
      </x:c>
      <x:c r="N3186" s="23" t="n">
        <x:v>4.79</x:v>
      </x:c>
      <x:c r="O3186" s="23" t="n">
        <x:f>IF(COUNTA(C3186:N3186)=0,"",SUM(C3186:N3186))</x:f>
        <x:v>142.835</x:v>
      </x:c>
    </x:row>
    <x:row r="3187">
      <x:c r="A3187" s="21" t="str">
        <x:v>EDESURCD</x:v>
      </x:c>
      <x:c r="B3187" s="21" t="str">
        <x:v>TCOMMACN</x:v>
      </x:c>
      <x:c r="C3187" s="23" t="n">
        <x:v>88.848</x:v>
      </x:c>
      <x:c r="D3187" s="23" t="n">
        <x:v>84.816</x:v>
      </x:c>
      <x:c r="E3187" s="23" t="n">
        <x:v>86.688</x:v>
      </x:c>
      <x:c r="F3187" s="23" t="n">
        <x:v>87.48</x:v>
      </x:c>
      <x:c r="G3187" s="23" t="n">
        <x:v>85.54</x:v>
      </x:c>
      <x:c r="H3187" s="23" t="n">
        <x:v>99.21</x:v>
      </x:c>
      <x:c r="I3187" s="23" t="n">
        <x:v>93.02</x:v>
      </x:c>
      <x:c r="J3187" s="23" t="n">
        <x:v>86.62</x:v>
      </x:c>
      <x:c r="K3187" s="23" t="n">
        <x:v>81.08</x:v>
      </x:c>
      <x:c r="L3187" s="23" t="n">
        <x:v>80.85</x:v>
      </x:c>
      <x:c r="M3187" s="23" t="n">
        <x:v>70.92</x:v>
      </x:c>
      <x:c r="N3187" s="23" t="n">
        <x:v>75.74</x:v>
      </x:c>
      <x:c r="O3187" s="23" t="n">
        <x:f>IF(COUNTA(C3187:N3187)=0,"",SUM(C3187:N3187))</x:f>
        <x:v>1020.812</x:v>
      </x:c>
    </x:row>
    <x:row r="3188">
      <x:c r="A3188" s="21" t="str">
        <x:v>EDESASAD</x:v>
      </x:c>
      <x:c r="B3188" s="21" t="str">
        <x:v>TCOMMEAN</x:v>
      </x:c>
      <x:c r="C3188" s="23" t="n">
        <x:v>29.905</x:v>
      </x:c>
      <x:c r="D3188" s="23" t="n">
        <x:v>30.77</x:v>
      </x:c>
      <x:c r="E3188" s="23" t="n">
        <x:v>33.89</x:v>
      </x:c>
      <x:c r="F3188" s="23" t="n">
        <x:v>32.87</x:v>
      </x:c>
      <x:c r="G3188" s="23" t="n">
        <x:v>31.43</x:v>
      </x:c>
      <x:c r="H3188" s="23" t="n">
        <x:v>31.74</x:v>
      </x:c>
      <x:c r="I3188" s="23" t="n">
        <x:v>28.13</x:v>
      </x:c>
      <x:c r="J3188" s="23" t="n">
        <x:v>30.58</x:v>
      </x:c>
      <x:c r="K3188" s="23" t="n">
        <x:v>29.06</x:v>
      </x:c>
      <x:c r="L3188" s="23" t="n">
        <x:v>28.77</x:v>
      </x:c>
      <x:c r="M3188" s="23" t="n">
        <x:v>27.13</x:v>
      </x:c>
      <x:c r="N3188" s="23" t="n">
        <x:v>28.91</x:v>
      </x:c>
      <x:c r="O3188" s="23" t="n">
        <x:f>IF(COUNTA(C3188:N3188)=0,"",SUM(C3188:N3188))</x:f>
        <x:v>363.185</x:v>
      </x:c>
    </x:row>
    <x:row r="3189">
      <x:c r="A3189" s="21" t="str">
        <x:v>EPECORXD</x:v>
      </x:c>
      <x:c r="B3189" s="21" t="str">
        <x:v>TCOMMFXN</x:v>
      </x:c>
      <x:c r="C3189" s="23" t="n">
        <x:v>101.816</x:v>
      </x:c>
      <x:c r="D3189" s="23" t="n">
        <x:v>107.143</x:v>
      </x:c>
      <x:c r="E3189" s="23" t="n">
        <x:v>106.435</x:v>
      </x:c>
      <x:c r="F3189" s="23" t="n">
        <x:v>107.11</x:v>
      </x:c>
      <x:c r="G3189" s="23" t="n">
        <x:v>116.1</x:v>
      </x:c>
      <x:c r="H3189" s="23" t="n">
        <x:v>119.46</x:v>
      </x:c>
      <x:c r="I3189" s="23" t="n">
        <x:v>104.54</x:v>
      </x:c>
      <x:c r="J3189" s="23" t="n">
        <x:v>114.3</x:v>
      </x:c>
      <x:c r="K3189" s="23" t="n">
        <x:v>102.52</x:v>
      </x:c>
      <x:c r="L3189" s="23" t="n">
        <x:v>97.56</x:v>
      </x:c>
      <x:c r="M3189" s="23" t="n">
        <x:v>94.43</x:v>
      </x:c>
      <x:c r="N3189" s="23" t="n">
        <x:v>102.45</x:v>
      </x:c>
      <x:c r="O3189" s="23" t="n">
        <x:f>IF(COUNTA(C3189:N3189)=0,"",SUM(C3189:N3189))</x:f>
        <x:v>1273.864</x:v>
      </x:c>
    </x:row>
    <x:row r="3190">
      <x:c r="A3190" s="21" t="str">
        <x:v>EPESAFSD</x:v>
      </x:c>
      <x:c r="B3190" s="21" t="str">
        <x:v>TCOMMISN</x:v>
      </x:c>
      <x:c r="C3190" s="23" t="n">
        <x:v>65.082</x:v>
      </x:c>
      <x:c r="D3190" s="23" t="n">
        <x:v>29.778</x:v>
      </x:c>
      <x:c r="E3190" s="23" t="n">
        <x:v>7.62</x:v>
      </x:c>
      <x:c r="F3190" s="23" t="n">
        <x:v>6.94</x:v>
      </x:c>
      <x:c r="G3190" s="23" t="n">
        <x:v>7.08</x:v>
      </x:c>
      <x:c r="H3190" s="23" t="n">
        <x:v>7.24</x:v>
      </x:c>
      <x:c r="I3190" s="23" t="n">
        <x:v>6.76</x:v>
      </x:c>
      <x:c r="J3190" s="23" t="n">
        <x:v>7.25</x:v>
      </x:c>
      <x:c r="K3190" s="23" t="n">
        <x:v>6.85</x:v>
      </x:c>
      <x:c r="L3190" s="23" t="n">
        <x:v>6.58</x:v>
      </x:c>
      <x:c r="M3190" s="23" t="n">
        <x:v>6.52</x:v>
      </x:c>
      <x:c r="N3190" s="23" t="n">
        <x:v>6.71</x:v>
      </x:c>
      <x:c r="O3190" s="23" t="n">
        <x:f>IF(COUNTA(C3190:N3190)=0,"",SUM(C3190:N3190))</x:f>
        <x:v>164.41</x:v>
      </x:c>
    </x:row>
    <x:row r="3191">
      <x:c r="A3191" s="21" t="str">
        <x:v>EPECORXD</x:v>
      </x:c>
      <x:c r="B3191" s="21" t="str">
        <x:v>TCOMMJXN</x:v>
      </x:c>
      <x:c r="C3191" s="23" t="n">
        <x:v>32.327</x:v>
      </x:c>
      <x:c r="D3191" s="23" t="n">
        <x:v>34.278</x:v>
      </x:c>
      <x:c r="E3191" s="23" t="n">
        <x:v>36.731</x:v>
      </x:c>
      <x:c r="F3191" s="23" t="n">
        <x:v>36.33</x:v>
      </x:c>
      <x:c r="G3191" s="23" t="n">
        <x:v>42.94</x:v>
      </x:c>
      <x:c r="H3191" s="23" t="n">
        <x:v>42.92</x:v>
      </x:c>
      <x:c r="I3191" s="23" t="n">
        <x:v>38.59</x:v>
      </x:c>
      <x:c r="J3191" s="23" t="n">
        <x:v>39.21</x:v>
      </x:c>
      <x:c r="K3191" s="23" t="n">
        <x:v>33.12</x:v>
      </x:c>
      <x:c r="L3191" s="23" t="n">
        <x:v>30.62</x:v>
      </x:c>
      <x:c r="M3191" s="23" t="n">
        <x:v>30.28</x:v>
      </x:c>
      <x:c r="N3191" s="23" t="n">
        <x:v>31.28</x:v>
      </x:c>
      <x:c r="O3191" s="23" t="n">
        <x:f>IF(COUNTA(C3191:N3191)=0,"",SUM(C3191:N3191))</x:f>
        <x:v>428.626</x:v>
      </x:c>
    </x:row>
    <x:row r="3192">
      <x:c r="A3192" s="21" t="str">
        <x:v>EDENOROD</x:v>
      </x:c>
      <x:c r="B3192" s="21" t="str">
        <x:v>TCOMMOON</x:v>
      </x:c>
      <x:c r="C3192" s="23" t="n">
        <x:v>41.5</x:v>
      </x:c>
      <x:c r="D3192" s="23" t="n">
        <x:v>41.795</x:v>
      </x:c>
      <x:c r="E3192" s="23" t="n">
        <x:v>41.285</x:v>
      </x:c>
      <x:c r="F3192" s="23" t="n">
        <x:v>43.66</x:v>
      </x:c>
      <x:c r="G3192" s="23" t="n">
        <x:v>43.6</x:v>
      </x:c>
      <x:c r="H3192" s="23" t="n">
        <x:v>45.35</x:v>
      </x:c>
      <x:c r="I3192" s="23" t="n">
        <x:v>42.29</x:v>
      </x:c>
      <x:c r="J3192" s="23" t="n">
        <x:v>36.28</x:v>
      </x:c>
      <x:c r="K3192" s="23" t="n">
        <x:v>38.7</x:v>
      </x:c>
      <x:c r="L3192" s="23" t="n">
        <x:v>36.1</x:v>
      </x:c>
      <x:c r="M3192" s="23" t="n">
        <x:v>37.35</x:v>
      </x:c>
      <x:c r="N3192" s="23" t="n">
        <x:v>36.17</x:v>
      </x:c>
      <x:c r="O3192" s="23" t="n">
        <x:f>IF(COUNTA(C3192:N3192)=0,"",SUM(C3192:N3192))</x:f>
        <x:v>484.08000000000004</x:v>
      </x:c>
    </x:row>
    <x:row r="3193">
      <x:c r="A3193" s="21" t="str">
        <x:v>EPESAFSD</x:v>
      </x:c>
      <x:c r="B3193" s="21" t="str">
        <x:v>TCOMMOSN</x:v>
      </x:c>
      <x:c r="C3193" s="23" t="n">
        <x:v>34.903000000000006</x:v>
      </x:c>
      <x:c r="D3193" s="23" t="n">
        <x:v>34.465999999999994</x:v>
      </x:c>
      <x:c r="E3193" s="23" t="n">
        <x:v>36.765</x:v>
      </x:c>
      <x:c r="F3193" s="23" t="n">
        <x:v>36.77</x:v>
      </x:c>
      <x:c r="G3193" s="23" t="n">
        <x:v>38.21</x:v>
      </x:c>
      <x:c r="H3193" s="23" t="n">
        <x:v>38.57</x:v>
      </x:c>
      <x:c r="I3193" s="23" t="n">
        <x:v>34.44</x:v>
      </x:c>
      <x:c r="J3193" s="23" t="n">
        <x:v>37.6</x:v>
      </x:c>
      <x:c r="K3193" s="23" t="n">
        <x:v>35.16</x:v>
      </x:c>
      <x:c r="L3193" s="23" t="n">
        <x:v>35.1</x:v>
      </x:c>
      <x:c r="M3193" s="23" t="n">
        <x:v>32.26</x:v>
      </x:c>
      <x:c r="N3193" s="23" t="n">
        <x:v>33.61</x:v>
      </x:c>
      <x:c r="O3193" s="23" t="n">
        <x:f>IF(COUNTA(C3193:N3193)=0,"",SUM(C3193:N3193))</x:f>
        <x:v>427.85400000000004</x:v>
      </x:c>
    </x:row>
    <x:row r="3194">
      <x:c r="A3194" s="21" t="str">
        <x:v>EDESASAD</x:v>
      </x:c>
      <x:c r="B3194" s="21" t="str">
        <x:v>TCOMMTAN</x:v>
      </x:c>
      <x:c r="C3194" s="23" t="n">
        <x:v>49.804</x:v>
      </x:c>
      <x:c r="D3194" s="23" t="n">
        <x:v>50.384</x:v>
      </x:c>
      <x:c r="E3194" s="23" t="n">
        <x:v>51.172</x:v>
      </x:c>
      <x:c r="F3194" s="23" t="n">
        <x:v>51.45</x:v>
      </x:c>
      <x:c r="G3194" s="23" t="n">
        <x:v>58.85</x:v>
      </x:c>
      <x:c r="H3194" s="23" t="n">
        <x:v>53.86</x:v>
      </x:c>
      <x:c r="I3194" s="23" t="n">
        <x:v>48.91</x:v>
      </x:c>
      <x:c r="J3194" s="23" t="n">
        <x:v>53.38</x:v>
      </x:c>
      <x:c r="K3194" s="23" t="n">
        <x:v>48.35</x:v>
      </x:c>
      <x:c r="L3194" s="23" t="n">
        <x:v>49.45</x:v>
      </x:c>
      <x:c r="M3194" s="23" t="n">
        <x:v>47.68</x:v>
      </x:c>
      <x:c r="N3194" s="23" t="n">
        <x:v>49.85</x:v>
      </x:c>
      <x:c r="O3194" s="23" t="n">
        <x:f>IF(COUNTA(C3194:N3194)=0,"",SUM(C3194:N3194))</x:f>
        <x:v>613.1400000000001</x:v>
      </x:c>
    </x:row>
    <x:row r="3195">
      <x:c r="A3195" s="21" t="str">
        <x:v>EDETUCTD</x:v>
      </x:c>
      <x:c r="B3195" s="21" t="str">
        <x:v>TCOMMUTN</x:v>
      </x:c>
      <x:c r="C3195" s="23" t="n">
        <x:v>235.56</x:v>
      </x:c>
      <x:c r="D3195" s="23" t="n">
        <x:v>246.12</x:v>
      </x:c>
      <x:c r="E3195" s="23" t="n">
        <x:v>251.52</x:v>
      </x:c>
      <x:c r="F3195" s="23" t="n">
        <x:v>261.36</x:v>
      </x:c>
      <x:c r="G3195" s="23" t="n">
        <x:v>270.12</x:v>
      </x:c>
      <x:c r="H3195" s="23" t="n">
        <x:v>265.32</x:v>
      </x:c>
      <x:c r="I3195" s="23" t="n">
        <x:v>241.08</x:v>
      </x:c>
      <x:c r="J3195" s="23" t="n">
        <x:v>244.44</x:v>
      </x:c>
      <x:c r="K3195" s="23" t="n">
        <x:v>227.04</x:v>
      </x:c>
      <x:c r="L3195" s="23" t="n">
        <x:v>229.44</x:v>
      </x:c>
      <x:c r="M3195" s="23" t="n">
        <x:v>226.8</x:v>
      </x:c>
      <x:c r="N3195" s="23" t="n">
        <x:v>249</x:v>
      </x:c>
      <x:c r="O3195" s="23" t="n">
        <x:f>IF(COUNTA(C3195:N3195)=0,"",SUM(C3195:N3195))</x:f>
        <x:v>2947.8</x:v>
      </x:c>
    </x:row>
    <x:row r="3196">
      <x:c r="A3196" s="21" t="str">
        <x:v>CALFAVQW</x:v>
      </x:c>
      <x:c r="B3196" s="21" t="str">
        <x:v>TCOMNEQN</x:v>
      </x:c>
      <x:c r="C3196" s="23" t="n">
        <x:v>50.885999999999996</x:v>
      </x:c>
      <x:c r="D3196" s="23" t="n">
        <x:v>49.504000000000005</x:v>
      </x:c>
      <x:c r="E3196" s="23" t="n">
        <x:v>55.21</x:v>
      </x:c>
      <x:c r="F3196" s="23" t="n">
        <x:v>58.77</x:v>
      </x:c>
      <x:c r="G3196" s="23" t="n">
        <x:v>62.02</x:v>
      </x:c>
      <x:c r="H3196" s="23" t="n">
        <x:v>54.04</x:v>
      </x:c>
      <x:c r="I3196" s="23" t="n">
        <x:v>54.73</x:v>
      </x:c>
      <x:c r="J3196" s="23" t="n">
        <x:v>55.34</x:v>
      </x:c>
      <x:c r="K3196" s="23" t="n">
        <x:v>52.52</x:v>
      </x:c>
      <x:c r="L3196" s="23" t="n">
        <x:v>50.87</x:v>
      </x:c>
      <x:c r="M3196" s="23" t="n">
        <x:v>48.63</x:v>
      </x:c>
      <x:c r="N3196" s="23" t="n">
        <x:v>49.85</x:v>
      </x:c>
      <x:c r="O3196" s="23" t="n">
        <x:f>IF(COUNTA(C3196:N3196)=0,"",SUM(C3196:N3196))</x:f>
        <x:v>642.37</x:v>
      </x:c>
    </x:row>
    <x:row r="3197">
      <x:c r="A3197" s="21" t="str">
        <x:v>EDESAEGD</x:v>
      </x:c>
      <x:c r="B3197" s="21" t="str">
        <x:v>TCOMNGGN</x:v>
      </x:c>
      <x:c r="C3197" s="23" t="n">
        <x:v>28.424999999999997</x:v>
      </x:c>
      <x:c r="D3197" s="23" t="n">
        <x:v>29.92</x:v>
      </x:c>
      <x:c r="E3197" s="23" t="n">
        <x:v>32.17</x:v>
      </x:c>
      <x:c r="F3197" s="23" t="n">
        <x:v>31.66</x:v>
      </x:c>
      <x:c r="G3197" s="23" t="n">
        <x:v>35.99</x:v>
      </x:c>
      <x:c r="H3197" s="23" t="n">
        <x:v>34.22</x:v>
      </x:c>
      <x:c r="I3197" s="23" t="n">
        <x:v>29.37</x:v>
      </x:c>
      <x:c r="J3197" s="23" t="n">
        <x:v>32.05</x:v>
      </x:c>
      <x:c r="K3197" s="23" t="n">
        <x:v>28.45</x:v>
      </x:c>
      <x:c r="L3197" s="23" t="n">
        <x:v>28.83</x:v>
      </x:c>
      <x:c r="M3197" s="23" t="n">
        <x:v>28.23</x:v>
      </x:c>
      <x:c r="N3197" s="23" t="n">
        <x:v>28.27</x:v>
      </x:c>
      <x:c r="O3197" s="23" t="n">
        <x:f>IF(COUNTA(C3197:N3197)=0,"",SUM(C3197:N3197))</x:f>
        <x:v>367.585</x:v>
      </x:c>
    </x:row>
    <x:row r="3198">
      <x:c r="A3198" s="21" t="str">
        <x:v>EDENOROD</x:v>
      </x:c>
      <x:c r="B3198" s="21" t="str">
        <x:v>TCOMNOON</x:v>
      </x:c>
      <x:c r="C3198" s="23" t="n">
        <x:v>35.157</x:v>
      </x:c>
      <x:c r="D3198" s="23" t="n">
        <x:v>36.075</x:v>
      </x:c>
      <x:c r="E3198" s="23" t="n">
        <x:v>36.854</x:v>
      </x:c>
      <x:c r="F3198" s="23" t="n">
        <x:v>39.15</x:v>
      </x:c>
      <x:c r="G3198" s="23" t="n">
        <x:v>40.7</x:v>
      </x:c>
      <x:c r="H3198" s="23" t="n">
        <x:v>42.34</x:v>
      </x:c>
      <x:c r="I3198" s="23" t="n">
        <x:v>39.28</x:v>
      </x:c>
      <x:c r="J3198" s="23" t="n">
        <x:v>33.9</x:v>
      </x:c>
      <x:c r="K3198" s="23" t="n">
        <x:v>38.46</x:v>
      </x:c>
      <x:c r="L3198" s="23" t="n">
        <x:v>31.2</x:v>
      </x:c>
      <x:c r="M3198" s="23" t="n">
        <x:v>34.3</x:v>
      </x:c>
      <x:c r="N3198" s="23" t="n">
        <x:v>35.27</x:v>
      </x:c>
      <x:c r="O3198" s="23" t="n">
        <x:f>IF(COUNTA(C3198:N3198)=0,"",SUM(C3198:N3198))</x:f>
        <x:v>442.6859999999999</x:v>
      </x:c>
    </x:row>
    <x:row r="3199">
      <x:c r="A3199" s="21" t="str">
        <x:v>COBRERNS</x:v>
      </x:c>
      <x:c r="B3199" s="21" t="str">
        <x:v>TCOMOBNN</x:v>
      </x:c>
      <x:c r="C3199" s="23" t="n">
        <x:v>42.298</x:v>
      </x:c>
      <x:c r="D3199" s="23" t="n">
        <x:v>38.687</x:v>
      </x:c>
      <x:c r="E3199" s="23" t="n">
        <x:v>42.32</x:v>
      </x:c>
      <x:c r="F3199" s="23" t="n">
        <x:v>41.9</x:v>
      </x:c>
      <x:c r="G3199" s="23" t="n">
        <x:v>46.57</x:v>
      </x:c>
      <x:c r="H3199" s="23" t="n">
        <x:v>46.01</x:v>
      </x:c>
      <x:c r="I3199" s="23" t="n">
        <x:v>43.09</x:v>
      </x:c>
      <x:c r="J3199" s="23" t="n">
        <x:v>46.54</x:v>
      </x:c>
      <x:c r="K3199" s="23" t="n">
        <x:v>42</x:v>
      </x:c>
      <x:c r="L3199" s="23" t="n">
        <x:v>40.14</x:v>
      </x:c>
      <x:c r="M3199" s="23" t="n">
        <x:v>37.43</x:v>
      </x:c>
      <x:c r="N3199" s="23" t="n">
        <x:v>40.05</x:v>
      </x:c>
      <x:c r="O3199" s="23" t="n">
        <x:f>IF(COUNTA(C3199:N3199)=0,"",SUM(C3199:N3199))</x:f>
        <x:v>507.035</x:v>
      </x:c>
    </x:row>
    <x:row r="3200">
      <x:c r="A3200" s="21" t="str">
        <x:v>EDESASAD</x:v>
      </x:c>
      <x:c r="B3200" s="21" t="str">
        <x:v>TCOMORAN</x:v>
      </x:c>
      <x:c r="C3200" s="23" t="n">
        <x:v>55.489</x:v>
      </x:c>
      <x:c r="D3200" s="23" t="n">
        <x:v>53.5</x:v>
      </x:c>
      <x:c r="E3200" s="23" t="n">
        <x:v>44.738</x:v>
      </x:c>
      <x:c r="F3200" s="23" t="n">
        <x:v>43.09</x:v>
      </x:c>
      <x:c r="G3200" s="23" t="n">
        <x:v>44.72</x:v>
      </x:c>
      <x:c r="H3200" s="23" t="n">
        <x:v>44.55</x:v>
      </x:c>
      <x:c r="I3200" s="23" t="n">
        <x:v>40.68</x:v>
      </x:c>
      <x:c r="J3200" s="23" t="n">
        <x:v>44.14</x:v>
      </x:c>
      <x:c r="K3200" s="23" t="n">
        <x:v>38.82</x:v>
      </x:c>
      <x:c r="L3200" s="23" t="n">
        <x:v>31.28</x:v>
      </x:c>
      <x:c r="M3200" s="23" t="n">
        <x:v>30.24</x:v>
      </x:c>
      <x:c r="N3200" s="23" t="n">
        <x:v>31.02</x:v>
      </x:c>
      <x:c r="O3200" s="23" t="n">
        <x:f>IF(COUNTA(C3200:N3200)=0,"",SUM(C3200:N3200))</x:f>
        <x:v>502.26699999999994</x:v>
      </x:c>
    </x:row>
    <x:row r="3201">
      <x:c r="A3201" s="21" t="str">
        <x:v>EDENOROD</x:v>
      </x:c>
      <x:c r="B3201" s="21" t="str">
        <x:v>TCOMPAON</x:v>
      </x:c>
      <x:c r="C3201" s="23" t="n">
        <x:v>87.23</x:v>
      </x:c>
      <x:c r="D3201" s="23" t="n">
        <x:v>64.866</x:v>
      </x:c>
      <x:c r="E3201" s="23" t="n">
        <x:v>54.569</x:v>
      </x:c>
      <x:c r="F3201" s="23" t="n">
        <x:v>61.85</x:v>
      </x:c>
      <x:c r="G3201" s="23" t="n">
        <x:v>75.39</x:v>
      </x:c>
      <x:c r="H3201" s="23" t="n">
        <x:v>80.42</x:v>
      </x:c>
      <x:c r="I3201" s="23" t="n">
        <x:v>77.52</x:v>
      </x:c>
      <x:c r="J3201" s="23" t="n">
        <x:v>59.24</x:v>
      </x:c>
      <x:c r="K3201" s="23" t="n">
        <x:v>56.4</x:v>
      </x:c>
      <x:c r="L3201" s="23" t="n">
        <x:v>70.21</x:v>
      </x:c>
      <x:c r="M3201" s="23" t="n">
        <x:v>83.66</x:v>
      </x:c>
      <x:c r="N3201" s="23" t="n">
        <x:v>81.45</x:v>
      </x:c>
      <x:c r="O3201" s="23" t="n">
        <x:f>IF(COUNTA(C3201:N3201)=0,"",SUM(C3201:N3201))</x:f>
        <x:v>852.8050000000001</x:v>
      </x:c>
    </x:row>
    <x:row r="3202">
      <x:c r="A3202" s="21" t="str">
        <x:v>EDESURCD</x:v>
      </x:c>
      <x:c r="B3202" s="21" t="str">
        <x:v>TCOMPBCN</x:v>
      </x:c>
      <x:c r="C3202" s="23" t="n">
        <x:v>96.66</x:v>
      </x:c>
      <x:c r="D3202" s="23" t="n">
        <x:v>92.16</x:v>
      </x:c>
      <x:c r="E3202" s="23" t="n">
        <x:v>82.08000000000001</x:v>
      </x:c>
      <x:c r="F3202" s="23" t="n">
        <x:v>86.22</x:v>
      </x:c>
      <x:c r="G3202" s="23" t="n">
        <x:v>99.54</x:v>
      </x:c>
      <x:c r="H3202" s="23" t="n">
        <x:v>117.18</x:v>
      </x:c>
      <x:c r="I3202" s="23" t="n">
        <x:v>163.26</x:v>
      </x:c>
      <x:c r="J3202" s="23" t="n">
        <x:v>96.66</x:v>
      </x:c>
      <x:c r="K3202" s="23" t="n">
        <x:v>88.92</x:v>
      </x:c>
      <x:c r="L3202" s="23" t="n">
        <x:v>88.38</x:v>
      </x:c>
      <x:c r="M3202" s="23" t="n">
        <x:v>92.88</x:v>
      </x:c>
      <x:c r="N3202" s="23" t="n">
        <x:v>102.96</x:v>
      </x:c>
      <x:c r="O3202" s="23" t="n">
        <x:f>IF(COUNTA(C3202:N3202)=0,"",SUM(C3202:N3202))</x:f>
        <x:v>1206.9</x:v>
      </x:c>
    </x:row>
    <x:row r="3203">
      <x:c r="A3203" s="21" t="str">
        <x:v>EDESURCD</x:v>
      </x:c>
      <x:c r="B3203" s="21" t="str">
        <x:v>TCOMPCCN</x:v>
      </x:c>
      <x:c r="C3203" s="23" t="n">
        <x:v>87.84</x:v>
      </x:c>
      <x:c r="D3203" s="23" t="n">
        <x:v>91.2</x:v>
      </x:c>
      <x:c r="E3203" s="23" t="n">
        <x:v>92.64</x:v>
      </x:c>
      <x:c r="F3203" s="23" t="n">
        <x:v>98.04</x:v>
      </x:c>
      <x:c r="G3203" s="23" t="n">
        <x:v>108.6</x:v>
      </x:c>
      <x:c r="H3203" s="23" t="n">
        <x:v>108.72</x:v>
      </x:c>
      <x:c r="I3203" s="23" t="n">
        <x:v>109.44</x:v>
      </x:c>
      <x:c r="J3203" s="23" t="n">
        <x:v>96.96</x:v>
      </x:c>
      <x:c r="K3203" s="23" t="n">
        <x:v>96.96</x:v>
      </x:c>
      <x:c r="L3203" s="23" t="n">
        <x:v>80.64</x:v>
      </x:c>
      <x:c r="M3203" s="23" t="n">
        <x:v>83.52</x:v>
      </x:c>
      <x:c r="N3203" s="23" t="n">
        <x:v>79.08</x:v>
      </x:c>
      <x:c r="O3203" s="23" t="n">
        <x:f>IF(COUNTA(C3203:N3203)=0,"",SUM(C3203:N3203))</x:f>
        <x:v>1133.64</x:v>
      </x:c>
    </x:row>
    <x:row r="3204">
      <x:c r="A3204" s="21" t="str">
        <x:v>EDENOROD</x:v>
      </x:c>
      <x:c r="B3204" s="21" t="str">
        <x:v>TCOMPCON</x:v>
      </x:c>
      <x:c r="C3204" s="23" t="n">
        <x:v>89.588</x:v>
      </x:c>
      <x:c r="D3204" s="23" t="n">
        <x:v>89.52099999999999</x:v>
      </x:c>
      <x:c r="E3204" s="23" t="n">
        <x:v>88.703</x:v>
      </x:c>
      <x:c r="F3204" s="23" t="n">
        <x:v>92.34</x:v>
      </x:c>
      <x:c r="G3204" s="23" t="n">
        <x:v>90.56</x:v>
      </x:c>
      <x:c r="H3204" s="23" t="n">
        <x:v>93.85</x:v>
      </x:c>
      <x:c r="I3204" s="23" t="n">
        <x:v>92.97</x:v>
      </x:c>
      <x:c r="J3204" s="23" t="n">
        <x:v>78.07</x:v>
      </x:c>
      <x:c r="K3204" s="23" t="n">
        <x:v>74.46</x:v>
      </x:c>
      <x:c r="L3204" s="23" t="n">
        <x:v>68.89</x:v>
      </x:c>
      <x:c r="M3204" s="23" t="n">
        <x:v>69.67</x:v>
      </x:c>
      <x:c r="N3204" s="23" t="n">
        <x:v>67.1</x:v>
      </x:c>
      <x:c r="O3204" s="23" t="n">
        <x:f>IF(COUNTA(C3204:N3204)=0,"",SUM(C3204:N3204))</x:f>
        <x:v>995.7220000000001</x:v>
      </x:c>
    </x:row>
    <x:row r="3205">
      <x:c r="A3205" s="21" t="str">
        <x:v>EMISSAND</x:v>
      </x:c>
      <x:c r="B3205" s="21" t="str">
        <x:v>TCOMPINN</x:v>
      </x:c>
      <x:c r="C3205" s="23" t="n">
        <x:v>38.1</x:v>
      </x:c>
      <x:c r="D3205" s="23" t="n">
        <x:v>42.4</x:v>
      </x:c>
      <x:c r="E3205" s="23" t="n">
        <x:v>46</x:v>
      </x:c>
      <x:c r="F3205" s="23" t="n">
        <x:v>48.9</x:v>
      </x:c>
      <x:c r="G3205" s="23" t="n">
        <x:v>49.4</x:v>
      </x:c>
      <x:c r="H3205" s="23" t="n">
        <x:v>57.1</x:v>
      </x:c>
      <x:c r="I3205" s="23" t="n">
        <x:v>55.7</x:v>
      </x:c>
      <x:c r="J3205" s="23" t="n">
        <x:v>54.8</x:v>
      </x:c>
      <x:c r="K3205" s="23" t="n">
        <x:v>47.6</x:v>
      </x:c>
      <x:c r="L3205" s="23" t="n">
        <x:v>44.8</x:v>
      </x:c>
      <x:c r="M3205" s="23" t="n">
        <x:v>42.2</x:v>
      </x:c>
      <x:c r="N3205" s="23" t="n">
        <x:v>39.1</x:v>
      </x:c>
      <x:c r="O3205" s="23" t="n">
        <x:f>IF(COUNTA(C3205:N3205)=0,"",SUM(C3205:N3205))</x:f>
        <x:v>566.1000000000001</x:v>
      </x:c>
    </x:row>
    <x:row r="3206">
      <x:c r="A3206" s="21" t="str">
        <x:v>DPCORRWD</x:v>
      </x:c>
      <x:c r="B3206" s="21" t="str">
        <x:v>TCOMPLWN</x:v>
      </x:c>
      <x:c r="C3206" s="23" t="n">
        <x:v>43.984</x:v>
      </x:c>
      <x:c r="D3206" s="23" t="n">
        <x:v>44.132</x:v>
      </x:c>
      <x:c r="E3206" s="23" t="n">
        <x:v>47.932</x:v>
      </x:c>
      <x:c r="F3206" s="23" t="n">
        <x:v>48.54</x:v>
      </x:c>
      <x:c r="G3206" s="23" t="n">
        <x:v>55.41</x:v>
      </x:c>
      <x:c r="H3206" s="23" t="n">
        <x:v>53.81</x:v>
      </x:c>
      <x:c r="I3206" s="23" t="n">
        <x:v>49.2</x:v>
      </x:c>
      <x:c r="J3206" s="23" t="n">
        <x:v>52.63</x:v>
      </x:c>
      <x:c r="K3206" s="23" t="n">
        <x:v>47.69</x:v>
      </x:c>
      <x:c r="L3206" s="23" t="n">
        <x:v>41.41</x:v>
      </x:c>
      <x:c r="M3206" s="23" t="n">
        <x:v>39.79</x:v>
      </x:c>
      <x:c r="N3206" s="23" t="n">
        <x:v>42.81</x:v>
      </x:c>
      <x:c r="O3206" s="23" t="n">
        <x:f>IF(COUNTA(C3206:N3206)=0,"",SUM(C3206:N3206))</x:f>
        <x:v>567.338</x:v>
      </x:c>
    </x:row>
    <x:row r="3207">
      <x:c r="A3207" s="21" t="str">
        <x:v>EDESURCD</x:v>
      </x:c>
      <x:c r="B3207" s="21" t="str">
        <x:v>TCOMPNCN</x:v>
      </x:c>
      <x:c r="C3207" s="23" t="n">
        <x:v>104.10000000000001</x:v>
      </x:c>
      <x:c r="D3207" s="23" t="n">
        <x:v>111.9</x:v>
      </x:c>
      <x:c r="E3207" s="23" t="n">
        <x:v>123.94800000000001</x:v>
      </x:c>
      <x:c r="F3207" s="23" t="n">
        <x:v>132.23</x:v>
      </x:c>
      <x:c r="G3207" s="23" t="n">
        <x:v>100.88</x:v>
      </x:c>
      <x:c r="H3207" s="23" t="n">
        <x:v>100.85</x:v>
      </x:c>
      <x:c r="I3207" s="23" t="n">
        <x:v>69.12</x:v>
      </x:c>
      <x:c r="J3207" s="23" t="n">
        <x:v>56.2</x:v>
      </x:c>
      <x:c r="K3207" s="23" t="n">
        <x:v>44.27</x:v>
      </x:c>
      <x:c r="L3207" s="23" t="n">
        <x:v>35.96</x:v>
      </x:c>
      <x:c r="M3207" s="23" t="n">
        <x:v>41.94</x:v>
      </x:c>
      <x:c r="N3207" s="23" t="n">
        <x:v>40.17</x:v>
      </x:c>
      <x:c r="O3207" s="23" t="n">
        <x:f>IF(COUNTA(C3207:N3207)=0,"",SUM(C3207:N3207))</x:f>
        <x:v>961.5680000000001</x:v>
      </x:c>
    </x:row>
    <x:row r="3208">
      <x:c r="A3208" s="21" t="str">
        <x:v>EDESURCD</x:v>
      </x:c>
      <x:c r="B3208" s="21" t="str">
        <x:v>TCOMQOCN</x:v>
      </x:c>
      <x:c r="C3208" s="23" t="n">
        <x:v>53.412</x:v>
      </x:c>
      <x:c r="D3208" s="23" t="n">
        <x:v>48.989999999999995</x:v>
      </x:c>
      <x:c r="E3208" s="23" t="n">
        <x:v>53.184</x:v>
      </x:c>
      <x:c r="F3208" s="23" t="n">
        <x:v>56.66</x:v>
      </x:c>
      <x:c r="G3208" s="23" t="n">
        <x:v>55.19</x:v>
      </x:c>
      <x:c r="H3208" s="23" t="n">
        <x:v>59.1</x:v>
      </x:c>
      <x:c r="I3208" s="23" t="n">
        <x:v>59.07</x:v>
      </x:c>
      <x:c r="J3208" s="23" t="n">
        <x:v>59.82</x:v>
      </x:c>
      <x:c r="K3208" s="23" t="n">
        <x:v>47.28</x:v>
      </x:c>
      <x:c r="L3208" s="23" t="n">
        <x:v>47.68</x:v>
      </x:c>
      <x:c r="M3208" s="23" t="n">
        <x:v>42.91</x:v>
      </x:c>
      <x:c r="N3208" s="23" t="n">
        <x:v>41.21</x:v>
      </x:c>
      <x:c r="O3208" s="23" t="n">
        <x:f>IF(COUNTA(C3208:N3208)=0,"",SUM(C3208:N3208))</x:f>
        <x:v>624.506</x:v>
      </x:c>
    </x:row>
    <x:row r="3209">
      <x:c r="A3209" s="21" t="str">
        <x:v>EMISSAND</x:v>
      </x:c>
      <x:c r="B3209" s="21" t="str">
        <x:v>TCOMQUNN</x:v>
      </x:c>
      <x:c r="C3209" s="23" t="n">
        <x:v>47.32</x:v>
      </x:c>
      <x:c r="D3209" s="23" t="n">
        <x:v>53.269999999999996</x:v>
      </x:c>
      <x:c r="E3209" s="23" t="n">
        <x:v>48.09</x:v>
      </x:c>
      <x:c r="F3209" s="23" t="n">
        <x:v>46.83</x:v>
      </x:c>
      <x:c r="G3209" s="23" t="n">
        <x:v>54.67</x:v>
      </x:c>
      <x:c r="H3209" s="23" t="n">
        <x:v>53.69</x:v>
      </x:c>
      <x:c r="I3209" s="23" t="n">
        <x:v>51.45</x:v>
      </x:c>
      <x:c r="J3209" s="23" t="n">
        <x:v>53.97</x:v>
      </x:c>
      <x:c r="K3209" s="23" t="n">
        <x:v>52.36</x:v>
      </x:c>
      <x:c r="L3209" s="23" t="n">
        <x:v>44.59</x:v>
      </x:c>
      <x:c r="M3209" s="23" t="n">
        <x:v>53.83</x:v>
      </x:c>
      <x:c r="N3209" s="23" t="n">
        <x:v>48.65</x:v>
      </x:c>
      <x:c r="O3209" s="23" t="n">
        <x:f>IF(COUNTA(C3209:N3209)=0,"",SUM(C3209:N3209))</x:f>
        <x:v>608.72</x:v>
      </x:c>
    </x:row>
    <x:row r="3210">
      <x:c r="A3210" s="21" t="str">
        <x:v>EPECORXD</x:v>
      </x:c>
      <x:c r="B3210" s="21" t="str">
        <x:v>TCOMR4XN</x:v>
      </x:c>
      <x:c r="C3210" s="23" t="n">
        <x:v>58.417</x:v>
      </x:c>
      <x:c r="D3210" s="23" t="n">
        <x:v>58.614999999999995</x:v>
      </x:c>
      <x:c r="E3210" s="23" t="n">
        <x:v>64.489</x:v>
      </x:c>
      <x:c r="F3210" s="23" t="n">
        <x:v>63.63</x:v>
      </x:c>
      <x:c r="G3210" s="23" t="n">
        <x:v>63.17</x:v>
      </x:c>
      <x:c r="H3210" s="23" t="n">
        <x:v>60.99</x:v>
      </x:c>
      <x:c r="I3210" s="23" t="n">
        <x:v>49.78</x:v>
      </x:c>
      <x:c r="J3210" s="23" t="n">
        <x:v>58.77</x:v>
      </x:c>
      <x:c r="K3210" s="23" t="n">
        <x:v>54.26</x:v>
      </x:c>
      <x:c r="L3210" s="23" t="n">
        <x:v>50.22</x:v>
      </x:c>
      <x:c r="M3210" s="23" t="n">
        <x:v>46.55</x:v>
      </x:c>
      <x:c r="N3210" s="23" t="n">
        <x:v>47.48</x:v>
      </x:c>
      <x:c r="O3210" s="23" t="n">
        <x:f>IF(COUNTA(C3210:N3210)=0,"",SUM(C3210:N3210))</x:f>
        <x:v>676.371</x:v>
      </x:c>
    </x:row>
    <x:row r="3211">
      <x:c r="A3211" s="21" t="str">
        <x:v>EPESAFSD</x:v>
      </x:c>
      <x:c r="B3211" s="21" t="str">
        <x:v>TCOMRASN</x:v>
      </x:c>
      <x:c r="C3211" s="23" t="n">
        <x:v>60.414</x:v>
      </x:c>
      <x:c r="D3211" s="23" t="n">
        <x:v>60.138000000000005</x:v>
      </x:c>
      <x:c r="E3211" s="23" t="n">
        <x:v>63.762</x:v>
      </x:c>
      <x:c r="F3211" s="23" t="n">
        <x:v>63.56</x:v>
      </x:c>
      <x:c r="G3211" s="23" t="n">
        <x:v>70.88</x:v>
      </x:c>
      <x:c r="H3211" s="23" t="n">
        <x:v>71.47</x:v>
      </x:c>
      <x:c r="I3211" s="23" t="n">
        <x:v>63.47</x:v>
      </x:c>
      <x:c r="J3211" s="23" t="n">
        <x:v>69.13</x:v>
      </x:c>
      <x:c r="K3211" s="23" t="n">
        <x:v>62.77</x:v>
      </x:c>
      <x:c r="L3211" s="23" t="n">
        <x:v>60.87</x:v>
      </x:c>
      <x:c r="M3211" s="23" t="n">
        <x:v>59.82</x:v>
      </x:c>
      <x:c r="N3211" s="23" t="n">
        <x:v>64.01</x:v>
      </x:c>
      <x:c r="O3211" s="23" t="n">
        <x:f>IF(COUNTA(C3211:N3211)=0,"",SUM(C3211:N3211))</x:f>
        <x:v>770.2940000000001</x:v>
      </x:c>
    </x:row>
    <x:row r="3212">
      <x:c r="A3212" s="21" t="str">
        <x:v>EDESURCD</x:v>
      </x:c>
      <x:c r="B3212" s="21" t="str">
        <x:v>TCOMRCCN</x:v>
      </x:c>
      <x:c r="C3212" s="23" t="n">
        <x:v>44.147999999999996</x:v>
      </x:c>
      <x:c r="D3212" s="23" t="n">
        <x:v>39.18</x:v>
      </x:c>
      <x:c r="E3212" s="23" t="n">
        <x:v>44.912</x:v>
      </x:c>
      <x:c r="F3212" s="23" t="n">
        <x:v>42.32</x:v>
      </x:c>
      <x:c r="G3212" s="23" t="n">
        <x:v>47.68</x:v>
      </x:c>
      <x:c r="H3212" s="23" t="n">
        <x:v>43.15</x:v>
      </x:c>
      <x:c r="I3212" s="23" t="n">
        <x:v>43.63</x:v>
      </x:c>
      <x:c r="J3212" s="23" t="n">
        <x:v>39.46</x:v>
      </x:c>
      <x:c r="K3212" s="23" t="n">
        <x:v>43.49</x:v>
      </x:c>
      <x:c r="L3212" s="23" t="n">
        <x:v>34.96</x:v>
      </x:c>
      <x:c r="M3212" s="23" t="n">
        <x:v>39.09</x:v>
      </x:c>
      <x:c r="N3212" s="23" t="n">
        <x:v>37.76</x:v>
      </x:c>
      <x:c r="O3212" s="23" t="n">
        <x:f>IF(COUNTA(C3212:N3212)=0,"",SUM(C3212:N3212))</x:f>
        <x:v>499.78</x:v>
      </x:c>
    </x:row>
    <x:row r="3213">
      <x:c r="A3213" s="21" t="str">
        <x:v>SECHEPHD</x:v>
      </x:c>
      <x:c r="B3213" s="21" t="str">
        <x:v>TCOMRCHN</x:v>
      </x:c>
      <x:c r="C3213" s="23" t="n">
        <x:v>250.79999999999998</x:v>
      </x:c>
      <x:c r="D3213" s="23" t="n">
        <x:v>259.20000000000005</x:v>
      </x:c>
      <x:c r="E3213" s="23" t="n">
        <x:v>278.4</x:v>
      </x:c>
      <x:c r="F3213" s="23" t="n">
        <x:v>282</x:v>
      </x:c>
      <x:c r="G3213" s="23" t="n">
        <x:v>303.6</x:v>
      </x:c>
      <x:c r="H3213" s="23" t="n">
        <x:v>314.4</x:v>
      </x:c>
      <x:c r="I3213" s="23" t="n">
        <x:v>295.2</x:v>
      </x:c>
      <x:c r="J3213" s="23" t="n">
        <x:v>313.2</x:v>
      </x:c>
      <x:c r="K3213" s="23" t="n">
        <x:v>283.2</x:v>
      </x:c>
      <x:c r="L3213" s="23" t="n">
        <x:v>279.6</x:v>
      </x:c>
      <x:c r="M3213" s="23" t="n">
        <x:v>271.2</x:v>
      </x:c>
      <x:c r="N3213" s="23" t="n">
        <x:v>283.2</x:v>
      </x:c>
      <x:c r="O3213" s="23" t="n">
        <x:f>IF(COUNTA(C3213:N3213)=0,"",SUM(C3213:N3213))</x:f>
        <x:v>3413.9999999999995</x:v>
      </x:c>
    </x:row>
    <x:row r="3214">
      <x:c r="A3214" s="21" t="str">
        <x:v>EPECORXD</x:v>
      </x:c>
      <x:c r="B3214" s="21" t="str">
        <x:v>TCOMRCXN</x:v>
      </x:c>
      <x:c r="C3214" s="23" t="n">
        <x:v>89.148</x:v>
      </x:c>
      <x:c r="D3214" s="23" t="n">
        <x:v>86.97</x:v>
      </x:c>
      <x:c r="E3214" s="23" t="n">
        <x:v>93.606</x:v>
      </x:c>
      <x:c r="F3214" s="23" t="n">
        <x:v>94.68</x:v>
      </x:c>
      <x:c r="G3214" s="23" t="n">
        <x:v>105.55</x:v>
      </x:c>
      <x:c r="H3214" s="23" t="n">
        <x:v>106.38</x:v>
      </x:c>
      <x:c r="I3214" s="23" t="n">
        <x:v>92.01</x:v>
      </x:c>
      <x:c r="J3214" s="23" t="n">
        <x:v>101.45</x:v>
      </x:c>
      <x:c r="K3214" s="23" t="n">
        <x:v>86.91</x:v>
      </x:c>
      <x:c r="L3214" s="23" t="n">
        <x:v>86.1</x:v>
      </x:c>
      <x:c r="M3214" s="23" t="n">
        <x:v>83.23</x:v>
      </x:c>
      <x:c r="N3214" s="23" t="n">
        <x:v>86.1</x:v>
      </x:c>
      <x:c r="O3214" s="23" t="n">
        <x:f>IF(COUNTA(C3214:N3214)=0,"",SUM(C3214:N3214))</x:f>
        <x:v>1112.134</x:v>
      </x:c>
    </x:row>
    <x:row r="3215">
      <x:c r="A3215" s="21" t="str">
        <x:v>EDESURCD</x:v>
      </x:c>
      <x:c r="B3215" s="21" t="str">
        <x:v>TCOMRECN</x:v>
      </x:c>
      <x:c r="C3215" s="23" t="n">
        <x:v>174.24</x:v>
      </x:c>
      <x:c r="D3215" s="23" t="n">
        <x:v>186.48</x:v>
      </x:c>
      <x:c r="E3215" s="23" t="n">
        <x:v>178.79999999999998</x:v>
      </x:c>
      <x:c r="F3215" s="23" t="n">
        <x:v>187.32</x:v>
      </x:c>
      <x:c r="G3215" s="23" t="n">
        <x:v>185.28</x:v>
      </x:c>
      <x:c r="H3215" s="23" t="n">
        <x:v>190.08</x:v>
      </x:c>
      <x:c r="I3215" s="23" t="n">
        <x:v>196.2</x:v>
      </x:c>
      <x:c r="J3215" s="23" t="n">
        <x:v>179.88</x:v>
      </x:c>
      <x:c r="K3215" s="23" t="n">
        <x:v>207.84</x:v>
      </x:c>
      <x:c r="L3215" s="23" t="n">
        <x:v>179.16</x:v>
      </x:c>
      <x:c r="M3215" s="23" t="n">
        <x:v>177.84</x:v>
      </x:c>
      <x:c r="N3215" s="23" t="n">
        <x:v>172.08</x:v>
      </x:c>
      <x:c r="O3215" s="23" t="n">
        <x:f>IF(COUNTA(C3215:N3215)=0,"",SUM(C3215:N3215))</x:f>
        <x:v>2215.2</x:v>
      </x:c>
    </x:row>
    <x:row r="3216">
      <x:c r="A3216" s="21" t="str">
        <x:v>SECHEPHD</x:v>
      </x:c>
      <x:c r="B3216" s="21" t="str">
        <x:v>TCOMREHN</x:v>
      </x:c>
      <x:c r="C3216" s="23" t="n">
        <x:v>36.7</x:v>
      </x:c>
      <x:c r="D3216" s="23" t="n">
        <x:v>36.900000000000006</x:v>
      </x:c>
      <x:c r="E3216" s="23" t="n">
        <x:v>39</x:v>
      </x:c>
      <x:c r="F3216" s="23" t="n">
        <x:v>38</x:v>
      </x:c>
      <x:c r="G3216" s="23" t="n">
        <x:v>36.5</x:v>
      </x:c>
      <x:c r="H3216" s="23" t="n">
        <x:v>40.7</x:v>
      </x:c>
      <x:c r="I3216" s="23" t="n">
        <x:v>37.3</x:v>
      </x:c>
      <x:c r="J3216" s="23" t="n">
        <x:v>38.6</x:v>
      </x:c>
      <x:c r="K3216" s="23" t="n">
        <x:v>32.5</x:v>
      </x:c>
      <x:c r="L3216" s="23" t="n">
        <x:v>23.6</x:v>
      </x:c>
      <x:c r="M3216" s="23" t="n">
        <x:v>18.6</x:v>
      </x:c>
      <x:c r="N3216" s="23" t="n">
        <x:v>20.8</x:v>
      </x:c>
      <x:c r="O3216" s="23" t="n">
        <x:f>IF(COUNTA(C3216:N3216)=0,"",SUM(C3216:N3216))</x:f>
        <x:v>399.2000000000001</x:v>
      </x:c>
    </x:row>
    <x:row r="3217">
      <x:c r="A3217" s="21" t="str">
        <x:v>CALFAVQW</x:v>
      </x:c>
      <x:c r="B3217" s="21" t="str">
        <x:v>TCOMREQN</x:v>
      </x:c>
      <x:c r="C3217" s="23" t="n">
        <x:v>33.992</x:v>
      </x:c>
      <x:c r="D3217" s="23" t="n">
        <x:v>30.729</x:v>
      </x:c>
      <x:c r="E3217" s="23" t="n">
        <x:v>32.098</x:v>
      </x:c>
      <x:c r="F3217" s="23" t="n">
        <x:v>32.8</x:v>
      </x:c>
      <x:c r="G3217" s="23" t="n">
        <x:v>36.31</x:v>
      </x:c>
      <x:c r="H3217" s="23" t="n">
        <x:v>35.27</x:v>
      </x:c>
      <x:c r="I3217" s="23" t="n">
        <x:v>34.81</x:v>
      </x:c>
      <x:c r="J3217" s="23" t="n">
        <x:v>33.52</x:v>
      </x:c>
      <x:c r="K3217" s="23" t="n">
        <x:v>30.83</x:v>
      </x:c>
      <x:c r="L3217" s="23" t="n">
        <x:v>34.63</x:v>
      </x:c>
      <x:c r="M3217" s="23" t="n">
        <x:v>35.38</x:v>
      </x:c>
      <x:c r="N3217" s="23" t="n">
        <x:v>36.88</x:v>
      </x:c>
      <x:c r="O3217" s="23" t="n">
        <x:f>IF(COUNTA(C3217:N3217)=0,"",SUM(C3217:N3217))</x:f>
        <x:v>407.24899999999997</x:v>
      </x:c>
    </x:row>
    <x:row r="3218">
      <x:c r="A3218" s="21" t="str">
        <x:v>EPESAFSD</x:v>
      </x:c>
      <x:c r="B3218" s="21" t="str">
        <x:v>TCOMRESN</x:v>
      </x:c>
      <x:c r="C3218" s="23" t="n">
        <x:v>59.604</x:v>
      </x:c>
      <x:c r="D3218" s="23" t="n">
        <x:v>59.388000000000005</x:v>
      </x:c>
      <x:c r="E3218" s="23" t="n">
        <x:v>64.548</x:v>
      </x:c>
      <x:c r="F3218" s="23" t="n">
        <x:v>66.6</x:v>
      </x:c>
      <x:c r="G3218" s="23" t="n">
        <x:v>74.46</x:v>
      </x:c>
      <x:c r="H3218" s="23" t="n">
        <x:v>77.62</x:v>
      </x:c>
      <x:c r="I3218" s="23" t="n">
        <x:v>69.06</x:v>
      </x:c>
      <x:c r="J3218" s="23" t="n">
        <x:v>70.98</x:v>
      </x:c>
      <x:c r="K3218" s="23" t="n">
        <x:v>63.22</x:v>
      </x:c>
      <x:c r="L3218" s="23" t="n">
        <x:v>64.74</x:v>
      </x:c>
      <x:c r="M3218" s="23" t="n">
        <x:v>61.89</x:v>
      </x:c>
      <x:c r="N3218" s="23" t="n">
        <x:v>63.12</x:v>
      </x:c>
      <x:c r="O3218" s="23" t="n">
        <x:f>IF(COUNTA(C3218:N3218)=0,"",SUM(C3218:N3218))</x:f>
        <x:v>795.23</x:v>
      </x:c>
    </x:row>
    <x:row r="3219">
      <x:c r="A3219" s="21" t="str">
        <x:v>SECHEPHD</x:v>
      </x:c>
      <x:c r="B3219" s="21" t="str">
        <x:v>TCOMRIHN</x:v>
      </x:c>
      <x:c r="C3219" s="23" t="n">
        <x:v>66.4</x:v>
      </x:c>
      <x:c r="D3219" s="23" t="n">
        <x:v>66.5</x:v>
      </x:c>
      <x:c r="E3219" s="23" t="n">
        <x:v>71</x:v>
      </x:c>
      <x:c r="F3219" s="23" t="n">
        <x:v>71.6</x:v>
      </x:c>
      <x:c r="G3219" s="23" t="n">
        <x:v>78.5</x:v>
      </x:c>
      <x:c r="H3219" s="23" t="n">
        <x:v>79.3</x:v>
      </x:c>
      <x:c r="I3219" s="23" t="n">
        <x:v>76.3</x:v>
      </x:c>
      <x:c r="J3219" s="23" t="n">
        <x:v>76.5</x:v>
      </x:c>
      <x:c r="K3219" s="23" t="n">
        <x:v>68.1</x:v>
      </x:c>
      <x:c r="L3219" s="23" t="n">
        <x:v>66.1</x:v>
      </x:c>
      <x:c r="M3219" s="23" t="n">
        <x:v>63.6</x:v>
      </x:c>
      <x:c r="N3219" s="23" t="n">
        <x:v>66.8</x:v>
      </x:c>
      <x:c r="O3219" s="23" t="n">
        <x:f>IF(COUNTA(C3219:N3219)=0,"",SUM(C3219:N3219))</x:f>
        <x:v>850.7</x:v>
      </x:c>
    </x:row>
    <x:row r="3220">
      <x:c r="A3220" s="21" t="str">
        <x:v>EPESAFSD</x:v>
      </x:c>
      <x:c r="B3220" s="21" t="str">
        <x:v>TCOMRISN</x:v>
      </x:c>
      <x:c r="C3220" s="23" t="n">
        <x:v>433.128</x:v>
      </x:c>
      <x:c r="D3220" s="23" t="n">
        <x:v>405.696</x:v>
      </x:c>
      <x:c r="E3220" s="23" t="n">
        <x:v>443.47200000000004</x:v>
      </x:c>
      <x:c r="F3220" s="23" t="n">
        <x:v>457.29</x:v>
      </x:c>
      <x:c r="G3220" s="23" t="n">
        <x:v>503.23</x:v>
      </x:c>
      <x:c r="H3220" s="23" t="n">
        <x:v>491.11</x:v>
      </x:c>
      <x:c r="I3220" s="23" t="n">
        <x:v>462.92</x:v>
      </x:c>
      <x:c r="J3220" s="23" t="n">
        <x:v>478.13</x:v>
      </x:c>
      <x:c r="K3220" s="23" t="n">
        <x:v>431.76</x:v>
      </x:c>
      <x:c r="L3220" s="23" t="n">
        <x:v>437.12</x:v>
      </x:c>
      <x:c r="M3220" s="23" t="n">
        <x:v>441.5</x:v>
      </x:c>
      <x:c r="N3220" s="23" t="n">
        <x:v>453.33</x:v>
      </x:c>
      <x:c r="O3220" s="23" t="n">
        <x:f>IF(COUNTA(C3220:N3220)=0,"",SUM(C3220:N3220))</x:f>
        <x:v>5438.686</x:v>
      </x:c>
    </x:row>
    <x:row r="3221">
      <x:c r="A3221" s="21" t="str">
        <x:v>EPECORXD</x:v>
      </x:c>
      <x:c r="B3221" s="21" t="str">
        <x:v>TCOMRNXN</x:v>
      </x:c>
      <x:c r="C3221" s="23" t="n">
        <x:v>61.309</x:v>
      </x:c>
      <x:c r="D3221" s="23" t="n">
        <x:v>66.832</x:v>
      </x:c>
      <x:c r="E3221" s="23" t="n">
        <x:v>70.464</x:v>
      </x:c>
      <x:c r="F3221" s="23" t="n">
        <x:v>69.65</x:v>
      </x:c>
      <x:c r="G3221" s="23" t="n">
        <x:v>74.47</x:v>
      </x:c>
      <x:c r="H3221" s="23" t="n">
        <x:v>74.83</x:v>
      </x:c>
      <x:c r="I3221" s="23" t="n">
        <x:v>66.25</x:v>
      </x:c>
      <x:c r="J3221" s="23" t="n">
        <x:v>68.35</x:v>
      </x:c>
      <x:c r="K3221" s="23" t="n">
        <x:v>55.91</x:v>
      </x:c>
      <x:c r="L3221" s="23" t="n">
        <x:v>55.18</x:v>
      </x:c>
      <x:c r="M3221" s="23" t="n">
        <x:v>52.05</x:v>
      </x:c>
      <x:c r="N3221" s="23" t="n">
        <x:v>54.09</x:v>
      </x:c>
      <x:c r="O3221" s="23" t="n">
        <x:f>IF(COUNTA(C3221:N3221)=0,"",SUM(C3221:N3221))</x:f>
        <x:v>769.3849999999999</x:v>
      </x:c>
    </x:row>
    <x:row r="3222">
      <x:c r="A3222" s="21" t="str">
        <x:v>EPESAFSD</x:v>
      </x:c>
      <x:c r="B3222" s="21" t="str">
        <x:v>TCOMROSN</x:v>
      </x:c>
      <x:c r="C3222" s="23" t="n">
        <x:v>82.59100000000001</x:v>
      </x:c>
      <x:c r="D3222" s="23" t="n">
        <x:v>81.271</x:v>
      </x:c>
      <x:c r="E3222" s="23" t="n">
        <x:v>87.34100000000001</x:v>
      </x:c>
      <x:c r="F3222" s="23" t="n">
        <x:v>86.08</x:v>
      </x:c>
      <x:c r="G3222" s="23" t="n">
        <x:v>87.11</x:v>
      </x:c>
      <x:c r="H3222" s="23" t="n">
        <x:v>79.9</x:v>
      </x:c>
      <x:c r="I3222" s="23" t="n">
        <x:v>70.37</x:v>
      </x:c>
      <x:c r="J3222" s="23" t="n">
        <x:v>76.21</x:v>
      </x:c>
      <x:c r="K3222" s="23" t="n">
        <x:v>69.74</x:v>
      </x:c>
      <x:c r="L3222" s="23" t="n">
        <x:v>67.19</x:v>
      </x:c>
      <x:c r="M3222" s="23" t="n">
        <x:v>64.59</x:v>
      </x:c>
      <x:c r="N3222" s="23" t="n">
        <x:v>65.88</x:v>
      </x:c>
      <x:c r="O3222" s="23" t="n">
        <x:f>IF(COUNTA(C3222:N3222)=0,"",SUM(C3222:N3222))</x:f>
        <x:v>918.2730000000001</x:v>
      </x:c>
    </x:row>
    <x:row r="3223">
      <x:c r="A3223" s="21" t="str">
        <x:v>EPECORXD</x:v>
      </x:c>
      <x:c r="B3223" s="21" t="str">
        <x:v>TCOMRSXN</x:v>
      </x:c>
      <x:c r="C3223" s="23" t="n">
        <x:v>30.716</x:v>
      </x:c>
      <x:c r="D3223" s="23" t="n">
        <x:v>29.113</x:v>
      </x:c>
      <x:c r="E3223" s="23" t="n">
        <x:v>29.852</x:v>
      </x:c>
      <x:c r="F3223" s="23" t="n">
        <x:v>30.36</x:v>
      </x:c>
      <x:c r="G3223" s="23" t="n">
        <x:v>33.52</x:v>
      </x:c>
      <x:c r="H3223" s="23" t="n">
        <x:v>33.23</x:v>
      </x:c>
      <x:c r="I3223" s="23" t="n">
        <x:v>29.54</x:v>
      </x:c>
      <x:c r="J3223" s="23" t="n">
        <x:v>31.19</x:v>
      </x:c>
      <x:c r="K3223" s="23" t="n">
        <x:v>28.29</x:v>
      </x:c>
      <x:c r="L3223" s="23" t="n">
        <x:v>29.75</x:v>
      </x:c>
      <x:c r="M3223" s="23" t="n">
        <x:v>29.47</x:v>
      </x:c>
      <x:c r="N3223" s="23" t="n">
        <x:v>30.18</x:v>
      </x:c>
      <x:c r="O3223" s="23" t="n">
        <x:f>IF(COUNTA(C3223:N3223)=0,"",SUM(C3223:N3223))</x:f>
        <x:v>365.21099999999996</x:v>
      </x:c>
    </x:row>
    <x:row r="3224">
      <x:c r="A3224" s="21" t="str">
        <x:v>CRUFINSS</x:v>
      </x:c>
      <x:c r="B3224" s="21" t="str">
        <x:v>TCOMRUSN</x:v>
      </x:c>
      <x:c r="C3224" s="23" t="n">
        <x:v>39.512</x:v>
      </x:c>
      <x:c r="D3224" s="23" t="n">
        <x:v>41.512</x:v>
      </x:c>
      <x:c r="E3224" s="23" t="n">
        <x:v>42.368</x:v>
      </x:c>
      <x:c r="F3224" s="23" t="n">
        <x:v>44.63</x:v>
      </x:c>
      <x:c r="G3224" s="23" t="n">
        <x:v>47.53</x:v>
      </x:c>
      <x:c r="H3224" s="23" t="n">
        <x:v>50.42</x:v>
      </x:c>
      <x:c r="I3224" s="23" t="n">
        <x:v>50.38</x:v>
      </x:c>
      <x:c r="J3224" s="23" t="n">
        <x:v>46.53</x:v>
      </x:c>
      <x:c r="K3224" s="23" t="n">
        <x:v>49.91</x:v>
      </x:c>
      <x:c r="L3224" s="23" t="n">
        <x:v>41.21</x:v>
      </x:c>
      <x:c r="M3224" s="23" t="n">
        <x:v>41.12</x:v>
      </x:c>
      <x:c r="N3224" s="23" t="n">
        <x:v>36.19</x:v>
      </x:c>
      <x:c r="O3224" s="23" t="n">
        <x:f>IF(COUNTA(C3224:N3224)=0,"",SUM(C3224:N3224))</x:f>
        <x:v>531.3119999999999</x:v>
      </x:c>
    </x:row>
    <x:row r="3225">
      <x:c r="A3225" s="21" t="str">
        <x:v>EDEABA3D</x:v>
      </x:c>
      <x:c r="B3225" s="21" t="str">
        <x:v>TCOMSA3N</x:v>
      </x:c>
      <x:c r="C3225" s="23" t="n">
        <x:v>80.325</x:v>
      </x:c>
      <x:c r="D3225" s="23" t="n">
        <x:v>78.971</x:v>
      </x:c>
      <x:c r="E3225" s="23" t="n">
        <x:v>83.07499999999999</x:v>
      </x:c>
      <x:c r="F3225" s="23" t="n">
        <x:v>81.66</x:v>
      </x:c>
      <x:c r="G3225" s="23" t="n">
        <x:v>83.96</x:v>
      </x:c>
      <x:c r="H3225" s="23" t="n">
        <x:v>79.08</x:v>
      </x:c>
      <x:c r="I3225" s="23" t="n">
        <x:v>71.77</x:v>
      </x:c>
      <x:c r="J3225" s="23" t="n">
        <x:v>78.87</x:v>
      </x:c>
      <x:c r="K3225" s="23" t="n">
        <x:v>75.5</x:v>
      </x:c>
      <x:c r="L3225" s="23" t="n">
        <x:v>76.87</x:v>
      </x:c>
      <x:c r="M3225" s="23" t="n">
        <x:v>73.75</x:v>
      </x:c>
      <x:c r="N3225" s="23" t="n">
        <x:v>75.82</x:v>
      </x:c>
      <x:c r="O3225" s="23" t="n">
        <x:f>IF(COUNTA(C3225:N3225)=0,"",SUM(C3225:N3225))</x:f>
        <x:v>939.6509999999998</x:v>
      </x:c>
    </x:row>
    <x:row r="3226">
      <x:c r="A3226" s="21" t="str">
        <x:v>REFSAFPD</x:v>
      </x:c>
      <x:c r="B3226" s="21" t="str">
        <x:v>TCOMSAPN</x:v>
      </x:c>
      <x:c r="C3226" s="23" t="n">
        <x:v>81.78800000000001</x:v>
      </x:c>
      <x:c r="D3226" s="23" t="n">
        <x:v>81.739</x:v>
      </x:c>
      <x:c r="E3226" s="23" t="n">
        <x:v>87.196</x:v>
      </x:c>
      <x:c r="F3226" s="23" t="n">
        <x:v>88.9</x:v>
      </x:c>
      <x:c r="G3226" s="23" t="n">
        <x:v>96.5</x:v>
      </x:c>
      <x:c r="H3226" s="23" t="n">
        <x:v>100.94</x:v>
      </x:c>
      <x:c r="I3226" s="23" t="n">
        <x:v>95.81</x:v>
      </x:c>
      <x:c r="J3226" s="23" t="n">
        <x:v>103.45</x:v>
      </x:c>
      <x:c r="K3226" s="23" t="n">
        <x:v>92.51</x:v>
      </x:c>
      <x:c r="L3226" s="23" t="n">
        <x:v>87.37</x:v>
      </x:c>
      <x:c r="M3226" s="23" t="n">
        <x:v>85.18</x:v>
      </x:c>
      <x:c r="N3226" s="23" t="n">
        <x:v>88.51</x:v>
      </x:c>
      <x:c r="O3226" s="23" t="n">
        <x:f>IF(COUNTA(C3226:N3226)=0,"",SUM(C3226:N3226))</x:f>
        <x:v>1089.893</x:v>
      </x:c>
    </x:row>
    <x:row r="3227">
      <x:c r="A3227" s="21" t="str">
        <x:v>EPESAFSD</x:v>
      </x:c>
      <x:c r="B3227" s="21" t="str">
        <x:v>TCOMSASN</x:v>
      </x:c>
      <x:c r="C3227" s="23" t="n">
        <x:v>103.228</x:v>
      </x:c>
      <x:c r="D3227" s="23" t="n">
        <x:v>99.844</x:v>
      </x:c>
      <x:c r="E3227" s="23" t="n">
        <x:v>105.188</x:v>
      </x:c>
      <x:c r="F3227" s="23" t="n">
        <x:v>107</x:v>
      </x:c>
      <x:c r="G3227" s="23" t="n">
        <x:v>126.51</x:v>
      </x:c>
      <x:c r="H3227" s="23" t="n">
        <x:v>128.11</x:v>
      </x:c>
      <x:c r="I3227" s="23" t="n">
        <x:v>82.85</x:v>
      </x:c>
      <x:c r="J3227" s="23" t="n">
        <x:v>80.54</x:v>
      </x:c>
      <x:c r="K3227" s="23" t="n">
        <x:v>64.04</x:v>
      </x:c>
      <x:c r="L3227" s="23" t="n">
        <x:v>70.13</x:v>
      </x:c>
      <x:c r="M3227" s="23" t="n">
        <x:v>66.37</x:v>
      </x:c>
      <x:c r="N3227" s="23" t="n">
        <x:v>66.36</x:v>
      </x:c>
      <x:c r="O3227" s="23" t="n">
        <x:f>IF(COUNTA(C3227:N3227)=0,"",SUM(C3227:N3227))</x:f>
        <x:v>1100.1699999999998</x:v>
      </x:c>
    </x:row>
    <x:row r="3228">
      <x:c r="A3228" s="21" t="str">
        <x:v>EJUESAYD</x:v>
      </x:c>
      <x:c r="B3228" s="21" t="str">
        <x:v>TCOMSAYN</x:v>
      </x:c>
      <x:c r="C3228" s="23"/>
      <x:c r="D3228" s="23"/>
      <x:c r="E3228" s="23"/>
      <x:c r="F3228" s="23"/>
      <x:c r="G3228" s="23"/>
      <x:c r="H3228" s="23"/>
      <x:c r="I3228" s="23"/>
      <x:c r="J3228" s="23"/>
      <x:c r="K3228" s="23"/>
      <x:c r="L3228" s="23" t="n">
        <x:v>25.4</x:v>
      </x:c>
      <x:c r="M3228" s="23" t="n">
        <x:v>30.02</x:v>
      </x:c>
      <x:c r="N3228" s="23" t="n">
        <x:v>24.67</x:v>
      </x:c>
      <x:c r="O3228" s="23" t="n">
        <x:f>IF(COUNTA(C3228:N3228)=0,"",SUM(C3228:N3228))</x:f>
        <x:v>80.09</x:v>
      </x:c>
    </x:row>
    <x:row r="3229">
      <x:c r="A3229" s="21" t="str">
        <x:v>EPESAFSD</x:v>
      </x:c>
      <x:c r="B3229" s="21" t="str">
        <x:v>TCOMSCSN</x:v>
      </x:c>
      <x:c r="C3229" s="23" t="n">
        <x:v>36.2</x:v>
      </x:c>
      <x:c r="D3229" s="23" t="n">
        <x:v>32.113</x:v>
      </x:c>
      <x:c r="E3229" s="23" t="n">
        <x:v>35.033</x:v>
      </x:c>
      <x:c r="F3229" s="23" t="n">
        <x:v>34.89</x:v>
      </x:c>
      <x:c r="G3229" s="23" t="n">
        <x:v>43.25</x:v>
      </x:c>
      <x:c r="H3229" s="23" t="n">
        <x:v>44.29</x:v>
      </x:c>
      <x:c r="I3229" s="23" t="n">
        <x:v>37.23</x:v>
      </x:c>
      <x:c r="J3229" s="23" t="n">
        <x:v>38.15</x:v>
      </x:c>
      <x:c r="K3229" s="23" t="n">
        <x:v>29.57</x:v>
      </x:c>
      <x:c r="L3229" s="23" t="n">
        <x:v>38.96</x:v>
      </x:c>
      <x:c r="M3229" s="23" t="n">
        <x:v>42.6</x:v>
      </x:c>
      <x:c r="N3229" s="23" t="n">
        <x:v>44.56</x:v>
      </x:c>
      <x:c r="O3229" s="23" t="n">
        <x:f>IF(COUNTA(C3229:N3229)=0,"",SUM(C3229:N3229))</x:f>
        <x:v>456.84599999999995</x:v>
      </x:c>
    </x:row>
    <x:row r="3230">
      <x:c r="A3230" s="21" t="str">
        <x:v>EDESURCD</x:v>
      </x:c>
      <x:c r="B3230" s="21" t="str">
        <x:v>TCOMSECN</x:v>
      </x:c>
      <x:c r="C3230" s="23" t="n">
        <x:v>71.38</x:v>
      </x:c>
      <x:c r="D3230" s="23" t="n">
        <x:v>67.12</x:v>
      </x:c>
      <x:c r="E3230" s="23" t="n">
        <x:v>68.61</x:v>
      </x:c>
      <x:c r="F3230" s="23" t="n">
        <x:v>71.14</x:v>
      </x:c>
      <x:c r="G3230" s="23" t="n">
        <x:v>73.74</x:v>
      </x:c>
      <x:c r="H3230" s="23" t="n">
        <x:v>75.4</x:v>
      </x:c>
      <x:c r="I3230" s="23" t="n">
        <x:v>75.95</x:v>
      </x:c>
      <x:c r="J3230" s="23" t="n">
        <x:v>76.51</x:v>
      </x:c>
      <x:c r="K3230" s="23" t="n">
        <x:v>65.39</x:v>
      </x:c>
      <x:c r="L3230" s="23" t="n">
        <x:v>55.13</x:v>
      </x:c>
      <x:c r="M3230" s="23" t="n">
        <x:v>65.77</x:v>
      </x:c>
      <x:c r="N3230" s="23" t="n">
        <x:v>63.58</x:v>
      </x:c>
      <x:c r="O3230" s="23" t="n">
        <x:f>IF(COUNTA(C3230:N3230)=0,"",SUM(C3230:N3230))</x:f>
        <x:v>829.72</x:v>
      </x:c>
    </x:row>
    <x:row r="3231">
      <x:c r="A3231" s="21" t="str">
        <x:v>EDENOROD</x:v>
      </x:c>
      <x:c r="B3231" s="21" t="str">
        <x:v>TCOMSFON</x:v>
      </x:c>
      <x:c r="C3231" s="23" t="n">
        <x:v>155.751</x:v>
      </x:c>
      <x:c r="D3231" s="23" t="n">
        <x:v>161.131</x:v>
      </x:c>
      <x:c r="E3231" s="23" t="n">
        <x:v>153.639</x:v>
      </x:c>
      <x:c r="F3231" s="23" t="n">
        <x:v>152.73</x:v>
      </x:c>
      <x:c r="G3231" s="23" t="n">
        <x:v>161.24</x:v>
      </x:c>
      <x:c r="H3231" s="23" t="n">
        <x:v>164.55</x:v>
      </x:c>
      <x:c r="I3231" s="23" t="n">
        <x:v>170.95</x:v>
      </x:c>
      <x:c r="J3231" s="23" t="n">
        <x:v>152.65</x:v>
      </x:c>
      <x:c r="K3231" s="23" t="n">
        <x:v>164.25</x:v>
      </x:c>
      <x:c r="L3231" s="23" t="n">
        <x:v>141.19</x:v>
      </x:c>
      <x:c r="M3231" s="23" t="n">
        <x:v>145.61</x:v>
      </x:c>
      <x:c r="N3231" s="23" t="n">
        <x:v>138.86</x:v>
      </x:c>
      <x:c r="O3231" s="23" t="n">
        <x:f>IF(COUNTA(C3231:N3231)=0,"",SUM(C3231:N3231))</x:f>
        <x:v>1862.5510000000004</x:v>
      </x:c>
    </x:row>
    <x:row r="3232">
      <x:c r="A3232" s="21" t="str">
        <x:v>EPECORXD</x:v>
      </x:c>
      <x:c r="B3232" s="21" t="str">
        <x:v>TCOMSFXN</x:v>
      </x:c>
      <x:c r="C3232" s="23" t="n">
        <x:v>63.316</x:v>
      </x:c>
      <x:c r="D3232" s="23" t="n">
        <x:v>62.956</x:v>
      </x:c>
      <x:c r="E3232" s="23" t="n">
        <x:v>66.49600000000001</x:v>
      </x:c>
      <x:c r="F3232" s="23" t="n">
        <x:v>66.49</x:v>
      </x:c>
      <x:c r="G3232" s="23" t="n">
        <x:v>73.53</x:v>
      </x:c>
      <x:c r="H3232" s="23" t="n">
        <x:v>73.94</x:v>
      </x:c>
      <x:c r="I3232" s="23" t="n">
        <x:v>64.7</x:v>
      </x:c>
      <x:c r="J3232" s="23" t="n">
        <x:v>68.92</x:v>
      </x:c>
      <x:c r="K3232" s="23" t="n">
        <x:v>60.34</x:v>
      </x:c>
      <x:c r="L3232" s="23" t="n">
        <x:v>59.29</x:v>
      </x:c>
      <x:c r="M3232" s="23" t="n">
        <x:v>57.14</x:v>
      </x:c>
      <x:c r="N3232" s="23" t="n">
        <x:v>59.45</x:v>
      </x:c>
      <x:c r="O3232" s="23" t="n">
        <x:f>IF(COUNTA(C3232:N3232)=0,"",SUM(C3232:N3232))</x:f>
        <x:v>776.568</x:v>
      </x:c>
    </x:row>
    <x:row r="3233">
      <x:c r="A3233" s="21" t="str">
        <x:v>EDENOROD</x:v>
      </x:c>
      <x:c r="B3233" s="21" t="str">
        <x:v>TCOMSION</x:v>
      </x:c>
      <x:c r="C3233" s="23" t="n">
        <x:v>95.72099999999999</x:v>
      </x:c>
      <x:c r="D3233" s="23" t="n">
        <x:v>92.658</x:v>
      </x:c>
      <x:c r="E3233" s="23" t="n">
        <x:v>86.106</x:v>
      </x:c>
      <x:c r="F3233" s="23" t="n">
        <x:v>89.52</x:v>
      </x:c>
      <x:c r="G3233" s="23" t="n">
        <x:v>88.65</x:v>
      </x:c>
      <x:c r="H3233" s="23" t="n">
        <x:v>90.72</x:v>
      </x:c>
      <x:c r="I3233" s="23" t="n">
        <x:v>88.88</x:v>
      </x:c>
      <x:c r="J3233" s="23" t="n">
        <x:v>75.89</x:v>
      </x:c>
      <x:c r="K3233" s="23" t="n">
        <x:v>82.95</x:v>
      </x:c>
      <x:c r="L3233" s="23" t="n">
        <x:v>76.9</x:v>
      </x:c>
      <x:c r="M3233" s="23" t="n">
        <x:v>77.18</x:v>
      </x:c>
      <x:c r="N3233" s="23" t="n">
        <x:v>74.49</x:v>
      </x:c>
      <x:c r="O3233" s="23" t="n">
        <x:f>IF(COUNTA(C3233:N3233)=0,"",SUM(C3233:N3233))</x:f>
        <x:v>1019.665</x:v>
      </x:c>
    </x:row>
    <x:row r="3234">
      <x:c r="A3234" s="21" t="str">
        <x:v>EDESURCD</x:v>
      </x:c>
      <x:c r="B3234" s="21" t="str">
        <x:v>TCOMSLCN</x:v>
      </x:c>
      <x:c r="C3234" s="23" t="n">
        <x:v>349.92</x:v>
      </x:c>
      <x:c r="D3234" s="23" t="n">
        <x:v>330.48</x:v>
      </x:c>
      <x:c r="E3234" s="23" t="n">
        <x:v>331.74</x:v>
      </x:c>
      <x:c r="F3234" s="23" t="n">
        <x:v>388.08</x:v>
      </x:c>
      <x:c r="G3234" s="23" t="n">
        <x:v>368.64</x:v>
      </x:c>
      <x:c r="H3234" s="23" t="n">
        <x:v>388.08</x:v>
      </x:c>
      <x:c r="I3234" s="23" t="n">
        <x:v>405.36</x:v>
      </x:c>
      <x:c r="J3234" s="23" t="n">
        <x:v>354.06</x:v>
      </x:c>
      <x:c r="K3234" s="23" t="n">
        <x:v>378.72</x:v>
      </x:c>
      <x:c r="L3234" s="23" t="n">
        <x:v>331.74</x:v>
      </x:c>
      <x:c r="M3234" s="23" t="n">
        <x:v>336.6</x:v>
      </x:c>
      <x:c r="N3234" s="23" t="n">
        <x:v>325.26</x:v>
      </x:c>
      <x:c r="O3234" s="23" t="n">
        <x:f>IF(COUNTA(C3234:N3234)=0,"",SUM(C3234:N3234))</x:f>
        <x:v>4288.679999999999</x:v>
      </x:c>
    </x:row>
    <x:row r="3235">
      <x:c r="A3235" s="21" t="str">
        <x:v>EDENOROD</x:v>
      </x:c>
      <x:c r="B3235" s="21" t="str">
        <x:v>TCOMSLON</x:v>
      </x:c>
      <x:c r="C3235" s="23" t="n">
        <x:v>769.463</x:v>
      </x:c>
      <x:c r="D3235" s="23" t="n">
        <x:v>771.1949999999999</x:v>
      </x:c>
      <x:c r="E3235" s="23" t="n">
        <x:v>778.229</x:v>
      </x:c>
      <x:c r="F3235" s="23" t="n">
        <x:v>821.7</x:v>
      </x:c>
      <x:c r="G3235" s="23" t="n">
        <x:v>836.1</x:v>
      </x:c>
      <x:c r="H3235" s="23" t="n">
        <x:v>866.19</x:v>
      </x:c>
      <x:c r="I3235" s="23" t="n">
        <x:v>881.92</x:v>
      </x:c>
      <x:c r="J3235" s="23" t="n">
        <x:v>801.05</x:v>
      </x:c>
      <x:c r="K3235" s="23" t="n">
        <x:v>886.07</x:v>
      </x:c>
      <x:c r="L3235" s="23" t="n">
        <x:v>872.64</x:v>
      </x:c>
      <x:c r="M3235" s="23" t="n">
        <x:v>910.44</x:v>
      </x:c>
      <x:c r="N3235" s="23" t="n">
        <x:v>896.34</x:v>
      </x:c>
      <x:c r="O3235" s="23" t="n">
        <x:f>IF(COUNTA(C3235:N3235)=0,"",SUM(C3235:N3235))</x:f>
        <x:v>10091.337</x:v>
      </x:c>
    </x:row>
    <x:row r="3236">
      <x:c r="A3236" s="21" t="str">
        <x:v>EPESAFSD</x:v>
      </x:c>
      <x:c r="B3236" s="21" t="str">
        <x:v>TCOMSLSN</x:v>
      </x:c>
      <x:c r="C3236" s="23" t="n">
        <x:v>48.682</x:v>
      </x:c>
      <x:c r="D3236" s="23" t="n">
        <x:v>48.928</x:v>
      </x:c>
      <x:c r="E3236" s="23" t="n">
        <x:v>50.391000000000005</x:v>
      </x:c>
      <x:c r="F3236" s="23" t="n">
        <x:v>52.04</x:v>
      </x:c>
      <x:c r="G3236" s="23" t="n">
        <x:v>58.96</x:v>
      </x:c>
      <x:c r="H3236" s="23" t="n">
        <x:v>58.27</x:v>
      </x:c>
      <x:c r="I3236" s="23" t="n">
        <x:v>51.67</x:v>
      </x:c>
      <x:c r="J3236" s="23" t="n">
        <x:v>56.58</x:v>
      </x:c>
      <x:c r="K3236" s="23" t="n">
        <x:v>52.4</x:v>
      </x:c>
      <x:c r="L3236" s="23" t="n">
        <x:v>49.17</x:v>
      </x:c>
      <x:c r="M3236" s="23" t="n">
        <x:v>47.63</x:v>
      </x:c>
      <x:c r="N3236" s="23" t="n">
        <x:v>49.83</x:v>
      </x:c>
      <x:c r="O3236" s="23" t="n">
        <x:f>IF(COUNTA(C3236:N3236)=0,"",SUM(C3236:N3236))</x:f>
        <x:v>624.5509999999999</x:v>
      </x:c>
    </x:row>
    <x:row r="3237">
      <x:c r="A3237" s="21" t="str">
        <x:v>EPESAFSD</x:v>
      </x:c>
      <x:c r="B3237" s="21" t="str">
        <x:v>TCOMSMSN</x:v>
      </x:c>
      <x:c r="C3237" s="23" t="n">
        <x:v>187.428</x:v>
      </x:c>
      <x:c r="D3237" s="23" t="n">
        <x:v>185.78400000000002</x:v>
      </x:c>
      <x:c r="E3237" s="23" t="n">
        <x:v>205.44</x:v>
      </x:c>
      <x:c r="F3237" s="23" t="n">
        <x:v>208.36</x:v>
      </x:c>
      <x:c r="G3237" s="23" t="n">
        <x:v>242.91</x:v>
      </x:c>
      <x:c r="H3237" s="23" t="n">
        <x:v>241.07</x:v>
      </x:c>
      <x:c r="I3237" s="23" t="n">
        <x:v>215.59</x:v>
      </x:c>
      <x:c r="J3237" s="23" t="n">
        <x:v>229.22</x:v>
      </x:c>
      <x:c r="K3237" s="23" t="n">
        <x:v>204.58</x:v>
      </x:c>
      <x:c r="L3237" s="23" t="n">
        <x:v>194.47</x:v>
      </x:c>
      <x:c r="M3237" s="23" t="n">
        <x:v>186.83</x:v>
      </x:c>
      <x:c r="N3237" s="23" t="n">
        <x:v>194.63</x:v>
      </x:c>
      <x:c r="O3237" s="23" t="n">
        <x:f>IF(COUNTA(C3237:N3237)=0,"",SUM(C3237:N3237))</x:f>
        <x:v>2496.312</x:v>
      </x:c>
    </x:row>
    <x:row r="3238">
      <x:c r="A3238" s="21" t="str">
        <x:v>EDETUCTD</x:v>
      </x:c>
      <x:c r="B3238" s="21" t="str">
        <x:v>TCOMSMTN</x:v>
      </x:c>
      <x:c r="C3238" s="23" t="n">
        <x:v>103.65</x:v>
      </x:c>
      <x:c r="D3238" s="23" t="n">
        <x:v>104.565</x:v>
      </x:c>
      <x:c r="E3238" s="23" t="n">
        <x:v>109.845</x:v>
      </x:c>
      <x:c r="F3238" s="23" t="n">
        <x:v>108.46</x:v>
      </x:c>
      <x:c r="G3238" s="23" t="n">
        <x:v>112.89</x:v>
      </x:c>
      <x:c r="H3238" s="23" t="n">
        <x:v>109.04</x:v>
      </x:c>
      <x:c r="I3238" s="23" t="n">
        <x:v>94.93</x:v>
      </x:c>
      <x:c r="J3238" s="23" t="n">
        <x:v>101.88</x:v>
      </x:c>
      <x:c r="K3238" s="23" t="n">
        <x:v>97.57</x:v>
      </x:c>
      <x:c r="L3238" s="23" t="n">
        <x:v>103.58</x:v>
      </x:c>
      <x:c r="M3238" s="23" t="n">
        <x:v>100.93</x:v>
      </x:c>
      <x:c r="N3238" s="23" t="n">
        <x:v>105.95</x:v>
      </x:c>
      <x:c r="O3238" s="23" t="n">
        <x:f>IF(COUNTA(C3238:N3238)=0,"",SUM(C3238:N3238))</x:f>
        <x:v>1253.29</x:v>
      </x:c>
    </x:row>
    <x:row r="3239">
      <x:c r="A3239" s="21" t="str">
        <x:v>EDENBA1D</x:v>
      </x:c>
      <x:c r="B3239" s="21" t="str">
        <x:v>TCOMSN1N</x:v>
      </x:c>
      <x:c r="C3239" s="23" t="n">
        <x:v>64.457</x:v>
      </x:c>
      <x:c r="D3239" s="23" t="n">
        <x:v>37.775999999999996</x:v>
      </x:c>
      <x:c r="E3239" s="23" t="n">
        <x:v>71.759</x:v>
      </x:c>
      <x:c r="F3239" s="23" t="n">
        <x:v>73.96</x:v>
      </x:c>
      <x:c r="G3239" s="23" t="n">
        <x:v>79.38</x:v>
      </x:c>
      <x:c r="H3239" s="23" t="n">
        <x:v>79.89</x:v>
      </x:c>
      <x:c r="I3239" s="23" t="n">
        <x:v>73.53</x:v>
      </x:c>
      <x:c r="J3239" s="23" t="n">
        <x:v>75</x:v>
      </x:c>
      <x:c r="K3239" s="23" t="n">
        <x:v>66.47</x:v>
      </x:c>
      <x:c r="L3239" s="23" t="n">
        <x:v>66</x:v>
      </x:c>
      <x:c r="M3239" s="23" t="n">
        <x:v>63.9</x:v>
      </x:c>
      <x:c r="N3239" s="23" t="n">
        <x:v>66.39</x:v>
      </x:c>
      <x:c r="O3239" s="23" t="n">
        <x:f>IF(COUNTA(C3239:N3239)=0,"",SUM(C3239:N3239))</x:f>
        <x:v>818.512</x:v>
      </x:c>
    </x:row>
    <x:row r="3240">
      <x:c r="A3240" s="21" t="str">
        <x:v>EDENOROD</x:v>
      </x:c>
      <x:c r="B3240" s="21" t="str">
        <x:v>TCOMSOON</x:v>
      </x:c>
      <x:c r="C3240" s="23" t="n">
        <x:v>90.411</x:v>
      </x:c>
      <x:c r="D3240" s="23" t="n">
        <x:v>89.51400000000001</x:v>
      </x:c>
      <x:c r="E3240" s="23" t="n">
        <x:v>88.05900000000001</x:v>
      </x:c>
      <x:c r="F3240" s="23" t="n">
        <x:v>88.86</x:v>
      </x:c>
      <x:c r="G3240" s="23" t="n">
        <x:v>83.86</x:v>
      </x:c>
      <x:c r="H3240" s="23" t="n">
        <x:v>90.66</x:v>
      </x:c>
      <x:c r="I3240" s="23" t="n">
        <x:v>90.3</x:v>
      </x:c>
      <x:c r="J3240" s="23" t="n">
        <x:v>76.75</x:v>
      </x:c>
      <x:c r="K3240" s="23" t="n">
        <x:v>68.89</x:v>
      </x:c>
      <x:c r="L3240" s="23" t="n">
        <x:v>16.23</x:v>
      </x:c>
      <x:c r="M3240" s="23" t="n">
        <x:v>6.13</x:v>
      </x:c>
      <x:c r="N3240" s="23" t="n">
        <x:v>5.87</x:v>
      </x:c>
      <x:c r="O3240" s="23" t="n">
        <x:f>IF(COUNTA(C3240:N3240)=0,"",SUM(C3240:N3240))</x:f>
        <x:v>795.534</x:v>
      </x:c>
    </x:row>
    <x:row r="3241">
      <x:c r="A3241" s="21" t="str">
        <x:v>CSPEDR1W</x:v>
      </x:c>
      <x:c r="B3241" s="21" t="str">
        <x:v>TCOMSP1N</x:v>
      </x:c>
      <x:c r="C3241" s="23" t="n">
        <x:v>41.304</x:v>
      </x:c>
      <x:c r="D3241" s="23" t="n">
        <x:v>42.346000000000004</x:v>
      </x:c>
      <x:c r="E3241" s="23" t="n">
        <x:v>42.157</x:v>
      </x:c>
      <x:c r="F3241" s="23" t="n">
        <x:v>39.77</x:v>
      </x:c>
      <x:c r="G3241" s="23" t="n">
        <x:v>43.29</x:v>
      </x:c>
      <x:c r="H3241" s="23" t="n">
        <x:v>47.28</x:v>
      </x:c>
      <x:c r="I3241" s="23" t="n">
        <x:v>49.35</x:v>
      </x:c>
      <x:c r="J3241" s="23" t="n">
        <x:v>43.96</x:v>
      </x:c>
      <x:c r="K3241" s="23" t="n">
        <x:v>43.05</x:v>
      </x:c>
      <x:c r="L3241" s="23" t="n">
        <x:v>38.86</x:v>
      </x:c>
      <x:c r="M3241" s="23" t="n">
        <x:v>37.93</x:v>
      </x:c>
      <x:c r="N3241" s="23" t="n">
        <x:v>34.21</x:v>
      </x:c>
      <x:c r="O3241" s="23" t="n">
        <x:f>IF(COUNTA(C3241:N3241)=0,"",SUM(C3241:N3241))</x:f>
        <x:v>503.507</x:v>
      </x:c>
    </x:row>
    <x:row r="3242">
      <x:c r="A3242" s="21" t="str">
        <x:v>EDENOROD</x:v>
      </x:c>
      <x:c r="B3242" s="21" t="str">
        <x:v>TCOMSPON</x:v>
      </x:c>
      <x:c r="C3242" s="23" t="n">
        <x:v>28.235</x:v>
      </x:c>
      <x:c r="D3242" s="23" t="n">
        <x:v>29.172</x:v>
      </x:c>
      <x:c r="E3242" s="23" t="n">
        <x:v>30.545</x:v>
      </x:c>
      <x:c r="F3242" s="23" t="n">
        <x:v>27.1</x:v>
      </x:c>
      <x:c r="G3242" s="23" t="n">
        <x:v>15.88</x:v>
      </x:c>
      <x:c r="H3242" s="23" t="n">
        <x:v>17.94</x:v>
      </x:c>
      <x:c r="I3242" s="23" t="n">
        <x:v>18.85</x:v>
      </x:c>
      <x:c r="J3242" s="23" t="n">
        <x:v>16.17</x:v>
      </x:c>
      <x:c r="K3242" s="23" t="n">
        <x:v>16.3</x:v>
      </x:c>
      <x:c r="L3242" s="23" t="n">
        <x:v>14.41</x:v>
      </x:c>
      <x:c r="M3242" s="23" t="n">
        <x:v>14.12</x:v>
      </x:c>
      <x:c r="N3242" s="23" t="n">
        <x:v>14.84</x:v>
      </x:c>
      <x:c r="O3242" s="23" t="n">
        <x:f>IF(COUNTA(C3242:N3242)=0,"",SUM(C3242:N3242))</x:f>
        <x:v>243.562</x:v>
      </x:c>
    </x:row>
    <x:row r="3243">
      <x:c r="A3243" s="21" t="str">
        <x:v>EPESAFSD</x:v>
      </x:c>
      <x:c r="B3243" s="21" t="str">
        <x:v>TCOMSTSN</x:v>
      </x:c>
      <x:c r="C3243" s="23" t="n">
        <x:v>35.536</x:v>
      </x:c>
      <x:c r="D3243" s="23" t="n">
        <x:v>35.636</x:v>
      </x:c>
      <x:c r="E3243" s="23" t="n">
        <x:v>35.873999999999995</x:v>
      </x:c>
      <x:c r="F3243" s="23" t="n">
        <x:v>34.79</x:v>
      </x:c>
      <x:c r="G3243" s="23" t="n">
        <x:v>37.34</x:v>
      </x:c>
      <x:c r="H3243" s="23" t="n">
        <x:v>37.61</x:v>
      </x:c>
      <x:c r="I3243" s="23" t="n">
        <x:v>33.84</x:v>
      </x:c>
      <x:c r="J3243" s="23" t="n">
        <x:v>36.67</x:v>
      </x:c>
      <x:c r="K3243" s="23" t="n">
        <x:v>34.48</x:v>
      </x:c>
      <x:c r="L3243" s="23" t="n">
        <x:v>34.29</x:v>
      </x:c>
      <x:c r="M3243" s="23" t="n">
        <x:v>33.06</x:v>
      </x:c>
      <x:c r="N3243" s="23" t="n">
        <x:v>34.24</x:v>
      </x:c>
      <x:c r="O3243" s="23" t="n">
        <x:f>IF(COUNTA(C3243:N3243)=0,"",SUM(C3243:N3243))</x:f>
        <x:v>423.36600000000004</x:v>
      </x:c>
    </x:row>
    <x:row r="3244">
      <x:c r="A3244" s="21" t="str">
        <x:v>TANDIL3W</x:v>
      </x:c>
      <x:c r="B3244" s="21" t="str">
        <x:v>TCOMTA3N</x:v>
      </x:c>
      <x:c r="C3244" s="23" t="n">
        <x:v>32.069</x:v>
      </x:c>
      <x:c r="D3244" s="23" t="n">
        <x:v>31.134</x:v>
      </x:c>
      <x:c r="E3244" s="23" t="n">
        <x:v>32.525999999999996</x:v>
      </x:c>
      <x:c r="F3244" s="23" t="n">
        <x:v>31.64</x:v>
      </x:c>
      <x:c r="G3244" s="23" t="n">
        <x:v>33.34</x:v>
      </x:c>
      <x:c r="H3244" s="23" t="n">
        <x:v>33.12</x:v>
      </x:c>
      <x:c r="I3244" s="23" t="n">
        <x:v>29.71</x:v>
      </x:c>
      <x:c r="J3244" s="23" t="n">
        <x:v>32.47</x:v>
      </x:c>
      <x:c r="K3244" s="23" t="n">
        <x:v>31.56</x:v>
      </x:c>
      <x:c r="L3244" s="23" t="n">
        <x:v>32.52</x:v>
      </x:c>
      <x:c r="M3244" s="23" t="n">
        <x:v>31.78</x:v>
      </x:c>
      <x:c r="N3244" s="23" t="n">
        <x:v>32.63</x:v>
      </x:c>
      <x:c r="O3244" s="23" t="n">
        <x:f>IF(COUNTA(C3244:N3244)=0,"",SUM(C3244:N3244))</x:f>
        <x:v>384.499</x:v>
      </x:c>
    </x:row>
    <x:row r="3245">
      <x:c r="A3245" s="21" t="str">
        <x:v>EDESASAD</x:v>
      </x:c>
      <x:c r="B3245" s="21" t="str">
        <x:v>TCOMTAAN</x:v>
      </x:c>
      <x:c r="C3245" s="23" t="n">
        <x:v>32.091</x:v>
      </x:c>
      <x:c r="D3245" s="23" t="n">
        <x:v>33.903</x:v>
      </x:c>
      <x:c r="E3245" s="23" t="n">
        <x:v>35.448</x:v>
      </x:c>
      <x:c r="F3245" s="23" t="n">
        <x:v>35.89</x:v>
      </x:c>
      <x:c r="G3245" s="23" t="n">
        <x:v>39.17</x:v>
      </x:c>
      <x:c r="H3245" s="23" t="n">
        <x:v>39.45</x:v>
      </x:c>
      <x:c r="I3245" s="23" t="n">
        <x:v>36.55</x:v>
      </x:c>
      <x:c r="J3245" s="23" t="n">
        <x:v>37.75</x:v>
      </x:c>
      <x:c r="K3245" s="23" t="n">
        <x:v>33.96</x:v>
      </x:c>
      <x:c r="L3245" s="23" t="n">
        <x:v>32.22</x:v>
      </x:c>
      <x:c r="M3245" s="23" t="n">
        <x:v>30.94</x:v>
      </x:c>
      <x:c r="N3245" s="23" t="n">
        <x:v>32.27</x:v>
      </x:c>
      <x:c r="O3245" s="23" t="n">
        <x:f>IF(COUNTA(C3245:N3245)=0,"",SUM(C3245:N3245))</x:f>
        <x:v>419.642</x:v>
      </x:c>
    </x:row>
    <x:row r="3246">
      <x:c r="A3246" s="21" t="str">
        <x:v>EDENOROD</x:v>
      </x:c>
      <x:c r="B3246" s="21" t="str">
        <x:v>TCOMTION</x:v>
      </x:c>
      <x:c r="C3246" s="23" t="n">
        <x:v>37.686</x:v>
      </x:c>
      <x:c r="D3246" s="23" t="n">
        <x:v>40.798</x:v>
      </x:c>
      <x:c r="E3246" s="23" t="n">
        <x:v>40.129999999999995</x:v>
      </x:c>
      <x:c r="F3246" s="23" t="n">
        <x:v>42.54</x:v>
      </x:c>
      <x:c r="G3246" s="23" t="n">
        <x:v>49.77</x:v>
      </x:c>
      <x:c r="H3246" s="23" t="n">
        <x:v>53.65</x:v>
      </x:c>
      <x:c r="I3246" s="23" t="n">
        <x:v>52.29</x:v>
      </x:c>
      <x:c r="J3246" s="23" t="n">
        <x:v>45.43</x:v>
      </x:c>
      <x:c r="K3246" s="23" t="n">
        <x:v>46.71</x:v>
      </x:c>
      <x:c r="L3246" s="23" t="n">
        <x:v>36.47</x:v>
      </x:c>
      <x:c r="M3246" s="23" t="n">
        <x:v>33.74</x:v>
      </x:c>
      <x:c r="N3246" s="23" t="n">
        <x:v>26.28</x:v>
      </x:c>
      <x:c r="O3246" s="23" t="n">
        <x:f>IF(COUNTA(C3246:N3246)=0,"",SUM(C3246:N3246))</x:f>
        <x:v>505.494</x:v>
      </x:c>
    </x:row>
    <x:row r="3247">
      <x:c r="A3247" s="21" t="str">
        <x:v>EDENOROD</x:v>
      </x:c>
      <x:c r="B3247" s="21" t="str">
        <x:v>TCOMTPON</x:v>
      </x:c>
      <x:c r="C3247" s="23" t="n">
        <x:v>60.843999999999994</x:v>
      </x:c>
      <x:c r="D3247" s="23" t="n">
        <x:v>63.985</x:v>
      </x:c>
      <x:c r="E3247" s="23" t="n">
        <x:v>71.964</x:v>
      </x:c>
      <x:c r="F3247" s="23" t="n">
        <x:v>59.69</x:v>
      </x:c>
      <x:c r="G3247" s="23" t="n">
        <x:v>62.01</x:v>
      </x:c>
      <x:c r="H3247" s="23" t="n">
        <x:v>62.26</x:v>
      </x:c>
      <x:c r="I3247" s="23" t="n">
        <x:v>60.8</x:v>
      </x:c>
      <x:c r="J3247" s="23" t="n">
        <x:v>50.48</x:v>
      </x:c>
      <x:c r="K3247" s="23" t="n">
        <x:v>52.42</x:v>
      </x:c>
      <x:c r="L3247" s="23" t="n">
        <x:v>46.08</x:v>
      </x:c>
      <x:c r="M3247" s="23" t="n">
        <x:v>48.33</x:v>
      </x:c>
      <x:c r="N3247" s="23" t="n">
        <x:v>46.3</x:v>
      </x:c>
      <x:c r="O3247" s="23" t="n">
        <x:f>IF(COUNTA(C3247:N3247)=0,"",SUM(C3247:N3247))</x:f>
        <x:v>685.163</x:v>
      </x:c>
    </x:row>
    <x:row r="3248">
      <x:c r="A3248" s="21" t="str">
        <x:v>EDENOROD</x:v>
      </x:c>
      <x:c r="B3248" s="21" t="str">
        <x:v>TCOMTRON</x:v>
      </x:c>
      <x:c r="C3248" s="23" t="n">
        <x:v>38.498</x:v>
      </x:c>
      <x:c r="D3248" s="23" t="n">
        <x:v>40.697</x:v>
      </x:c>
      <x:c r="E3248" s="23" t="n">
        <x:v>39.192</x:v>
      </x:c>
      <x:c r="F3248" s="23" t="n">
        <x:v>41.72</x:v>
      </x:c>
      <x:c r="G3248" s="23" t="n">
        <x:v>46.81</x:v>
      </x:c>
      <x:c r="H3248" s="23" t="n">
        <x:v>46.82</x:v>
      </x:c>
      <x:c r="I3248" s="23" t="n">
        <x:v>48.21</x:v>
      </x:c>
      <x:c r="J3248" s="23" t="n">
        <x:v>42.54</x:v>
      </x:c>
      <x:c r="K3248" s="23" t="n">
        <x:v>45.89</x:v>
      </x:c>
      <x:c r="L3248" s="23" t="n">
        <x:v>24.42</x:v>
      </x:c>
      <x:c r="M3248" s="23" t="n">
        <x:v>22.35</x:v>
      </x:c>
      <x:c r="N3248" s="23" t="n">
        <x:v>20.8</x:v>
      </x:c>
      <x:c r="O3248" s="23" t="n">
        <x:f>IF(COUNTA(C3248:N3248)=0,"",SUM(C3248:N3248))</x:f>
        <x:v>457.94700000000006</x:v>
      </x:c>
    </x:row>
    <x:row r="3249">
      <x:c r="A3249" s="21" t="str">
        <x:v>EDENOROD</x:v>
      </x:c>
      <x:c r="B3249" s="21" t="str">
        <x:v>TCOMURON</x:v>
      </x:c>
      <x:c r="C3249" s="23" t="n">
        <x:v>37.113</x:v>
      </x:c>
      <x:c r="D3249" s="23" t="n">
        <x:v>37.507</x:v>
      </x:c>
      <x:c r="E3249" s="23" t="n">
        <x:v>37.081</x:v>
      </x:c>
      <x:c r="F3249" s="23" t="n">
        <x:v>38.74</x:v>
      </x:c>
      <x:c r="G3249" s="23" t="n">
        <x:v>38.92</x:v>
      </x:c>
      <x:c r="H3249" s="23" t="n">
        <x:v>40.83</x:v>
      </x:c>
      <x:c r="I3249" s="23" t="n">
        <x:v>40.49</x:v>
      </x:c>
      <x:c r="J3249" s="23" t="n">
        <x:v>35.47</x:v>
      </x:c>
      <x:c r="K3249" s="23" t="n">
        <x:v>38.2</x:v>
      </x:c>
      <x:c r="L3249" s="23" t="n">
        <x:v>36.03</x:v>
      </x:c>
      <x:c r="M3249" s="23" t="n">
        <x:v>37.05</x:v>
      </x:c>
      <x:c r="N3249" s="23" t="n">
        <x:v>35.77</x:v>
      </x:c>
      <x:c r="O3249" s="23" t="n">
        <x:f>IF(COUNTA(C3249:N3249)=0,"",SUM(C3249:N3249))</x:f>
        <x:v>453.20099999999996</x:v>
      </x:c>
    </x:row>
    <x:row r="3250">
      <x:c r="A3250" s="21" t="str">
        <x:v>EDENOROD</x:v>
      </x:c>
      <x:c r="B3250" s="21" t="str">
        <x:v>TCOMVAON</x:v>
      </x:c>
      <x:c r="C3250" s="23" t="n">
        <x:v>82.52199999999999</x:v>
      </x:c>
      <x:c r="D3250" s="23" t="n">
        <x:v>81.768</x:v>
      </x:c>
      <x:c r="E3250" s="23" t="n">
        <x:v>83.66399999999999</x:v>
      </x:c>
      <x:c r="F3250" s="23" t="n">
        <x:v>92.68</x:v>
      </x:c>
      <x:c r="G3250" s="23" t="n">
        <x:v>98.47</x:v>
      </x:c>
      <x:c r="H3250" s="23" t="n">
        <x:v>103.5</x:v>
      </x:c>
      <x:c r="I3250" s="23" t="n">
        <x:v>103.22</x:v>
      </x:c>
      <x:c r="J3250" s="23" t="n">
        <x:v>88.18</x:v>
      </x:c>
      <x:c r="K3250" s="23" t="n">
        <x:v>99.15</x:v>
      </x:c>
      <x:c r="L3250" s="23" t="n">
        <x:v>91.01</x:v>
      </x:c>
      <x:c r="M3250" s="23" t="n">
        <x:v>83.74</x:v>
      </x:c>
      <x:c r="N3250" s="23" t="n">
        <x:v>73.72</x:v>
      </x:c>
      <x:c r="O3250" s="23" t="n">
        <x:f>IF(COUNTA(C3250:N3250)=0,"",SUM(C3250:N3250))</x:f>
        <x:v>1081.624</x:v>
      </x:c>
    </x:row>
    <x:row r="3251">
      <x:c r="A3251" s="21" t="str">
        <x:v>EDESURCD</x:v>
      </x:c>
      <x:c r="B3251" s="21" t="str">
        <x:v>TCOMVCCN</x:v>
      </x:c>
      <x:c r="C3251" s="23" t="n">
        <x:v>75.798</x:v>
      </x:c>
      <x:c r="D3251" s="23" t="n">
        <x:v>74.274</x:v>
      </x:c>
      <x:c r="E3251" s="23" t="n">
        <x:v>75.912</x:v>
      </x:c>
      <x:c r="F3251" s="23" t="n">
        <x:v>84.65</x:v>
      </x:c>
      <x:c r="G3251" s="23" t="n">
        <x:v>85.91</x:v>
      </x:c>
      <x:c r="H3251" s="23" t="n">
        <x:v>81.04</x:v>
      </x:c>
      <x:c r="I3251" s="23" t="n">
        <x:v>88.84</x:v>
      </x:c>
      <x:c r="J3251" s="23" t="n">
        <x:v>80.25</x:v>
      </x:c>
      <x:c r="K3251" s="23" t="n">
        <x:v>86.88</x:v>
      </x:c>
      <x:c r="L3251" s="23" t="n">
        <x:v>81.08</x:v>
      </x:c>
      <x:c r="M3251" s="23" t="n">
        <x:v>84.57</x:v>
      </x:c>
      <x:c r="N3251" s="23" t="n">
        <x:v>82.61</x:v>
      </x:c>
      <x:c r="O3251" s="23" t="n">
        <x:f>IF(COUNTA(C3251:N3251)=0,"",SUM(C3251:N3251))</x:f>
        <x:v>981.814</x:v>
      </x:c>
    </x:row>
    <x:row r="3252">
      <x:c r="A3252" s="21" t="str">
        <x:v>COESTEXS</x:v>
      </x:c>
      <x:c r="B3252" s="21" t="str">
        <x:v>TCOMVDXN</x:v>
      </x:c>
      <x:c r="C3252" s="23" t="n">
        <x:v>33.038</x:v>
      </x:c>
      <x:c r="D3252" s="23" t="n">
        <x:v>41.631</x:v>
      </x:c>
      <x:c r="E3252" s="23" t="n">
        <x:v>43.83</x:v>
      </x:c>
      <x:c r="F3252" s="23" t="n">
        <x:v>36.31</x:v>
      </x:c>
      <x:c r="G3252" s="23" t="n">
        <x:v>49.5</x:v>
      </x:c>
      <x:c r="H3252" s="23" t="n">
        <x:v>45.19</x:v>
      </x:c>
      <x:c r="I3252" s="23" t="n">
        <x:v>45</x:v>
      </x:c>
      <x:c r="J3252" s="23" t="n">
        <x:v>38.99</x:v>
      </x:c>
      <x:c r="K3252" s="23" t="n">
        <x:v>41.32</x:v>
      </x:c>
      <x:c r="L3252" s="23" t="n">
        <x:v>34.24</x:v>
      </x:c>
      <x:c r="M3252" s="23" t="n">
        <x:v>34.8</x:v>
      </x:c>
      <x:c r="N3252" s="23" t="n">
        <x:v>36.31</x:v>
      </x:c>
      <x:c r="O3252" s="23" t="n">
        <x:f>IF(COUNTA(C3252:N3252)=0,"",SUM(C3252:N3252))</x:f>
        <x:v>480.15900000000005</x:v>
      </x:c>
    </x:row>
    <x:row r="3253">
      <x:c r="A3253" s="21" t="str">
        <x:v>EDESURCD</x:v>
      </x:c>
      <x:c r="B3253" s="21" t="str">
        <x:v>TCOMVICN</x:v>
      </x:c>
      <x:c r="C3253" s="23" t="n">
        <x:v>60.534000000000006</x:v>
      </x:c>
      <x:c r="D3253" s="23" t="n">
        <x:v>58.632000000000005</x:v>
      </x:c>
      <x:c r="E3253" s="23" t="n">
        <x:v>58.014</x:v>
      </x:c>
      <x:c r="F3253" s="23" t="n">
        <x:v>64.35</x:v>
      </x:c>
      <x:c r="G3253" s="23" t="n">
        <x:v>61.45</x:v>
      </x:c>
      <x:c r="H3253" s="23" t="n">
        <x:v>64.86</x:v>
      </x:c>
      <x:c r="I3253" s="23" t="n">
        <x:v>64.92</x:v>
      </x:c>
      <x:c r="J3253" s="23" t="n">
        <x:v>61.58</x:v>
      </x:c>
      <x:c r="K3253" s="23" t="n">
        <x:v>60.33</x:v>
      </x:c>
      <x:c r="L3253" s="23" t="n">
        <x:v>57.46</x:v>
      </x:c>
      <x:c r="M3253" s="23" t="n">
        <x:v>53.34</x:v>
      </x:c>
      <x:c r="N3253" s="23" t="n">
        <x:v>57.06</x:v>
      </x:c>
      <x:c r="O3253" s="23" t="n">
        <x:f>IF(COUNTA(C3253:N3253)=0,"",SUM(C3253:N3253))</x:f>
        <x:v>722.5300000000002</x:v>
      </x:c>
    </x:row>
    <x:row r="3254">
      <x:c r="A3254" s="21" t="str">
        <x:v>ENERSAED</x:v>
      </x:c>
      <x:c r="B3254" s="21" t="str">
        <x:v>TCOMVIEN</x:v>
      </x:c>
      <x:c r="C3254" s="23" t="n">
        <x:v>22.2</x:v>
      </x:c>
      <x:c r="D3254" s="23" t="n">
        <x:v>22.840000000000003</x:v>
      </x:c>
      <x:c r="E3254" s="23" t="n">
        <x:v>24.16</x:v>
      </x:c>
      <x:c r="F3254" s="23" t="n">
        <x:v>24.16</x:v>
      </x:c>
      <x:c r="G3254" s="23" t="n">
        <x:v>26.88</x:v>
      </x:c>
      <x:c r="H3254" s="23" t="n">
        <x:v>27.28</x:v>
      </x:c>
      <x:c r="I3254" s="23" t="n">
        <x:v>24.4</x:v>
      </x:c>
      <x:c r="J3254" s="23" t="n">
        <x:v>26.48</x:v>
      </x:c>
      <x:c r="K3254" s="23" t="n">
        <x:v>25.28</x:v>
      </x:c>
      <x:c r="L3254" s="23" t="n">
        <x:v>23.36</x:v>
      </x:c>
      <x:c r="M3254" s="23" t="n">
        <x:v>22.56</x:v>
      </x:c>
      <x:c r="N3254" s="23" t="n">
        <x:v>23.88</x:v>
      </x:c>
      <x:c r="O3254" s="23" t="n">
        <x:f>IF(COUNTA(C3254:N3254)=0,"",SUM(C3254:N3254))</x:f>
        <x:v>293.47999999999996</x:v>
      </x:c>
    </x:row>
    <x:row r="3255">
      <x:c r="A3255" s="21" t="str">
        <x:v>EDENOROD</x:v>
      </x:c>
      <x:c r="B3255" s="21" t="str">
        <x:v>TCOMVLON</x:v>
      </x:c>
      <x:c r="C3255" s="23" t="n">
        <x:v>47.869</x:v>
      </x:c>
      <x:c r="D3255" s="23" t="n">
        <x:v>49.962</x:v>
      </x:c>
      <x:c r="E3255" s="23" t="n">
        <x:v>48.985</x:v>
      </x:c>
      <x:c r="F3255" s="23" t="n">
        <x:v>52.66</x:v>
      </x:c>
      <x:c r="G3255" s="23" t="n">
        <x:v>52.51</x:v>
      </x:c>
      <x:c r="H3255" s="23" t="n">
        <x:v>61.34</x:v>
      </x:c>
      <x:c r="I3255" s="23" t="n">
        <x:v>63.43</x:v>
      </x:c>
      <x:c r="J3255" s="23" t="n">
        <x:v>51.14</x:v>
      </x:c>
      <x:c r="K3255" s="23" t="n">
        <x:v>57.88</x:v>
      </x:c>
      <x:c r="L3255" s="23" t="n">
        <x:v>52.26</x:v>
      </x:c>
      <x:c r="M3255" s="23" t="n">
        <x:v>53.39</x:v>
      </x:c>
      <x:c r="N3255" s="23" t="n">
        <x:v>46.73</x:v>
      </x:c>
      <x:c r="O3255" s="23" t="n">
        <x:f>IF(COUNTA(C3255:N3255)=0,"",SUM(C3255:N3255))</x:f>
        <x:v>638.1560000000001</x:v>
      </x:c>
    </x:row>
    <x:row r="3256">
      <x:c r="A3256" s="21" t="str">
        <x:v>EDETUCTD</x:v>
      </x:c>
      <x:c r="B3256" s="21" t="str">
        <x:v>TCOMVLTN</x:v>
      </x:c>
      <x:c r="C3256" s="23" t="n">
        <x:v>27.735</x:v>
      </x:c>
      <x:c r="D3256" s="23" t="n">
        <x:v>32.19</x:v>
      </x:c>
      <x:c r="E3256" s="23" t="n">
        <x:v>34.635000000000005</x:v>
      </x:c>
      <x:c r="F3256" s="23" t="n">
        <x:v>33.02</x:v>
      </x:c>
      <x:c r="G3256" s="23" t="n">
        <x:v>37.37</x:v>
      </x:c>
      <x:c r="H3256" s="23" t="n">
        <x:v>39.55</x:v>
      </x:c>
      <x:c r="I3256" s="23" t="n">
        <x:v>31.73</x:v>
      </x:c>
      <x:c r="J3256" s="23" t="n">
        <x:v>30.73</x:v>
      </x:c>
      <x:c r="K3256" s="23" t="n">
        <x:v>30.42</x:v>
      </x:c>
      <x:c r="L3256" s="23" t="n">
        <x:v>29.84</x:v>
      </x:c>
      <x:c r="M3256" s="23" t="n">
        <x:v>28.87</x:v>
      </x:c>
      <x:c r="N3256" s="23" t="n">
        <x:v>28.85</x:v>
      </x:c>
      <x:c r="O3256" s="23" t="n">
        <x:f>IF(COUNTA(C3256:N3256)=0,"",SUM(C3256:N3256))</x:f>
        <x:v>384.94</x:v>
      </x:c>
    </x:row>
    <x:row r="3257">
      <x:c r="A3257" s="21" t="str">
        <x:v>EPECORXD</x:v>
      </x:c>
      <x:c r="B3257" s="21" t="str">
        <x:v>TCOMVMXN</x:v>
      </x:c>
      <x:c r="C3257" s="23" t="n">
        <x:v>28.326999999999998</x:v>
      </x:c>
      <x:c r="D3257" s="23" t="n">
        <x:v>28.917</x:v>
      </x:c>
      <x:c r="E3257" s="23" t="n">
        <x:v>31.051000000000002</x:v>
      </x:c>
      <x:c r="F3257" s="23" t="n">
        <x:v>18.96</x:v>
      </x:c>
      <x:c r="G3257" s="23" t="n">
        <x:v>1.07</x:v>
      </x:c>
      <x:c r="H3257" s="23" t="n">
        <x:v>0.99</x:v>
      </x:c>
      <x:c r="I3257" s="23" t="n">
        <x:v>0.87</x:v>
      </x:c>
      <x:c r="J3257" s="23" t="n">
        <x:v>0.5</x:v>
      </x:c>
      <x:c r="K3257" s="23" t="n">
        <x:v>0.16</x:v>
      </x:c>
      <x:c r="L3257" s="23" t="n">
        <x:v>0</x:v>
      </x:c>
      <x:c r="M3257" s="23" t="n">
        <x:v>0</x:v>
      </x:c>
      <x:c r="N3257" s="23" t="n">
        <x:v>0</x:v>
      </x:c>
      <x:c r="O3257" s="23" t="n">
        <x:f>IF(COUNTA(C3257:N3257)=0,"",SUM(C3257:N3257))</x:f>
        <x:v>110.84499999999998</x:v>
      </x:c>
    </x:row>
    <x:row r="3258">
      <x:c r="A3258" s="21" t="str">
        <x:v>EDENOROD</x:v>
      </x:c>
      <x:c r="B3258" s="21" t="str">
        <x:v>TCOMVPON</x:v>
      </x:c>
      <x:c r="C3258" s="23" t="n">
        <x:v>84.603</x:v>
      </x:c>
      <x:c r="D3258" s="23" t="n">
        <x:v>95.164</x:v>
      </x:c>
      <x:c r="E3258" s="23" t="n">
        <x:v>88.137</x:v>
      </x:c>
      <x:c r="F3258" s="23" t="n">
        <x:v>92.94</x:v>
      </x:c>
      <x:c r="G3258" s="23" t="n">
        <x:v>96.05</x:v>
      </x:c>
      <x:c r="H3258" s="23" t="n">
        <x:v>99.21</x:v>
      </x:c>
      <x:c r="I3258" s="23" t="n">
        <x:v>101.46</x:v>
      </x:c>
      <x:c r="J3258" s="23" t="n">
        <x:v>89.08</x:v>
      </x:c>
      <x:c r="K3258" s="23" t="n">
        <x:v>94.72</x:v>
      </x:c>
      <x:c r="L3258" s="23" t="n">
        <x:v>84.34</x:v>
      </x:c>
      <x:c r="M3258" s="23" t="n">
        <x:v>89.83</x:v>
      </x:c>
      <x:c r="N3258" s="23" t="n">
        <x:v>85.72</x:v>
      </x:c>
      <x:c r="O3258" s="23" t="n">
        <x:f>IF(COUNTA(C3258:N3258)=0,"",SUM(C3258:N3258))</x:f>
        <x:v>1101.2540000000001</x:v>
      </x:c>
    </x:row>
    <x:row r="3259">
      <x:c r="A3259" s="21" t="str">
        <x:v>EPECORXD</x:v>
      </x:c>
      <x:c r="B3259" s="21" t="str">
        <x:v>TCOMVSXN</x:v>
      </x:c>
      <x:c r="C3259" s="23" t="n">
        <x:v>95.046</x:v>
      </x:c>
      <x:c r="D3259" s="23" t="n">
        <x:v>81.74799999999999</x:v>
      </x:c>
      <x:c r="E3259" s="23" t="n">
        <x:v>87.237</x:v>
      </x:c>
      <x:c r="F3259" s="23" t="n">
        <x:v>79.88</x:v>
      </x:c>
      <x:c r="G3259" s="23" t="n">
        <x:v>88.73</x:v>
      </x:c>
      <x:c r="H3259" s="23" t="n">
        <x:v>86.43</x:v>
      </x:c>
      <x:c r="I3259" s="23" t="n">
        <x:v>72.02</x:v>
      </x:c>
      <x:c r="J3259" s="23" t="n">
        <x:v>79.72</x:v>
      </x:c>
      <x:c r="K3259" s="23" t="n">
        <x:v>70.97</x:v>
      </x:c>
      <x:c r="L3259" s="23" t="n">
        <x:v>70.04</x:v>
      </x:c>
      <x:c r="M3259" s="23" t="n">
        <x:v>70.22</x:v>
      </x:c>
      <x:c r="N3259" s="23" t="n">
        <x:v>70.98</x:v>
      </x:c>
      <x:c r="O3259" s="23" t="n">
        <x:f>IF(COUNTA(C3259:N3259)=0,"",SUM(C3259:N3259))</x:f>
        <x:v>953.021</x:v>
      </x:c>
    </x:row>
    <x:row r="3260">
      <x:c r="A3260" s="21" t="str">
        <x:v>CVENADSS</x:v>
      </x:c>
      <x:c r="B3260" s="21" t="str">
        <x:v>TCOMVTSN</x:v>
      </x:c>
      <x:c r="C3260" s="23" t="n">
        <x:v>64.69</x:v>
      </x:c>
      <x:c r="D3260" s="23" t="n">
        <x:v>58.59</x:v>
      </x:c>
      <x:c r="E3260" s="23" t="n">
        <x:v>66.47999999999999</x:v>
      </x:c>
      <x:c r="F3260" s="23" t="n">
        <x:v>70.5</x:v>
      </x:c>
      <x:c r="G3260" s="23" t="n">
        <x:v>72.48</x:v>
      </x:c>
      <x:c r="H3260" s="23" t="n">
        <x:v>70.37</x:v>
      </x:c>
      <x:c r="I3260" s="23" t="n">
        <x:v>65.54</x:v>
      </x:c>
      <x:c r="J3260" s="23" t="n">
        <x:v>67.17</x:v>
      </x:c>
      <x:c r="K3260" s="23" t="n">
        <x:v>68.57</x:v>
      </x:c>
      <x:c r="L3260" s="23" t="n">
        <x:v>60.76</x:v>
      </x:c>
      <x:c r="M3260" s="23" t="n">
        <x:v>55.25</x:v>
      </x:c>
      <x:c r="N3260" s="23" t="n">
        <x:v>55.06</x:v>
      </x:c>
      <x:c r="O3260" s="23" t="n">
        <x:f>IF(COUNTA(C3260:N3260)=0,"",SUM(C3260:N3260))</x:f>
        <x:v>775.46</x:v>
      </x:c>
    </x:row>
    <x:row r="3261">
      <x:c r="A3261" s="21" t="str">
        <x:v>EPESAFSD</x:v>
      </x:c>
      <x:c r="B3261" s="21" t="str">
        <x:v>TCOMWHSN</x:v>
      </x:c>
      <x:c r="C3261" s="23" t="n">
        <x:v>31.588</x:v>
      </x:c>
      <x:c r="D3261" s="23" t="n">
        <x:v>27.397</x:v>
      </x:c>
      <x:c r="E3261" s="23" t="n">
        <x:v>21.98</x:v>
      </x:c>
      <x:c r="F3261" s="23" t="n">
        <x:v>5.79</x:v>
      </x:c>
      <x:c r="G3261" s="23" t="n">
        <x:v>2.58</x:v>
      </x:c>
      <x:c r="H3261" s="23" t="n">
        <x:v>1.05</x:v>
      </x:c>
      <x:c r="I3261" s="23" t="n">
        <x:v>0.91</x:v>
      </x:c>
      <x:c r="J3261" s="23" t="n">
        <x:v>0.93</x:v>
      </x:c>
      <x:c r="K3261" s="23" t="n">
        <x:v>0.91</x:v>
      </x:c>
      <x:c r="L3261" s="23" t="n">
        <x:v>0.78</x:v>
      </x:c>
      <x:c r="M3261" s="23" t="n">
        <x:v>0.84</x:v>
      </x:c>
      <x:c r="N3261" s="23" t="n">
        <x:v>0.82</x:v>
      </x:c>
      <x:c r="O3261" s="23" t="n">
        <x:f>IF(COUNTA(C3261:N3261)=0,"",SUM(C3261:N3261))</x:f>
        <x:v>95.575</x:v>
      </x:c>
    </x:row>
    <x:row r="3262">
      <x:c r="A3262" s="21" t="str">
        <x:v>CZARAT1W</x:v>
      </x:c>
      <x:c r="B3262" s="21" t="str">
        <x:v>TCOMZA1N</x:v>
      </x:c>
      <x:c r="C3262" s="23" t="n">
        <x:v>75.777</x:v>
      </x:c>
      <x:c r="D3262" s="23" t="n">
        <x:v>88.443</x:v>
      </x:c>
      <x:c r="E3262" s="23" t="n">
        <x:v>73.97800000000001</x:v>
      </x:c>
      <x:c r="F3262" s="23" t="n">
        <x:v>75.14</x:v>
      </x:c>
      <x:c r="G3262" s="23" t="n">
        <x:v>68.31</x:v>
      </x:c>
      <x:c r="H3262" s="23" t="n">
        <x:v>85.42</x:v>
      </x:c>
      <x:c r="I3262" s="23" t="n">
        <x:v>85.85</x:v>
      </x:c>
      <x:c r="J3262" s="23" t="n">
        <x:v>55.25</x:v>
      </x:c>
      <x:c r="K3262" s="23" t="n">
        <x:v>88.58</x:v>
      </x:c>
      <x:c r="L3262" s="23" t="n">
        <x:v>71.66</x:v>
      </x:c>
      <x:c r="M3262" s="23" t="n">
        <x:v>79.43</x:v>
      </x:c>
      <x:c r="N3262" s="23" t="n">
        <x:v>70.11</x:v>
      </x:c>
      <x:c r="O3262" s="23" t="n">
        <x:f>IF(COUNTA(C3262:N3262)=0,"",SUM(C3262:N3262))</x:f>
        <x:v>917.948</x:v>
      </x:c>
    </x:row>
    <x:row r="3263">
      <x:c r="A3263" s="21" t="str">
        <x:v>EDENOROD</x:v>
      </x:c>
      <x:c r="B3263" s="21" t="str">
        <x:v>TDAAOION</x:v>
      </x:c>
      <x:c r="C3263" s="23" t="n">
        <x:v>107.145</x:v>
      </x:c>
      <x:c r="D3263" s="23" t="n">
        <x:v>85.664</x:v>
      </x:c>
      <x:c r="E3263" s="23" t="n">
        <x:v>79.332</x:v>
      </x:c>
      <x:c r="F3263" s="23" t="n">
        <x:v>92.2</x:v>
      </x:c>
      <x:c r="G3263" s="23" t="n">
        <x:v>70.51</x:v>
      </x:c>
      <x:c r="H3263" s="23" t="n">
        <x:v>67.74</x:v>
      </x:c>
      <x:c r="I3263" s="23" t="n">
        <x:v>70.64</x:v>
      </x:c>
      <x:c r="J3263" s="23" t="n">
        <x:v>65.32</x:v>
      </x:c>
      <x:c r="K3263" s="23" t="n">
        <x:v>70.77</x:v>
      </x:c>
      <x:c r="L3263" s="23" t="n">
        <x:v>82.25</x:v>
      </x:c>
      <x:c r="M3263" s="23" t="n">
        <x:v>81.53</x:v>
      </x:c>
      <x:c r="N3263" s="23" t="n">
        <x:v>73.67</x:v>
      </x:c>
      <x:c r="O3263" s="23" t="n">
        <x:f>IF(COUNTA(C3263:N3263)=0,"",SUM(C3263:N3263))</x:f>
        <x:v>946.7709999999998</x:v>
      </x:c>
    </x:row>
    <x:row r="3264">
      <x:c r="A3264" s="21" t="str">
        <x:v>EDESURCD</x:v>
      </x:c>
      <x:c r="B3264" s="21" t="str">
        <x:v>TEBARMCN</x:v>
      </x:c>
      <x:c r="C3264" s="23" t="n">
        <x:v>316.32</x:v>
      </x:c>
      <x:c r="D3264" s="23" t="n">
        <x:v>278.88</x:v>
      </x:c>
      <x:c r="E3264" s="23" t="n">
        <x:v>293.28</x:v>
      </x:c>
      <x:c r="F3264" s="23" t="n">
        <x:v>319.2</x:v>
      </x:c>
      <x:c r="G3264" s="23" t="n">
        <x:v>406.56</x:v>
      </x:c>
      <x:c r="H3264" s="23" t="n">
        <x:v>441.12</x:v>
      </x:c>
      <x:c r="I3264" s="23" t="n">
        <x:v>478.08</x:v>
      </x:c>
      <x:c r="J3264" s="23" t="n">
        <x:v>355.68</x:v>
      </x:c>
      <x:c r="K3264" s="23" t="n">
        <x:v>333.12</x:v>
      </x:c>
      <x:c r="L3264" s="23" t="n">
        <x:v>282.72</x:v>
      </x:c>
      <x:c r="M3264" s="23" t="n">
        <x:v>317.28</x:v>
      </x:c>
      <x:c r="N3264" s="23" t="n">
        <x:v>328.8</x:v>
      </x:c>
      <x:c r="O3264" s="23" t="n">
        <x:f>IF(COUNTA(C3264:N3264)=0,"",SUM(C3264:N3264))</x:f>
        <x:v>4151.04</x:v>
      </x:c>
    </x:row>
    <x:row r="3265">
      <x:c r="A3265" s="21" t="str">
        <x:v>EDELARFD</x:v>
      </x:c>
      <x:c r="B3265" s="21" t="str">
        <x:v>TECNCAFN</x:v>
      </x:c>
      <x:c r="C3265" s="23" t="n">
        <x:v>102.432</x:v>
      </x:c>
      <x:c r="D3265" s="23" t="n">
        <x:v>97.296</x:v>
      </x:c>
      <x:c r="E3265" s="23" t="n">
        <x:v>96.672</x:v>
      </x:c>
      <x:c r="F3265" s="23" t="n">
        <x:v>97.49</x:v>
      </x:c>
      <x:c r="G3265" s="23" t="n">
        <x:v>90.29</x:v>
      </x:c>
      <x:c r="H3265" s="23" t="n">
        <x:v>87.45</x:v>
      </x:c>
      <x:c r="I3265" s="23" t="n">
        <x:v>75.65</x:v>
      </x:c>
      <x:c r="J3265" s="23" t="n">
        <x:v>33.26</x:v>
      </x:c>
      <x:c r="K3265" s="23" t="n">
        <x:v>21.31</x:v>
      </x:c>
      <x:c r="L3265" s="23" t="n">
        <x:v>77.24</x:v>
      </x:c>
      <x:c r="M3265" s="23" t="n">
        <x:v>67.97</x:v>
      </x:c>
      <x:c r="N3265" s="23" t="n">
        <x:v>85.2</x:v>
      </x:c>
      <x:c r="O3265" s="23" t="n">
        <x:f>IF(COUNTA(C3265:N3265)=0,"",SUM(C3265:N3265))</x:f>
        <x:v>932.26</x:v>
      </x:c>
    </x:row>
    <x:row r="3266">
      <x:c r="A3266" s="21" t="str">
        <x:v>EDENOROD</x:v>
      </x:c>
      <x:c r="B3266" s="21" t="str">
        <x:v>TECNMION</x:v>
      </x:c>
      <x:c r="C3266" s="23" t="n">
        <x:v>222.34</x:v>
      </x:c>
      <x:c r="D3266" s="23" t="n">
        <x:v>280.378</x:v>
      </x:c>
      <x:c r="E3266" s="23" t="n">
        <x:v>186.569</x:v>
      </x:c>
      <x:c r="F3266" s="23" t="n">
        <x:v>194.66</x:v>
      </x:c>
      <x:c r="G3266" s="23" t="n">
        <x:v>156.59</x:v>
      </x:c>
      <x:c r="H3266" s="23" t="n">
        <x:v>139.73</x:v>
      </x:c>
      <x:c r="I3266" s="23" t="n">
        <x:v>181.21</x:v>
      </x:c>
      <x:c r="J3266" s="23" t="n">
        <x:v>178.82</x:v>
      </x:c>
      <x:c r="K3266" s="23" t="n">
        <x:v>195.38</x:v>
      </x:c>
      <x:c r="L3266" s="23" t="n">
        <x:v>210.85</x:v>
      </x:c>
      <x:c r="M3266" s="23" t="n">
        <x:v>211.6</x:v>
      </x:c>
      <x:c r="N3266" s="23" t="n">
        <x:v>191.48</x:v>
      </x:c>
      <x:c r="O3266" s="23" t="n">
        <x:f>IF(COUNTA(C3266:N3266)=0,"",SUM(C3266:N3266))</x:f>
        <x:v>2349.6069999999995</x:v>
      </x:c>
    </x:row>
    <x:row r="3267">
      <x:c r="A3267" s="21" t="str">
        <x:v>EDENOROD</x:v>
      </x:c>
      <x:c r="B3267" s="21" t="str">
        <x:v>TECNMOON</x:v>
      </x:c>
      <x:c r="C3267" s="23" t="n">
        <x:v>124.231</x:v>
      </x:c>
      <x:c r="D3267" s="23" t="n">
        <x:v>126.46</x:v>
      </x:c>
      <x:c r="E3267" s="23" t="n">
        <x:v>114.649</x:v>
      </x:c>
      <x:c r="F3267" s="23" t="n">
        <x:v>123.41</x:v>
      </x:c>
      <x:c r="G3267" s="23" t="n">
        <x:v>123.78</x:v>
      </x:c>
      <x:c r="H3267" s="23" t="n">
        <x:v>123.52</x:v>
      </x:c>
      <x:c r="I3267" s="23" t="n">
        <x:v>75.51</x:v>
      </x:c>
      <x:c r="J3267" s="23" t="n">
        <x:v>127.4</x:v>
      </x:c>
      <x:c r="K3267" s="23" t="n">
        <x:v>124.71</x:v>
      </x:c>
      <x:c r="L3267" s="23" t="n">
        <x:v>128.94</x:v>
      </x:c>
      <x:c r="M3267" s="23" t="n">
        <x:v>139.51</x:v>
      </x:c>
      <x:c r="N3267" s="23" t="n">
        <x:v>116.28</x:v>
      </x:c>
      <x:c r="O3267" s="23" t="n">
        <x:f>IF(COUNTA(C3267:N3267)=0,"",SUM(C3267:N3267))</x:f>
        <x:v>1448.3999999999999</x:v>
      </x:c>
    </x:row>
    <x:row r="3268">
      <x:c r="A3268" s="21" t="str">
        <x:v>EDENOROD</x:v>
      </x:c>
      <x:c r="B3268" s="21" t="str">
        <x:v>TECNPPON</x:v>
      </x:c>
      <x:c r="C3268" s="23" t="n">
        <x:v>543</x:v>
      </x:c>
      <x:c r="D3268" s="23" t="n">
        <x:v>519.327</x:v>
      </x:c>
      <x:c r="E3268" s="23" t="n">
        <x:v>510.72799999999995</x:v>
      </x:c>
      <x:c r="F3268" s="23" t="n">
        <x:v>584.92</x:v>
      </x:c>
      <x:c r="G3268" s="23" t="n">
        <x:v>401.42</x:v>
      </x:c>
      <x:c r="H3268" s="23" t="n">
        <x:v>514.59</x:v>
      </x:c>
      <x:c r="I3268" s="23" t="n">
        <x:v>644.32</x:v>
      </x:c>
      <x:c r="J3268" s="23" t="n">
        <x:v>578.29</x:v>
      </x:c>
      <x:c r="K3268" s="23" t="n">
        <x:v>599.65</x:v>
      </x:c>
      <x:c r="L3268" s="23" t="n">
        <x:v>560.73</x:v>
      </x:c>
      <x:c r="M3268" s="23" t="n">
        <x:v>568.29</x:v>
      </x:c>
      <x:c r="N3268" s="23" t="n">
        <x:v>535.07</x:v>
      </x:c>
      <x:c r="O3268" s="23" t="n">
        <x:f>IF(COUNTA(C3268:N3268)=0,"",SUM(C3268:N3268))</x:f>
        <x:v>6560.335</x:v>
      </x:c>
    </x:row>
    <x:row r="3269">
      <x:c r="A3269" s="21" t="str">
        <x:v>EDESALDD</x:v>
      </x:c>
      <x:c r="B3269" s="21" t="str">
        <x:v>TECNSLDN</x:v>
      </x:c>
      <x:c r="C3269" s="23" t="n">
        <x:v>226.5</x:v>
      </x:c>
      <x:c r="D3269" s="23" t="n">
        <x:v>237</x:v>
      </x:c>
      <x:c r="E3269" s="23" t="n">
        <x:v>225</x:v>
      </x:c>
      <x:c r="F3269" s="23" t="n">
        <x:v>196.5</x:v>
      </x:c>
      <x:c r="G3269" s="23" t="n">
        <x:v>165</x:v>
      </x:c>
      <x:c r="H3269" s="23" t="n">
        <x:v>163.5</x:v>
      </x:c>
      <x:c r="I3269" s="23" t="n">
        <x:v>162</x:v>
      </x:c>
      <x:c r="J3269" s="23" t="n">
        <x:v>205.5</x:v>
      </x:c>
      <x:c r="K3269" s="23" t="n">
        <x:v>208.5</x:v>
      </x:c>
      <x:c r="L3269" s="23" t="n">
        <x:v>207</x:v>
      </x:c>
      <x:c r="M3269" s="23" t="n">
        <x:v>213</x:v>
      </x:c>
      <x:c r="N3269" s="23" t="n">
        <x:v>213</x:v>
      </x:c>
      <x:c r="O3269" s="23" t="n">
        <x:f>IF(COUNTA(C3269:N3269)=0,"",SUM(C3269:N3269))</x:f>
        <x:v>2422.5</x:v>
      </x:c>
    </x:row>
    <x:row r="3270">
      <x:c r="A3270" s="21" t="str">
        <x:v>ENERSAED</x:v>
      </x:c>
      <x:c r="B3270" s="21" t="str">
        <x:v>TECOCDEN</x:v>
      </x:c>
      <x:c r="C3270" s="23" t="n">
        <x:v>69.36</x:v>
      </x:c>
      <x:c r="D3270" s="23" t="n">
        <x:v>70.48</x:v>
      </x:c>
      <x:c r="E3270" s="23" t="n">
        <x:v>75.92</x:v>
      </x:c>
      <x:c r="F3270" s="23" t="n">
        <x:v>75.36</x:v>
      </x:c>
      <x:c r="G3270" s="23" t="n">
        <x:v>85.36</x:v>
      </x:c>
      <x:c r="H3270" s="23" t="n">
        <x:v>76.8</x:v>
      </x:c>
      <x:c r="I3270" s="23" t="n">
        <x:v>68.96</x:v>
      </x:c>
      <x:c r="J3270" s="23" t="n">
        <x:v>73.52</x:v>
      </x:c>
      <x:c r="K3270" s="23" t="n">
        <x:v>67.28</x:v>
      </x:c>
      <x:c r="L3270" s="23" t="n">
        <x:v>66.72</x:v>
      </x:c>
      <x:c r="M3270" s="23" t="n">
        <x:v>63.6</x:v>
      </x:c>
      <x:c r="N3270" s="23" t="n">
        <x:v>65.6</x:v>
      </x:c>
      <x:c r="O3270" s="23" t="n">
        <x:f>IF(COUNTA(C3270:N3270)=0,"",SUM(C3270:N3270))</x:f>
        <x:v>858.96</x:v>
      </x:c>
    </x:row>
    <x:row r="3271">
      <x:c r="A3271" s="21" t="str">
        <x:v>CEOSCOEW</x:v>
      </x:c>
      <x:c r="B3271" s="21" t="str">
        <x:v>TECOCOEN</x:v>
      </x:c>
      <x:c r="C3271" s="23" t="n">
        <x:v>77.783</x:v>
      </x:c>
      <x:c r="D3271" s="23" t="n">
        <x:v>81.47800000000001</x:v>
      </x:c>
      <x:c r="E3271" s="23" t="n">
        <x:v>87.213</x:v>
      </x:c>
      <x:c r="F3271" s="23" t="n">
        <x:v>87.11</x:v>
      </x:c>
      <x:c r="G3271" s="23" t="n">
        <x:v>95.57</x:v>
      </x:c>
      <x:c r="H3271" s="23" t="n">
        <x:v>97.7</x:v>
      </x:c>
      <x:c r="I3271" s="23" t="n">
        <x:v>90.47</x:v>
      </x:c>
      <x:c r="J3271" s="23" t="n">
        <x:v>97.19</x:v>
      </x:c>
      <x:c r="K3271" s="23" t="n">
        <x:v>91.13</x:v>
      </x:c>
      <x:c r="L3271" s="23" t="n">
        <x:v>82.36</x:v>
      </x:c>
      <x:c r="M3271" s="23" t="n">
        <x:v>77.96</x:v>
      </x:c>
      <x:c r="N3271" s="23" t="n">
        <x:v>77.31</x:v>
      </x:c>
      <x:c r="O3271" s="23" t="n">
        <x:f>IF(COUNTA(C3271:N3271)=0,"",SUM(C3271:N3271))</x:f>
        <x:v>1043.2740000000001</x:v>
      </x:c>
    </x:row>
    <x:row r="3272">
      <x:c r="A3272" s="21" t="str">
        <x:v>ENERSAED</x:v>
      </x:c>
      <x:c r="B3272" s="21" t="str">
        <x:v>TECOEREN</x:v>
      </x:c>
      <x:c r="C3272" s="23" t="n">
        <x:v>98.88000000000001</x:v>
      </x:c>
      <x:c r="D3272" s="23" t="n">
        <x:v>98.88000000000001</x:v>
      </x:c>
      <x:c r="E3272" s="23" t="n">
        <x:v>104.64</x:v>
      </x:c>
      <x:c r="F3272" s="23" t="n">
        <x:v>101.76</x:v>
      </x:c>
      <x:c r="G3272" s="23" t="n">
        <x:v>115.2</x:v>
      </x:c>
      <x:c r="H3272" s="23" t="n">
        <x:v>118.08</x:v>
      </x:c>
      <x:c r="I3272" s="23" t="n">
        <x:v>105.6</x:v>
      </x:c>
      <x:c r="J3272" s="23" t="n">
        <x:v>111.36</x:v>
      </x:c>
      <x:c r="K3272" s="23" t="n">
        <x:v>96</x:v>
      </x:c>
      <x:c r="L3272" s="23" t="n">
        <x:v>95.04</x:v>
      </x:c>
      <x:c r="M3272" s="23" t="n">
        <x:v>92.16</x:v>
      </x:c>
      <x:c r="N3272" s="23" t="n">
        <x:v>93.12</x:v>
      </x:c>
      <x:c r="O3272" s="23" t="n">
        <x:f>IF(COUNTA(C3272:N3272)=0,"",SUM(C3272:N3272))</x:f>
        <x:v>1230.7200000000003</x:v>
      </x:c>
    </x:row>
    <x:row r="3273">
      <x:c r="A3273" s="21" t="str">
        <x:v>EDESAEGD</x:v>
      </x:c>
      <x:c r="B3273" s="21" t="str">
        <x:v>TECOINGN</x:v>
      </x:c>
      <x:c r="C3273" s="23" t="n">
        <x:v>109.56</x:v>
      </x:c>
      <x:c r="D3273" s="23" t="n">
        <x:v>106.44</x:v>
      </x:c>
      <x:c r="E3273" s="23" t="n">
        <x:v>120.36000000000001</x:v>
      </x:c>
      <x:c r="F3273" s="23" t="n">
        <x:v>124.56</x:v>
      </x:c>
      <x:c r="G3273" s="23" t="n">
        <x:v>138</x:v>
      </x:c>
      <x:c r="H3273" s="23" t="n">
        <x:v>133.68</x:v>
      </x:c>
      <x:c r="I3273" s="23" t="n">
        <x:v>125.64</x:v>
      </x:c>
      <x:c r="J3273" s="23" t="n">
        <x:v>123.96</x:v>
      </x:c>
      <x:c r="K3273" s="23" t="n">
        <x:v>106.68</x:v>
      </x:c>
      <x:c r="L3273" s="23" t="n">
        <x:v>104.88</x:v>
      </x:c>
      <x:c r="M3273" s="23" t="n">
        <x:v>98.88</x:v>
      </x:c>
      <x:c r="N3273" s="23" t="n">
        <x:v>103.08</x:v>
      </x:c>
      <x:c r="O3273" s="23" t="n">
        <x:f>IF(COUNTA(C3273:N3273)=0,"",SUM(C3273:N3273))</x:f>
        <x:v>1395.7200000000003</x:v>
      </x:c>
    </x:row>
    <x:row r="3274">
      <x:c r="A3274" s="21" t="str">
        <x:v>EDELARFD</x:v>
      </x:c>
      <x:c r="B3274" s="21" t="str">
        <x:v>TECOLRFN</x:v>
      </x:c>
      <x:c r="C3274" s="23" t="n">
        <x:v>199.584</x:v>
      </x:c>
      <x:c r="D3274" s="23" t="n">
        <x:v>217.872</x:v>
      </x:c>
      <x:c r="E3274" s="23" t="n">
        <x:v>188.352</x:v>
      </x:c>
      <x:c r="F3274" s="23" t="n">
        <x:v>165.74</x:v>
      </x:c>
      <x:c r="G3274" s="23" t="n">
        <x:v>104.69</x:v>
      </x:c>
      <x:c r="H3274" s="23" t="n">
        <x:v>137.67</x:v>
      </x:c>
      <x:c r="I3274" s="23" t="n">
        <x:v>132.92</x:v>
      </x:c>
      <x:c r="J3274" s="23" t="n">
        <x:v>198.43</x:v>
      </x:c>
      <x:c r="K3274" s="23" t="n">
        <x:v>202.32</x:v>
      </x:c>
      <x:c r="L3274" s="23" t="n">
        <x:v>153.07</x:v>
      </x:c>
      <x:c r="M3274" s="23" t="n">
        <x:v>150.62</x:v>
      </x:c>
      <x:c r="N3274" s="23" t="n">
        <x:v>205.34</x:v>
      </x:c>
      <x:c r="O3274" s="23" t="n">
        <x:f>IF(COUNTA(C3274:N3274)=0,"",SUM(C3274:N3274))</x:f>
        <x:v>2056.608</x:v>
      </x:c>
    </x:row>
    <x:row r="3275">
      <x:c r="A3275" s="21" t="str">
        <x:v>ENERSAED</x:v>
      </x:c>
      <x:c r="B3275" s="21" t="str">
        <x:v>TECOPAEN</x:v>
      </x:c>
      <x:c r="C3275" s="23" t="n">
        <x:v>27.6</x:v>
      </x:c>
      <x:c r="D3275" s="23" t="n">
        <x:v>26</x:v>
      </x:c>
      <x:c r="E3275" s="23" t="n">
        <x:v>29.3</x:v>
      </x:c>
      <x:c r="F3275" s="23" t="n">
        <x:v>32.3</x:v>
      </x:c>
      <x:c r="G3275" s="23" t="n">
        <x:v>44</x:v>
      </x:c>
      <x:c r="H3275" s="23" t="n">
        <x:v>43.2</x:v>
      </x:c>
      <x:c r="I3275" s="23" t="n">
        <x:v>35.5</x:v>
      </x:c>
      <x:c r="J3275" s="23" t="n">
        <x:v>36.6</x:v>
      </x:c>
      <x:c r="K3275" s="23" t="n">
        <x:v>26.9</x:v>
      </x:c>
      <x:c r="L3275" s="23" t="n">
        <x:v>30.4</x:v>
      </x:c>
      <x:c r="M3275" s="23" t="n">
        <x:v>35.3</x:v>
      </x:c>
      <x:c r="N3275" s="23" t="n">
        <x:v>40.1</x:v>
      </x:c>
      <x:c r="O3275" s="23" t="n">
        <x:f>IF(COUNTA(C3275:N3275)=0,"",SUM(C3275:N3275))</x:f>
        <x:v>407.2</x:v>
      </x:c>
    </x:row>
    <x:row r="3276">
      <x:c r="A3276" s="21" t="str">
        <x:v>EDESASAD</x:v>
      </x:c>
      <x:c r="B3276" s="21" t="str">
        <x:v>TECOSAAN</x:v>
      </x:c>
      <x:c r="C3276" s="23" t="n">
        <x:v>63.966</x:v>
      </x:c>
      <x:c r="D3276" s="23" t="n">
        <x:v>66.374</x:v>
      </x:c>
      <x:c r="E3276" s="23" t="n">
        <x:v>66.522</x:v>
      </x:c>
      <x:c r="F3276" s="23" t="n">
        <x:v>69.62</x:v>
      </x:c>
      <x:c r="G3276" s="23" t="n">
        <x:v>74.67</x:v>
      </x:c>
      <x:c r="H3276" s="23" t="n">
        <x:v>75.33</x:v>
      </x:c>
      <x:c r="I3276" s="23" t="n">
        <x:v>71.1</x:v>
      </x:c>
      <x:c r="J3276" s="23" t="n">
        <x:v>76.2</x:v>
      </x:c>
      <x:c r="K3276" s="23" t="n">
        <x:v>70.94</x:v>
      </x:c>
      <x:c r="L3276" s="23" t="n">
        <x:v>68.94</x:v>
      </x:c>
      <x:c r="M3276" s="23" t="n">
        <x:v>66.97</x:v>
      </x:c>
      <x:c r="N3276" s="23" t="n">
        <x:v>70.54</x:v>
      </x:c>
      <x:c r="O3276" s="23" t="n">
        <x:f>IF(COUNTA(C3276:N3276)=0,"",SUM(C3276:N3276))</x:f>
        <x:v>841.172</x:v>
      </x:c>
    </x:row>
    <x:row r="3277">
      <x:c r="A3277" s="21" t="str">
        <x:v>EDECATKD</x:v>
      </x:c>
      <x:c r="B3277" s="21" t="str">
        <x:v>TECOSFKN</x:v>
      </x:c>
      <x:c r="C3277" s="23" t="n">
        <x:v>87.462</x:v>
      </x:c>
      <x:c r="D3277" s="23" t="n">
        <x:v>89.031</x:v>
      </x:c>
      <x:c r="E3277" s="23" t="n">
        <x:v>97.055</x:v>
      </x:c>
      <x:c r="F3277" s="23" t="n">
        <x:v>97.25</x:v>
      </x:c>
      <x:c r="G3277" s="23" t="n">
        <x:v>103.26</x:v>
      </x:c>
      <x:c r="H3277" s="23" t="n">
        <x:v>109.5</x:v>
      </x:c>
      <x:c r="I3277" s="23" t="n">
        <x:v>100.49</x:v>
      </x:c>
      <x:c r="J3277" s="23" t="n">
        <x:v>105.73</x:v>
      </x:c>
      <x:c r="K3277" s="23" t="n">
        <x:v>93.03</x:v>
      </x:c>
      <x:c r="L3277" s="23" t="n">
        <x:v>87.83</x:v>
      </x:c>
      <x:c r="M3277" s="23" t="n">
        <x:v>85.46</x:v>
      </x:c>
      <x:c r="N3277" s="23" t="n">
        <x:v>85.26</x:v>
      </x:c>
      <x:c r="O3277" s="23" t="n">
        <x:f>IF(COUNTA(C3277:N3277)=0,"",SUM(C3277:N3277))</x:f>
        <x:v>1141.358</x:v>
      </x:c>
    </x:row>
    <x:row r="3278">
      <x:c r="A3278" s="21" t="str">
        <x:v>EJUESAYD</x:v>
      </x:c>
      <x:c r="B3278" s="21" t="str">
        <x:v>TECOSSYN</x:v>
      </x:c>
      <x:c r="C3278" s="23" t="n">
        <x:v>100.024</x:v>
      </x:c>
      <x:c r="D3278" s="23" t="n">
        <x:v>102.97</x:v>
      </x:c>
      <x:c r="E3278" s="23" t="n">
        <x:v>107.30499999999999</x:v>
      </x:c>
      <x:c r="F3278" s="23" t="n">
        <x:v>105.42</x:v>
      </x:c>
      <x:c r="G3278" s="23" t="n">
        <x:v>112.62</x:v>
      </x:c>
      <x:c r="H3278" s="23" t="n">
        <x:v>113.1</x:v>
      </x:c>
      <x:c r="I3278" s="23" t="n">
        <x:v>105.79</x:v>
      </x:c>
      <x:c r="J3278" s="23" t="n">
        <x:v>110.17</x:v>
      </x:c>
      <x:c r="K3278" s="23" t="n">
        <x:v>99.93</x:v>
      </x:c>
      <x:c r="L3278" s="23" t="n">
        <x:v>93.32</x:v>
      </x:c>
      <x:c r="M3278" s="23" t="n">
        <x:v>90.7</x:v>
      </x:c>
      <x:c r="N3278" s="23" t="n">
        <x:v>92.7</x:v>
      </x:c>
      <x:c r="O3278" s="23" t="n">
        <x:f>IF(COUNTA(C3278:N3278)=0,"",SUM(C3278:N3278))</x:f>
        <x:v>1234.049</x:v>
      </x:c>
    </x:row>
    <x:row r="3279">
      <x:c r="A3279" s="21" t="str">
        <x:v>EDESASAD</x:v>
      </x:c>
      <x:c r="B3279" s="21" t="str">
        <x:v>TECOZAAN</x:v>
      </x:c>
      <x:c r="C3279" s="23" t="n">
        <x:v>45.153</x:v>
      </x:c>
      <x:c r="D3279" s="23" t="n">
        <x:v>46.891</x:v>
      </x:c>
      <x:c r="E3279" s="23" t="n">
        <x:v>49.01</x:v>
      </x:c>
      <x:c r="F3279" s="23" t="n">
        <x:v>50.41</x:v>
      </x:c>
      <x:c r="G3279" s="23" t="n">
        <x:v>56.72</x:v>
      </x:c>
      <x:c r="H3279" s="23" t="n">
        <x:v>53.42</x:v>
      </x:c>
      <x:c r="I3279" s="23" t="n">
        <x:v>50.53</x:v>
      </x:c>
      <x:c r="J3279" s="23" t="n">
        <x:v>51.57</x:v>
      </x:c>
      <x:c r="K3279" s="23" t="n">
        <x:v>50.38</x:v>
      </x:c>
      <x:c r="L3279" s="23" t="n">
        <x:v>50.95</x:v>
      </x:c>
      <x:c r="M3279" s="23" t="n">
        <x:v>49.11</x:v>
      </x:c>
      <x:c r="N3279" s="23" t="n">
        <x:v>52.09</x:v>
      </x:c>
      <x:c r="O3279" s="23" t="n">
        <x:f>IF(COUNTA(C3279:N3279)=0,"",SUM(C3279:N3279))</x:f>
        <x:v>606.234</x:v>
      </x:c>
    </x:row>
    <x:row r="3280">
      <x:c r="A3280" s="21" t="str">
        <x:v>EDELAPID</x:v>
      </x:c>
      <x:c r="B3280" s="21" t="str">
        <x:v>TECPBEIN</x:v>
      </x:c>
      <x:c r="C3280" s="23"/>
      <x:c r="D3280" s="23"/>
      <x:c r="E3280" s="23"/>
      <x:c r="F3280" s="23" t="n">
        <x:v>161.57</x:v>
      </x:c>
      <x:c r="G3280" s="23" t="n">
        <x:v>187.2</x:v>
      </x:c>
      <x:c r="H3280" s="23" t="n">
        <x:v>181.87</x:v>
      </x:c>
      <x:c r="I3280" s="23" t="n">
        <x:v>161.71</x:v>
      </x:c>
      <x:c r="J3280" s="23" t="n">
        <x:v>176.12</x:v>
      </x:c>
      <x:c r="K3280" s="23" t="n">
        <x:v>166.82</x:v>
      </x:c>
      <x:c r="L3280" s="23" t="n">
        <x:v>183.56</x:v>
      </x:c>
      <x:c r="M3280" s="23" t="n">
        <x:v>185.19</x:v>
      </x:c>
      <x:c r="N3280" s="23" t="n">
        <x:v>189.14</x:v>
      </x:c>
      <x:c r="O3280" s="23" t="n">
        <x:f>IF(COUNTA(C3280:N3280)=0,"",SUM(C3280:N3280))</x:f>
        <x:v>1593.1799999999998</x:v>
      </x:c>
    </x:row>
    <x:row r="3281">
      <x:c r="A3281" s="21" t="str">
        <x:v>EDENOROD</x:v>
      </x:c>
      <x:c r="B3281" s="21" t="str">
        <x:v>TELEADON</x:v>
      </x:c>
      <x:c r="C3281" s="23" t="n">
        <x:v>527.0169999999999</x:v>
      </x:c>
      <x:c r="D3281" s="23" t="n">
        <x:v>526.944</x:v>
      </x:c>
      <x:c r="E3281" s="23" t="n">
        <x:v>534.446</x:v>
      </x:c>
      <x:c r="F3281" s="23" t="n">
        <x:v>546.9</x:v>
      </x:c>
      <x:c r="G3281" s="23" t="n">
        <x:v>573.89</x:v>
      </x:c>
      <x:c r="H3281" s="23" t="n">
        <x:v>616.02</x:v>
      </x:c>
      <x:c r="I3281" s="23" t="n">
        <x:v>617.52</x:v>
      </x:c>
      <x:c r="J3281" s="23" t="n">
        <x:v>530.69</x:v>
      </x:c>
      <x:c r="K3281" s="23" t="n">
        <x:v>541.56</x:v>
      </x:c>
      <x:c r="L3281" s="23" t="n">
        <x:v>498.22</x:v>
      </x:c>
      <x:c r="M3281" s="23" t="n">
        <x:v>509.93</x:v>
      </x:c>
      <x:c r="N3281" s="23" t="n">
        <x:v>509.23</x:v>
      </x:c>
      <x:c r="O3281" s="23" t="n">
        <x:f>IF(COUNTA(C3281:N3281)=0,"",SUM(C3281:N3281))</x:f>
        <x:v>6532.367</x:v>
      </x:c>
    </x:row>
    <x:row r="3282">
      <x:c r="A3282" s="21" t="str">
        <x:v>EDENOROD</x:v>
      </x:c>
      <x:c r="B3282" s="21" t="str">
        <x:v>TELEAFON</x:v>
      </x:c>
      <x:c r="C3282" s="23" t="n">
        <x:v>224.99</x:v>
      </x:c>
      <x:c r="D3282" s="23" t="n">
        <x:v>239.32899999999998</x:v>
      </x:c>
      <x:c r="E3282" s="23" t="n">
        <x:v>248.814</x:v>
      </x:c>
      <x:c r="F3282" s="23" t="n">
        <x:v>258.52</x:v>
      </x:c>
      <x:c r="G3282" s="23" t="n">
        <x:v>247.2</x:v>
      </x:c>
      <x:c r="H3282" s="23" t="n">
        <x:v>268.15</x:v>
      </x:c>
      <x:c r="I3282" s="23" t="n">
        <x:v>267.33</x:v>
      </x:c>
      <x:c r="J3282" s="23" t="n">
        <x:v>242.17</x:v>
      </x:c>
      <x:c r="K3282" s="23" t="n">
        <x:v>240.03</x:v>
      </x:c>
      <x:c r="L3282" s="23" t="n">
        <x:v>216.74</x:v>
      </x:c>
      <x:c r="M3282" s="23" t="n">
        <x:v>223.93</x:v>
      </x:c>
      <x:c r="N3282" s="23" t="n">
        <x:v>211.68</x:v>
      </x:c>
      <x:c r="O3282" s="23" t="n">
        <x:f>IF(COUNTA(C3282:N3282)=0,"",SUM(C3282:N3282))</x:f>
        <x:v>2888.883</x:v>
      </x:c>
    </x:row>
    <x:row r="3283">
      <x:c r="A3283" s="21" t="str"/>
      <x:c r="B3283" s="21" t="str">
        <x:v>TELEAGON</x:v>
      </x:c>
      <x:c r="C3283" s="23"/>
      <x:c r="D3283" s="23"/>
      <x:c r="E3283" s="23"/>
      <x:c r="F3283" s="23"/>
      <x:c r="G3283" s="23"/>
      <x:c r="H3283" s="23"/>
      <x:c r="I3283" s="23"/>
      <x:c r="J3283" s="23"/>
      <x:c r="K3283" s="23"/>
      <x:c r="L3283" s="23"/>
      <x:c r="M3283" s="23"/>
      <x:c r="N3283" s="23"/>
      <x:c r="O3283" s="23" t="str">
        <x:f>IF(COUNTA(C3283:N3283)=0,"",SUM(C3283:N3283))</x:f>
      </x:c>
    </x:row>
    <x:row r="3284">
      <x:c r="A3284" s="21" t="str">
        <x:v>EDESAEGD</x:v>
      </x:c>
      <x:c r="B3284" s="21" t="str">
        <x:v>TELEANGN</x:v>
      </x:c>
      <x:c r="C3284" s="23" t="n">
        <x:v>17.315</x:v>
      </x:c>
      <x:c r="D3284" s="23" t="n">
        <x:v>17.21</x:v>
      </x:c>
      <x:c r="E3284" s="23" t="n">
        <x:v>16.68</x:v>
      </x:c>
      <x:c r="F3284" s="23" t="n">
        <x:v>16.34</x:v>
      </x:c>
      <x:c r="G3284" s="23" t="n">
        <x:v>15.95</x:v>
      </x:c>
      <x:c r="H3284" s="23" t="n">
        <x:v>16.6</x:v>
      </x:c>
      <x:c r="I3284" s="23" t="n">
        <x:v>15.73</x:v>
      </x:c>
      <x:c r="J3284" s="23" t="n">
        <x:v>14.67</x:v>
      </x:c>
      <x:c r="K3284" s="23" t="n">
        <x:v>11.74</x:v>
      </x:c>
      <x:c r="L3284" s="23" t="n">
        <x:v>10.96</x:v>
      </x:c>
      <x:c r="M3284" s="23" t="n">
        <x:v>10.23</x:v>
      </x:c>
      <x:c r="N3284" s="23" t="n">
        <x:v>10.73</x:v>
      </x:c>
      <x:c r="O3284" s="23" t="n">
        <x:f>IF(COUNTA(C3284:N3284)=0,"",SUM(C3284:N3284))</x:f>
        <x:v>174.155</x:v>
      </x:c>
    </x:row>
    <x:row r="3285">
      <x:c r="A3285" s="21" t="str">
        <x:v>EDENOROD</x:v>
      </x:c>
      <x:c r="B3285" s="21" t="str">
        <x:v>TELECAON</x:v>
      </x:c>
      <x:c r="C3285" s="23" t="n">
        <x:v>108.772</x:v>
      </x:c>
      <x:c r="D3285" s="23" t="n">
        <x:v>112.366</x:v>
      </x:c>
      <x:c r="E3285" s="23" t="n">
        <x:v>115.167</x:v>
      </x:c>
      <x:c r="F3285" s="23" t="n">
        <x:v>122.96</x:v>
      </x:c>
      <x:c r="G3285" s="23" t="n">
        <x:v>129.73</x:v>
      </x:c>
      <x:c r="H3285" s="23" t="n">
        <x:v>133.27</x:v>
      </x:c>
      <x:c r="I3285" s="23" t="n">
        <x:v>133.2</x:v>
      </x:c>
      <x:c r="J3285" s="23" t="n">
        <x:v>116.19</x:v>
      </x:c>
      <x:c r="K3285" s="23" t="n">
        <x:v>126.02</x:v>
      </x:c>
      <x:c r="L3285" s="23" t="n">
        <x:v>109.75</x:v>
      </x:c>
      <x:c r="M3285" s="23" t="n">
        <x:v>111.72</x:v>
      </x:c>
      <x:c r="N3285" s="23" t="n">
        <x:v>105.7</x:v>
      </x:c>
      <x:c r="O3285" s="23" t="n">
        <x:f>IF(COUNTA(C3285:N3285)=0,"",SUM(C3285:N3285))</x:f>
        <x:v>1424.845</x:v>
      </x:c>
    </x:row>
    <x:row r="3286">
      <x:c r="A3286" s="21" t="str">
        <x:v>EDESURCD</x:v>
      </x:c>
      <x:c r="B3286" s="21" t="str">
        <x:v>TELECHCN</x:v>
      </x:c>
      <x:c r="C3286" s="23" t="n">
        <x:v>2.88</x:v>
      </x:c>
      <x:c r="D3286" s="23" t="n">
        <x:v>2.4</x:v>
      </x:c>
      <x:c r="E3286" s="23" t="n">
        <x:v>2.64</x:v>
      </x:c>
      <x:c r="F3286" s="23" t="n">
        <x:v>2.4</x:v>
      </x:c>
      <x:c r="G3286" s="23" t="n">
        <x:v>2.4</x:v>
      </x:c>
      <x:c r="H3286" s="23" t="n">
        <x:v>2.64</x:v>
      </x:c>
      <x:c r="I3286" s="23" t="n">
        <x:v>2.64</x:v>
      </x:c>
      <x:c r="J3286" s="23"/>
      <x:c r="K3286" s="23"/>
      <x:c r="L3286" s="23"/>
      <x:c r="M3286" s="23"/>
      <x:c r="N3286" s="23"/>
      <x:c r="O3286" s="23" t="n">
        <x:f>IF(COUNTA(C3286:N3286)=0,"",SUM(C3286:N3286))</x:f>
        <x:v>18</x:v>
      </x:c>
    </x:row>
    <x:row r="3287">
      <x:c r="A3287" s="21" t="str">
        <x:v>EDENOROD</x:v>
      </x:c>
      <x:c r="B3287" s="21" t="str">
        <x:v>TELECOON</x:v>
      </x:c>
      <x:c r="C3287" s="23" t="n">
        <x:v>196.20800000000003</x:v>
      </x:c>
      <x:c r="D3287" s="23" t="n">
        <x:v>212.32299999999998</x:v>
      </x:c>
      <x:c r="E3287" s="23" t="n">
        <x:v>214.629</x:v>
      </x:c>
      <x:c r="F3287" s="23" t="n">
        <x:v>220.87</x:v>
      </x:c>
      <x:c r="G3287" s="23" t="n">
        <x:v>229.86</x:v>
      </x:c>
      <x:c r="H3287" s="23" t="n">
        <x:v>250.49</x:v>
      </x:c>
      <x:c r="I3287" s="23" t="n">
        <x:v>238.67</x:v>
      </x:c>
      <x:c r="J3287" s="23" t="n">
        <x:v>206.22</x:v>
      </x:c>
      <x:c r="K3287" s="23" t="n">
        <x:v>221.49</x:v>
      </x:c>
      <x:c r="L3287" s="23" t="n">
        <x:v>201.39</x:v>
      </x:c>
      <x:c r="M3287" s="23" t="n">
        <x:v>210.74</x:v>
      </x:c>
      <x:c r="N3287" s="23" t="n">
        <x:v>201.69</x:v>
      </x:c>
      <x:c r="O3287" s="23" t="n">
        <x:f>IF(COUNTA(C3287:N3287)=0,"",SUM(C3287:N3287))</x:f>
        <x:v>2604.5800000000004</x:v>
      </x:c>
    </x:row>
    <x:row r="3288">
      <x:c r="A3288" s="21" t="str">
        <x:v>EDESURCD</x:v>
      </x:c>
      <x:c r="B3288" s="21" t="str">
        <x:v>TELEHUCN</x:v>
      </x:c>
      <x:c r="C3288" s="23" t="n">
        <x:v>150.82</x:v>
      </x:c>
      <x:c r="D3288" s="23" t="n">
        <x:v>160.84</x:v>
      </x:c>
      <x:c r="E3288" s="23" t="n">
        <x:v>153.06</x:v>
      </x:c>
      <x:c r="F3288" s="23" t="n">
        <x:v>166.7</x:v>
      </x:c>
      <x:c r="G3288" s="23" t="n">
        <x:v>180.68</x:v>
      </x:c>
      <x:c r="H3288" s="23" t="n">
        <x:v>176.8</x:v>
      </x:c>
      <x:c r="I3288" s="23" t="n">
        <x:v>177.38</x:v>
      </x:c>
      <x:c r="J3288" s="23" t="n">
        <x:v>146.76</x:v>
      </x:c>
      <x:c r="K3288" s="23" t="n">
        <x:v>159.7</x:v>
      </x:c>
      <x:c r="L3288" s="23" t="n">
        <x:v>141</x:v>
      </x:c>
      <x:c r="M3288" s="23" t="n">
        <x:v>146.34</x:v>
      </x:c>
      <x:c r="N3288" s="23" t="n">
        <x:v>143.02</x:v>
      </x:c>
      <x:c r="O3288" s="23" t="n">
        <x:f>IF(COUNTA(C3288:N3288)=0,"",SUM(C3288:N3288))</x:f>
        <x:v>1903.0999999999997</x:v>
      </x:c>
    </x:row>
    <x:row r="3289">
      <x:c r="A3289" s="21" t="str">
        <x:v>EDENOROD</x:v>
      </x:c>
      <x:c r="B3289" s="21" t="str">
        <x:v>TELEIOON</x:v>
      </x:c>
      <x:c r="C3289" s="23" t="n">
        <x:v>139.047</x:v>
      </x:c>
      <x:c r="D3289" s="23" t="n">
        <x:v>139.002</x:v>
      </x:c>
      <x:c r="E3289" s="23" t="n">
        <x:v>135.96699999999998</x:v>
      </x:c>
      <x:c r="F3289" s="23" t="n">
        <x:v>143.95</x:v>
      </x:c>
      <x:c r="G3289" s="23" t="n">
        <x:v>147.87</x:v>
      </x:c>
      <x:c r="H3289" s="23" t="n">
        <x:v>158.7</x:v>
      </x:c>
      <x:c r="I3289" s="23" t="n">
        <x:v>157.76</x:v>
      </x:c>
      <x:c r="J3289" s="23" t="n">
        <x:v>137.24</x:v>
      </x:c>
      <x:c r="K3289" s="23" t="n">
        <x:v>143.58</x:v>
      </x:c>
      <x:c r="L3289" s="23" t="n">
        <x:v>135.5</x:v>
      </x:c>
      <x:c r="M3289" s="23" t="n">
        <x:v>144.44</x:v>
      </x:c>
      <x:c r="N3289" s="23" t="n">
        <x:v>137.16</x:v>
      </x:c>
      <x:c r="O3289" s="23" t="n">
        <x:f>IF(COUNTA(C3289:N3289)=0,"",SUM(C3289:N3289))</x:f>
        <x:v>1720.216</x:v>
      </x:c>
    </x:row>
    <x:row r="3290">
      <x:c r="A3290" s="21" t="str">
        <x:v>EDENOROD</x:v>
      </x:c>
      <x:c r="B3290" s="21" t="str">
        <x:v>TELEJION</x:v>
      </x:c>
      <x:c r="C3290" s="23" t="n">
        <x:v>71.052</x:v>
      </x:c>
      <x:c r="D3290" s="23" t="n">
        <x:v>72.246</x:v>
      </x:c>
      <x:c r="E3290" s="23" t="n">
        <x:v>72.44699999999999</x:v>
      </x:c>
      <x:c r="F3290" s="23" t="n">
        <x:v>74.91</x:v>
      </x:c>
      <x:c r="G3290" s="23" t="n">
        <x:v>76.34</x:v>
      </x:c>
      <x:c r="H3290" s="23" t="n">
        <x:v>81.28</x:v>
      </x:c>
      <x:c r="I3290" s="23" t="n">
        <x:v>80.11</x:v>
      </x:c>
      <x:c r="J3290" s="23" t="n">
        <x:v>70.36</x:v>
      </x:c>
      <x:c r="K3290" s="23" t="n">
        <x:v>75.63</x:v>
      </x:c>
      <x:c r="L3290" s="23" t="n">
        <x:v>68.99</x:v>
      </x:c>
      <x:c r="M3290" s="23" t="n">
        <x:v>69.89</x:v>
      </x:c>
      <x:c r="N3290" s="23" t="n">
        <x:v>66.08</x:v>
      </x:c>
      <x:c r="O3290" s="23" t="n">
        <x:f>IF(COUNTA(C3290:N3290)=0,"",SUM(C3290:N3290))</x:f>
        <x:v>879.335</x:v>
      </x:c>
    </x:row>
    <x:row r="3291">
      <x:c r="A3291" s="21" t="str">
        <x:v>EDESURCD</x:v>
      </x:c>
      <x:c r="B3291" s="21" t="str">
        <x:v>TELEJPCN</x:v>
      </x:c>
      <x:c r="C3291" s="23" t="n">
        <x:v>86.4</x:v>
      </x:c>
      <x:c r="D3291" s="23" t="n">
        <x:v>85.24799999999999</x:v>
      </x:c>
      <x:c r="E3291" s="23" t="n">
        <x:v>93.84</x:v>
      </x:c>
      <x:c r="F3291" s="23" t="n">
        <x:v>83.61</x:v>
      </x:c>
      <x:c r="G3291" s="23" t="n">
        <x:v>93.46</x:v>
      </x:c>
      <x:c r="H3291" s="23" t="n">
        <x:v>79.63</x:v>
      </x:c>
      <x:c r="I3291" s="23" t="n">
        <x:v>86.78</x:v>
      </x:c>
      <x:c r="J3291" s="23" t="n">
        <x:v>92.02</x:v>
      </x:c>
      <x:c r="K3291" s="23" t="n">
        <x:v>86.16</x:v>
      </x:c>
      <x:c r="L3291" s="23" t="n">
        <x:v>67.06</x:v>
      </x:c>
      <x:c r="M3291" s="23" t="n">
        <x:v>62.16</x:v>
      </x:c>
      <x:c r="N3291" s="23" t="n">
        <x:v>68.02</x:v>
      </x:c>
      <x:c r="O3291" s="23" t="n">
        <x:f>IF(COUNTA(C3291:N3291)=0,"",SUM(C3291:N3291))</x:f>
        <x:v>984.3879999999998</x:v>
      </x:c>
    </x:row>
    <x:row r="3292">
      <x:c r="A3292" s="21" t="str">
        <x:v>EDESAEGD</x:v>
      </x:c>
      <x:c r="B3292" s="21" t="str">
        <x:v>TELELBGN</x:v>
      </x:c>
      <x:c r="C3292" s="23" t="n">
        <x:v>24.714</x:v>
      </x:c>
      <x:c r="D3292" s="23" t="n">
        <x:v>25.29</x:v>
      </x:c>
      <x:c r="E3292" s="23" t="n">
        <x:v>26.736</x:v>
      </x:c>
      <x:c r="F3292" s="23" t="n">
        <x:v>27.41</x:v>
      </x:c>
      <x:c r="G3292" s="23" t="n">
        <x:v>28.94</x:v>
      </x:c>
      <x:c r="H3292" s="23" t="n">
        <x:v>26.78</x:v>
      </x:c>
      <x:c r="I3292" s="23" t="n">
        <x:v>23.41</x:v>
      </x:c>
      <x:c r="J3292" s="23" t="n">
        <x:v>25.22</x:v>
      </x:c>
      <x:c r="K3292" s="23" t="n">
        <x:v>22.47</x:v>
      </x:c>
      <x:c r="L3292" s="23" t="n">
        <x:v>19.81</x:v>
      </x:c>
      <x:c r="M3292" s="23" t="n">
        <x:v>18.91</x:v>
      </x:c>
      <x:c r="N3292" s="23" t="n">
        <x:v>19.58</x:v>
      </x:c>
      <x:c r="O3292" s="23" t="n">
        <x:f>IF(COUNTA(C3292:N3292)=0,"",SUM(C3292:N3292))</x:f>
        <x:v>289.27</x:v>
      </x:c>
    </x:row>
    <x:row r="3293">
      <x:c r="A3293" s="21" t="str">
        <x:v>EDENOROD</x:v>
      </x:c>
      <x:c r="B3293" s="21" t="str">
        <x:v>TELELLON</x:v>
      </x:c>
      <x:c r="C3293" s="23" t="n">
        <x:v>224.935</x:v>
      </x:c>
      <x:c r="D3293" s="23" t="n">
        <x:v>225.25099999999998</x:v>
      </x:c>
      <x:c r="E3293" s="23" t="n">
        <x:v>236.35199999999998</x:v>
      </x:c>
      <x:c r="F3293" s="23" t="n">
        <x:v>247.97</x:v>
      </x:c>
      <x:c r="G3293" s="23" t="n">
        <x:v>253.14</x:v>
      </x:c>
      <x:c r="H3293" s="23" t="n">
        <x:v>262.42</x:v>
      </x:c>
      <x:c r="I3293" s="23" t="n">
        <x:v>262.74</x:v>
      </x:c>
      <x:c r="J3293" s="23" t="n">
        <x:v>234.28</x:v>
      </x:c>
      <x:c r="K3293" s="23" t="n">
        <x:v>256.95</x:v>
      </x:c>
      <x:c r="L3293" s="23" t="n">
        <x:v>204.23</x:v>
      </x:c>
      <x:c r="M3293" s="23" t="n">
        <x:v>182.3</x:v>
      </x:c>
      <x:c r="N3293" s="23" t="n">
        <x:v>179.56</x:v>
      </x:c>
      <x:c r="O3293" s="23" t="n">
        <x:f>IF(COUNTA(C3293:N3293)=0,"",SUM(C3293:N3293))</x:f>
        <x:v>2770.128</x:v>
      </x:c>
    </x:row>
    <x:row r="3294">
      <x:c r="A3294" s="21" t="str">
        <x:v>EDELAPID</x:v>
      </x:c>
      <x:c r="B3294" s="21" t="str">
        <x:v>TELELPIN</x:v>
      </x:c>
      <x:c r="C3294" s="23" t="n">
        <x:v>61.439</x:v>
      </x:c>
      <x:c r="D3294" s="23"/>
      <x:c r="E3294" s="23"/>
      <x:c r="F3294" s="23"/>
      <x:c r="G3294" s="23"/>
      <x:c r="H3294" s="23"/>
      <x:c r="I3294" s="23"/>
      <x:c r="J3294" s="23"/>
      <x:c r="K3294" s="23"/>
      <x:c r="L3294" s="23"/>
      <x:c r="M3294" s="23"/>
      <x:c r="N3294" s="23"/>
      <x:c r="O3294" s="23" t="n">
        <x:f>IF(COUNTA(C3294:N3294)=0,"",SUM(C3294:N3294))</x:f>
        <x:v>61.439</x:v>
      </x:c>
    </x:row>
    <x:row r="3295">
      <x:c r="A3295" s="21" t="str">
        <x:v>EDELARFD</x:v>
      </x:c>
      <x:c r="B3295" s="21" t="str">
        <x:v>TELELRFN</x:v>
      </x:c>
      <x:c r="C3295" s="23" t="n">
        <x:v>78.48</x:v>
      </x:c>
      <x:c r="D3295" s="23" t="n">
        <x:v>82.704</x:v>
      </x:c>
      <x:c r="E3295" s="23" t="n">
        <x:v>90.144</x:v>
      </x:c>
      <x:c r="F3295" s="23" t="n">
        <x:v>90.69</x:v>
      </x:c>
      <x:c r="G3295" s="23" t="n">
        <x:v>96.32</x:v>
      </x:c>
      <x:c r="H3295" s="23" t="n">
        <x:v>97.19</x:v>
      </x:c>
      <x:c r="I3295" s="23" t="n">
        <x:v>85.98</x:v>
      </x:c>
      <x:c r="J3295" s="23" t="n">
        <x:v>92.08</x:v>
      </x:c>
      <x:c r="K3295" s="23" t="n">
        <x:v>82.61</x:v>
      </x:c>
      <x:c r="L3295" s="23" t="n">
        <x:v>78.95</x:v>
      </x:c>
      <x:c r="M3295" s="23" t="n">
        <x:v>76</x:v>
      </x:c>
      <x:c r="N3295" s="23" t="n">
        <x:v>76.46</x:v>
      </x:c>
      <x:c r="O3295" s="23" t="n">
        <x:f>IF(COUNTA(C3295:N3295)=0,"",SUM(C3295:N3295))</x:f>
        <x:v>1027.6080000000002</x:v>
      </x:c>
    </x:row>
    <x:row r="3296">
      <x:c r="A3296" s="21" t="str">
        <x:v>EDEMSAMD</x:v>
      </x:c>
      <x:c r="B3296" s="21" t="str">
        <x:v>TELEMEMN</x:v>
      </x:c>
      <x:c r="C3296" s="23" t="n">
        <x:v>58.375</x:v>
      </x:c>
      <x:c r="D3296" s="23" t="n">
        <x:v>58.26</x:v>
      </x:c>
      <x:c r="E3296" s="23" t="n">
        <x:v>60.896</x:v>
      </x:c>
      <x:c r="F3296" s="23" t="n">
        <x:v>68.06</x:v>
      </x:c>
      <x:c r="G3296" s="23" t="n">
        <x:v>79.06</x:v>
      </x:c>
      <x:c r="H3296" s="23" t="n">
        <x:v>81.24</x:v>
      </x:c>
      <x:c r="I3296" s="23" t="n">
        <x:v>71.81</x:v>
      </x:c>
      <x:c r="J3296" s="23" t="n">
        <x:v>75.51</x:v>
      </x:c>
      <x:c r="K3296" s="23" t="n">
        <x:v>63.58</x:v>
      </x:c>
      <x:c r="L3296" s="23" t="n">
        <x:v>56.36</x:v>
      </x:c>
      <x:c r="M3296" s="23" t="n">
        <x:v>55.42</x:v>
      </x:c>
      <x:c r="N3296" s="23" t="n">
        <x:v>57.26</x:v>
      </x:c>
      <x:c r="O3296" s="23" t="n">
        <x:f>IF(COUNTA(C3296:N3296)=0,"",SUM(C3296:N3296))</x:f>
        <x:v>785.831</x:v>
      </x:c>
    </x:row>
    <x:row r="3297">
      <x:c r="A3297" s="21" t="str">
        <x:v>EDENOROD</x:v>
      </x:c>
      <x:c r="B3297" s="21" t="str">
        <x:v>TELEOION</x:v>
      </x:c>
      <x:c r="C3297" s="23" t="n">
        <x:v>66.156</x:v>
      </x:c>
      <x:c r="D3297" s="23" t="n">
        <x:v>91.433</x:v>
      </x:c>
      <x:c r="E3297" s="23" t="n">
        <x:v>97.15100000000001</x:v>
      </x:c>
      <x:c r="F3297" s="23" t="n">
        <x:v>98.1</x:v>
      </x:c>
      <x:c r="G3297" s="23" t="n">
        <x:v>104.04</x:v>
      </x:c>
      <x:c r="H3297" s="23" t="n">
        <x:v>105.65</x:v>
      </x:c>
      <x:c r="I3297" s="23" t="n">
        <x:v>109.82</x:v>
      </x:c>
      <x:c r="J3297" s="23" t="n">
        <x:v>97.09</x:v>
      </x:c>
      <x:c r="K3297" s="23" t="n">
        <x:v>95.85</x:v>
      </x:c>
      <x:c r="L3297" s="23" t="n">
        <x:v>75.29</x:v>
      </x:c>
      <x:c r="M3297" s="23" t="n">
        <x:v>74.4</x:v>
      </x:c>
      <x:c r="N3297" s="23" t="n">
        <x:v>70.18</x:v>
      </x:c>
      <x:c r="O3297" s="23" t="n">
        <x:f>IF(COUNTA(C3297:N3297)=0,"",SUM(C3297:N3297))</x:f>
        <x:v>1085.16</x:v>
      </x:c>
    </x:row>
    <x:row r="3298">
      <x:c r="A3298" s="21" t="str">
        <x:v>EDENOROD</x:v>
      </x:c>
      <x:c r="B3298" s="21" t="str">
        <x:v>TELEREON</x:v>
      </x:c>
      <x:c r="C3298" s="23" t="n">
        <x:v>164.261</x:v>
      </x:c>
      <x:c r="D3298" s="23" t="n">
        <x:v>167.028</x:v>
      </x:c>
      <x:c r="E3298" s="23" t="n">
        <x:v>168.337</x:v>
      </x:c>
      <x:c r="F3298" s="23" t="n">
        <x:v>175.15</x:v>
      </x:c>
      <x:c r="G3298" s="23" t="n">
        <x:v>174.51</x:v>
      </x:c>
      <x:c r="H3298" s="23" t="n">
        <x:v>181.56</x:v>
      </x:c>
      <x:c r="I3298" s="23" t="n">
        <x:v>178</x:v>
      </x:c>
      <x:c r="J3298" s="23" t="n">
        <x:v>157.11</x:v>
      </x:c>
      <x:c r="K3298" s="23" t="n">
        <x:v>171.99</x:v>
      </x:c>
      <x:c r="L3298" s="23" t="n">
        <x:v>163.66</x:v>
      </x:c>
      <x:c r="M3298" s="23" t="n">
        <x:v>169.98</x:v>
      </x:c>
      <x:c r="N3298" s="23" t="n">
        <x:v>156.54</x:v>
      </x:c>
      <x:c r="O3298" s="23" t="n">
        <x:f>IF(COUNTA(C3298:N3298)=0,"",SUM(C3298:N3298))</x:f>
        <x:v>2028.1260000000002</x:v>
      </x:c>
    </x:row>
    <x:row r="3299">
      <x:c r="A3299" s="21" t="str">
        <x:v>EDENOROD</x:v>
      </x:c>
      <x:c r="B3299" s="21" t="str">
        <x:v>TELEVDON</x:v>
      </x:c>
      <x:c r="C3299" s="23" t="n">
        <x:v>685.27</x:v>
      </x:c>
      <x:c r="D3299" s="23" t="n">
        <x:v>690.496</x:v>
      </x:c>
      <x:c r="E3299" s="23" t="n">
        <x:v>684.8050000000001</x:v>
      </x:c>
      <x:c r="F3299" s="23" t="n">
        <x:v>728.34</x:v>
      </x:c>
      <x:c r="G3299" s="23" t="n">
        <x:v>733.44</x:v>
      </x:c>
      <x:c r="H3299" s="23" t="n">
        <x:v>748.19</x:v>
      </x:c>
      <x:c r="I3299" s="23" t="n">
        <x:v>763.04</x:v>
      </x:c>
      <x:c r="J3299" s="23" t="n">
        <x:v>665.46</x:v>
      </x:c>
      <x:c r="K3299" s="23" t="n">
        <x:v>724.51</x:v>
      </x:c>
      <x:c r="L3299" s="23" t="n">
        <x:v>659.52</x:v>
      </x:c>
      <x:c r="M3299" s="23" t="n">
        <x:v>692.31</x:v>
      </x:c>
      <x:c r="N3299" s="23" t="n">
        <x:v>654.15</x:v>
      </x:c>
      <x:c r="O3299" s="23" t="n">
        <x:f>IF(COUNTA(C3299:N3299)=0,"",SUM(C3299:N3299))</x:f>
        <x:v>8429.530999999999</x:v>
      </x:c>
    </x:row>
    <x:row r="3300">
      <x:c r="A3300" s="21" t="str">
        <x:v>EDENOROD</x:v>
      </x:c>
      <x:c r="B3300" s="21" t="str">
        <x:v>TELEVLON</x:v>
      </x:c>
      <x:c r="C3300" s="23" t="n">
        <x:v>128.026</x:v>
      </x:c>
      <x:c r="D3300" s="23" t="n">
        <x:v>122.269</x:v>
      </x:c>
      <x:c r="E3300" s="23" t="n">
        <x:v>121.53</x:v>
      </x:c>
      <x:c r="F3300" s="23" t="n">
        <x:v>125.37</x:v>
      </x:c>
      <x:c r="G3300" s="23" t="n">
        <x:v>132</x:v>
      </x:c>
      <x:c r="H3300" s="23" t="n">
        <x:v>145.41</x:v>
      </x:c>
      <x:c r="I3300" s="23" t="n">
        <x:v>153.42</x:v>
      </x:c>
      <x:c r="J3300" s="23" t="n">
        <x:v>131.45</x:v>
      </x:c>
      <x:c r="K3300" s="23" t="n">
        <x:v>121.73</x:v>
      </x:c>
      <x:c r="L3300" s="23" t="n">
        <x:v>121.73</x:v>
      </x:c>
      <x:c r="M3300" s="23" t="n">
        <x:v>129.72</x:v>
      </x:c>
      <x:c r="N3300" s="23" t="n">
        <x:v>124.53</x:v>
      </x:c>
      <x:c r="O3300" s="23" t="n">
        <x:f>IF(COUNTA(C3300:N3300)=0,"",SUM(C3300:N3300))</x:f>
        <x:v>1557.185</x:v>
      </x:c>
    </x:row>
    <x:row r="3301">
      <x:c r="A3301" s="21" t="str">
        <x:v>EDENOROD</x:v>
      </x:c>
      <x:c r="B3301" s="21" t="str">
        <x:v>TELEVOON</x:v>
      </x:c>
      <x:c r="C3301" s="23" t="n">
        <x:v>555.017</x:v>
      </x:c>
      <x:c r="D3301" s="23" t="n">
        <x:v>554.758</x:v>
      </x:c>
      <x:c r="E3301" s="23" t="n">
        <x:v>560.417</x:v>
      </x:c>
      <x:c r="F3301" s="23" t="n">
        <x:v>561.58</x:v>
      </x:c>
      <x:c r="G3301" s="23" t="n">
        <x:v>580.11</x:v>
      </x:c>
      <x:c r="H3301" s="23" t="n">
        <x:v>604.74</x:v>
      </x:c>
      <x:c r="I3301" s="23" t="n">
        <x:v>631.71</x:v>
      </x:c>
      <x:c r="J3301" s="23" t="n">
        <x:v>557.52</x:v>
      </x:c>
      <x:c r="K3301" s="23" t="n">
        <x:v>644.9</x:v>
      </x:c>
      <x:c r="L3301" s="23" t="n">
        <x:v>561.65</x:v>
      </x:c>
      <x:c r="M3301" s="23" t="n">
        <x:v>558.1</x:v>
      </x:c>
      <x:c r="N3301" s="23" t="n">
        <x:v>536.59</x:v>
      </x:c>
      <x:c r="O3301" s="23" t="n">
        <x:f>IF(COUNTA(C3301:N3301)=0,"",SUM(C3301:N3301))</x:f>
        <x:v>6907.092000000001</x:v>
      </x:c>
    </x:row>
    <x:row r="3302">
      <x:c r="A3302" s="21" t="str">
        <x:v>EPECORXD</x:v>
      </x:c>
      <x:c r="B3302" s="21" t="str">
        <x:v>TELMCOXN</x:v>
      </x:c>
      <x:c r="C3302" s="23" t="n">
        <x:v>187.20499999999998</x:v>
      </x:c>
      <x:c r="D3302" s="23" t="n">
        <x:v>183.97899999999998</x:v>
      </x:c>
      <x:c r="E3302" s="23" t="n">
        <x:v>199.378</x:v>
      </x:c>
      <x:c r="F3302" s="23" t="n">
        <x:v>201.58</x:v>
      </x:c>
      <x:c r="G3302" s="23" t="n">
        <x:v>215.48</x:v>
      </x:c>
      <x:c r="H3302" s="23" t="n">
        <x:v>214.11</x:v>
      </x:c>
      <x:c r="I3302" s="23" t="n">
        <x:v>190.65</x:v>
      </x:c>
      <x:c r="J3302" s="23" t="n">
        <x:v>206.57</x:v>
      </x:c>
      <x:c r="K3302" s="23" t="n">
        <x:v>192.32</x:v>
      </x:c>
      <x:c r="L3302" s="23" t="n">
        <x:v>194.29</x:v>
      </x:c>
      <x:c r="M3302" s="23" t="n">
        <x:v>186.77</x:v>
      </x:c>
      <x:c r="N3302" s="23" t="n">
        <x:v>196.46</x:v>
      </x:c>
      <x:c r="O3302" s="23" t="n">
        <x:f>IF(COUNTA(C3302:N3302)=0,"",SUM(C3302:N3302))</x:f>
        <x:v>2368.792</x:v>
      </x:c>
    </x:row>
    <x:row r="3303">
      <x:c r="A3303" s="21" t="str">
        <x:v>EDESURCD</x:v>
      </x:c>
      <x:c r="B3303" s="21" t="str">
        <x:v>TELMJGCN</x:v>
      </x:c>
      <x:c r="C3303" s="23" t="n">
        <x:v>124.2</x:v>
      </x:c>
      <x:c r="D3303" s="23" t="n">
        <x:v>126.36</x:v>
      </x:c>
      <x:c r="E3303" s="23" t="n">
        <x:v>129.48</x:v>
      </x:c>
      <x:c r="F3303" s="23" t="n">
        <x:v>132.6</x:v>
      </x:c>
      <x:c r="G3303" s="23" t="n">
        <x:v>141.72</x:v>
      </x:c>
      <x:c r="H3303" s="23" t="n">
        <x:v>152.16</x:v>
      </x:c>
      <x:c r="I3303" s="23" t="n">
        <x:v>153.48</x:v>
      </x:c>
      <x:c r="J3303" s="23" t="n">
        <x:v>129.96</x:v>
      </x:c>
      <x:c r="K3303" s="23" t="n">
        <x:v>130.8</x:v>
      </x:c>
      <x:c r="L3303" s="23" t="n">
        <x:v>109.08</x:v>
      </x:c>
      <x:c r="M3303" s="23" t="n">
        <x:v>108.24</x:v>
      </x:c>
      <x:c r="N3303" s="23" t="n">
        <x:v>101.52</x:v>
      </x:c>
      <x:c r="O3303" s="23" t="n">
        <x:f>IF(COUNTA(C3303:N3303)=0,"",SUM(C3303:N3303))</x:f>
        <x:v>1539.6</x:v>
      </x:c>
    </x:row>
    <x:row r="3304">
      <x:c r="A3304" s="21" t="str">
        <x:v>EDESURCD</x:v>
      </x:c>
      <x:c r="B3304" s="21" t="str">
        <x:v>TELMPCCN</x:v>
      </x:c>
      <x:c r="C3304" s="23" t="n">
        <x:v>63.696</x:v>
      </x:c>
      <x:c r="D3304" s="23" t="n">
        <x:v>66.288</x:v>
      </x:c>
      <x:c r="E3304" s="23" t="n">
        <x:v>73.96799999999999</x:v>
      </x:c>
      <x:c r="F3304" s="23" t="n">
        <x:v>75.26</x:v>
      </x:c>
      <x:c r="G3304" s="23" t="n">
        <x:v>79.49</x:v>
      </x:c>
      <x:c r="H3304" s="23" t="n">
        <x:v>83.71</x:v>
      </x:c>
      <x:c r="I3304" s="23" t="n">
        <x:v>84.72</x:v>
      </x:c>
      <x:c r="J3304" s="23" t="n">
        <x:v>86.3</x:v>
      </x:c>
      <x:c r="K3304" s="23" t="n">
        <x:v>74.45</x:v>
      </x:c>
      <x:c r="L3304" s="23" t="n">
        <x:v>75.74</x:v>
      </x:c>
      <x:c r="M3304" s="23" t="n">
        <x:v>70.66</x:v>
      </x:c>
      <x:c r="N3304" s="23" t="n">
        <x:v>84.48</x:v>
      </x:c>
      <x:c r="O3304" s="23" t="n">
        <x:f>IF(COUNTA(C3304:N3304)=0,"",SUM(C3304:N3304))</x:f>
        <x:v>918.762</x:v>
      </x:c>
    </x:row>
    <x:row r="3305">
      <x:c r="A3305" s="21" t="str">
        <x:v>EPESAFSD</x:v>
      </x:c>
      <x:c r="B3305" s="21" t="str">
        <x:v>TELMROSN</x:v>
      </x:c>
      <x:c r="C3305" s="23" t="n">
        <x:v>74.50200000000001</x:v>
      </x:c>
      <x:c r="D3305" s="23" t="n">
        <x:v>75.47999999999999</x:v>
      </x:c>
      <x:c r="E3305" s="23" t="n">
        <x:v>85.056</x:v>
      </x:c>
      <x:c r="F3305" s="23" t="n">
        <x:v>86.23</x:v>
      </x:c>
      <x:c r="G3305" s="23" t="n">
        <x:v>95.06</x:v>
      </x:c>
      <x:c r="H3305" s="23" t="n">
        <x:v>97.24</x:v>
      </x:c>
      <x:c r="I3305" s="23" t="n">
        <x:v>87.28</x:v>
      </x:c>
      <x:c r="J3305" s="23" t="n">
        <x:v>91.84</x:v>
      </x:c>
      <x:c r="K3305" s="23" t="n">
        <x:v>88.46</x:v>
      </x:c>
      <x:c r="L3305" s="23" t="n">
        <x:v>86.91</x:v>
      </x:c>
      <x:c r="M3305" s="23" t="n">
        <x:v>85.19</x:v>
      </x:c>
      <x:c r="N3305" s="23" t="n">
        <x:v>87.81</x:v>
      </x:c>
      <x:c r="O3305" s="23" t="n">
        <x:f>IF(COUNTA(C3305:N3305)=0,"",SUM(C3305:N3305))</x:f>
        <x:v>1041.058</x:v>
      </x:c>
    </x:row>
    <x:row r="3306">
      <x:c r="A3306" s="21" t="str">
        <x:v>EDEABA3D</x:v>
      </x:c>
      <x:c r="B3306" s="21" t="str">
        <x:v>TEMO123N</x:v>
      </x:c>
      <x:c r="C3306" s="23"/>
      <x:c r="D3306" s="23"/>
      <x:c r="E3306" s="23"/>
      <x:c r="F3306" s="23"/>
      <x:c r="G3306" s="23"/>
      <x:c r="H3306" s="23"/>
      <x:c r="I3306" s="23"/>
      <x:c r="J3306" s="23"/>
      <x:c r="K3306" s="23"/>
      <x:c r="L3306" s="23" t="n">
        <x:v>37.87</x:v>
      </x:c>
      <x:c r="M3306" s="23" t="n">
        <x:v>36.33</x:v>
      </x:c>
      <x:c r="N3306" s="23" t="n">
        <x:v>19.16</x:v>
      </x:c>
      <x:c r="O3306" s="23" t="n">
        <x:f>IF(COUNTA(C3306:N3306)=0,"",SUM(C3306:N3306))</x:f>
        <x:v>93.35999999999999</x:v>
      </x:c>
    </x:row>
    <x:row r="3307">
      <x:c r="A3307" s="21" t="str">
        <x:v>EDESURCD</x:v>
      </x:c>
      <x:c r="B3307" s="21" t="str">
        <x:v>TEMO33CN</x:v>
      </x:c>
      <x:c r="C3307" s="23"/>
      <x:c r="D3307" s="23"/>
      <x:c r="E3307" s="23"/>
      <x:c r="F3307" s="23"/>
      <x:c r="G3307" s="23"/>
      <x:c r="H3307" s="23"/>
      <x:c r="I3307" s="23"/>
      <x:c r="J3307" s="23"/>
      <x:c r="K3307" s="23"/>
      <x:c r="L3307" s="23" t="n">
        <x:v>189.6</x:v>
      </x:c>
      <x:c r="M3307" s="23" t="n">
        <x:v>191.79</x:v>
      </x:c>
      <x:c r="N3307" s="23" t="n">
        <x:v>217.2</x:v>
      </x:c>
      <x:c r="O3307" s="23" t="n">
        <x:f>IF(COUNTA(C3307:N3307)=0,"",SUM(C3307:N3307))</x:f>
        <x:v>598.5899999999999</x:v>
      </x:c>
    </x:row>
    <x:row r="3308">
      <x:c r="A3308" s="21" t="str">
        <x:v>C3AR3A3W</x:v>
      </x:c>
      <x:c r="B3308" s="21" t="str">
        <x:v>TEMO3A3N</x:v>
      </x:c>
      <x:c r="C3308" s="23"/>
      <x:c r="D3308" s="23"/>
      <x:c r="E3308" s="23"/>
      <x:c r="F3308" s="23"/>
      <x:c r="G3308" s="23"/>
      <x:c r="H3308" s="23"/>
      <x:c r="I3308" s="23"/>
      <x:c r="J3308" s="23"/>
      <x:c r="K3308" s="23"/>
      <x:c r="L3308" s="23" t="n">
        <x:v>29.27</x:v>
      </x:c>
      <x:c r="M3308" s="23" t="n">
        <x:v>26.33</x:v>
      </x:c>
      <x:c r="N3308" s="23" t="n">
        <x:v>26.55</x:v>
      </x:c>
      <x:c r="O3308" s="23" t="n">
        <x:f>IF(COUNTA(C3308:N3308)=0,"",SUM(C3308:N3308))</x:f>
        <x:v>82.14999999999999</x:v>
      </x:c>
    </x:row>
    <x:row r="3309">
      <x:c r="A3309" s="21" t="str">
        <x:v>EDELAPID</x:v>
      </x:c>
      <x:c r="B3309" s="21" t="str">
        <x:v>TEMO47IN</x:v>
      </x:c>
      <x:c r="C3309" s="23"/>
      <x:c r="D3309" s="23" t="n">
        <x:v>206.934</x:v>
      </x:c>
      <x:c r="E3309" s="23" t="n">
        <x:v>217.278</x:v>
      </x:c>
      <x:c r="F3309" s="23" t="n">
        <x:v>208.59</x:v>
      </x:c>
      <x:c r="G3309" s="23" t="n">
        <x:v>224.1</x:v>
      </x:c>
      <x:c r="H3309" s="23" t="n">
        <x:v>238.18</x:v>
      </x:c>
      <x:c r="I3309" s="23" t="n">
        <x:v>207.22</x:v>
      </x:c>
      <x:c r="J3309" s="23" t="n">
        <x:v>220.41</x:v>
      </x:c>
      <x:c r="K3309" s="23" t="n">
        <x:v>208.43</x:v>
      </x:c>
      <x:c r="L3309" s="23" t="n">
        <x:v>209.79</x:v>
      </x:c>
      <x:c r="M3309" s="23" t="n">
        <x:v>209.98</x:v>
      </x:c>
      <x:c r="N3309" s="23" t="n">
        <x:v>221.69</x:v>
      </x:c>
      <x:c r="O3309" s="23" t="n">
        <x:f>IF(COUNTA(C3309:N3309)=0,"",SUM(C3309:N3309))</x:f>
        <x:v>2372.6020000000003</x:v>
      </x:c>
    </x:row>
    <x:row r="3310">
      <x:c r="A3310" s="21" t="str">
        <x:v>CMOREN1W</x:v>
      </x:c>
      <x:c r="B3310" s="21" t="str">
        <x:v>TEMO9J1N</x:v>
      </x:c>
      <x:c r="C3310" s="23"/>
      <x:c r="D3310" s="23"/>
      <x:c r="E3310" s="23"/>
      <x:c r="F3310" s="23"/>
      <x:c r="G3310" s="23"/>
      <x:c r="H3310" s="23"/>
      <x:c r="I3310" s="23"/>
      <x:c r="J3310" s="23"/>
      <x:c r="K3310" s="23"/>
      <x:c r="L3310" s="23" t="n">
        <x:v>23.49</x:v>
      </x:c>
      <x:c r="M3310" s="23" t="n">
        <x:v>24.53</x:v>
      </x:c>
      <x:c r="N3310" s="23" t="n">
        <x:v>24.45</x:v>
      </x:c>
      <x:c r="O3310" s="23" t="n">
        <x:f>IF(COUNTA(C3310:N3310)=0,"",SUM(C3310:N3310))</x:f>
        <x:v>72.47</x:v>
      </x:c>
    </x:row>
    <x:row r="3311">
      <x:c r="A3311" s="21" t="str">
        <x:v>EDESURCD</x:v>
      </x:c>
      <x:c r="B3311" s="21" t="str">
        <x:v>TEMOADCN</x:v>
      </x:c>
      <x:c r="C3311" s="23"/>
      <x:c r="D3311" s="23"/>
      <x:c r="E3311" s="23"/>
      <x:c r="F3311" s="23"/>
      <x:c r="G3311" s="23"/>
      <x:c r="H3311" s="23"/>
      <x:c r="I3311" s="23"/>
      <x:c r="J3311" s="23"/>
      <x:c r="K3311" s="23"/>
      <x:c r="L3311" s="23" t="n">
        <x:v>30.61</x:v>
      </x:c>
      <x:c r="M3311" s="23" t="n">
        <x:v>48.77</x:v>
      </x:c>
      <x:c r="N3311" s="23" t="n">
        <x:v>31.66</x:v>
      </x:c>
      <x:c r="O3311" s="23" t="n">
        <x:f>IF(COUNTA(C3311:N3311)=0,"",SUM(C3311:N3311))</x:f>
        <x:v>111.03999999999999</x:v>
      </x:c>
    </x:row>
    <x:row r="3312">
      <x:c r="A3312" s="21" t="str">
        <x:v>EDESURCD</x:v>
      </x:c>
      <x:c r="B3312" s="21" t="str">
        <x:v>TEMOAJCN</x:v>
      </x:c>
      <x:c r="C3312" s="23"/>
      <x:c r="D3312" s="23"/>
      <x:c r="E3312" s="23"/>
      <x:c r="F3312" s="23"/>
      <x:c r="G3312" s="23"/>
      <x:c r="H3312" s="23"/>
      <x:c r="I3312" s="23"/>
      <x:c r="J3312" s="23"/>
      <x:c r="K3312" s="23"/>
      <x:c r="L3312" s="23" t="n">
        <x:v>27.02</x:v>
      </x:c>
      <x:c r="M3312" s="23" t="n">
        <x:v>42.52</x:v>
      </x:c>
      <x:c r="N3312" s="23" t="n">
        <x:v>31.36</x:v>
      </x:c>
      <x:c r="O3312" s="23" t="n">
        <x:f>IF(COUNTA(C3312:N3312)=0,"",SUM(C3312:N3312))</x:f>
        <x:v>100.9</x:v>
      </x:c>
    </x:row>
    <x:row r="3313">
      <x:c r="A3313" s="21" t="str">
        <x:v>EDENBA1D</x:v>
      </x:c>
      <x:c r="B3313" s="21" t="str">
        <x:v>TEMOAR1N</x:v>
      </x:c>
      <x:c r="C3313" s="23"/>
      <x:c r="D3313" s="23"/>
      <x:c r="E3313" s="23"/>
      <x:c r="F3313" s="23"/>
      <x:c r="G3313" s="23"/>
      <x:c r="H3313" s="23"/>
      <x:c r="I3313" s="23"/>
      <x:c r="J3313" s="23"/>
      <x:c r="K3313" s="23"/>
      <x:c r="L3313" s="23" t="n">
        <x:v>51.59</x:v>
      </x:c>
      <x:c r="M3313" s="23" t="n">
        <x:v>50.65</x:v>
      </x:c>
      <x:c r="N3313" s="23" t="n">
        <x:v>52.56</x:v>
      </x:c>
      <x:c r="O3313" s="23" t="n">
        <x:f>IF(COUNTA(C3313:N3313)=0,"",SUM(C3313:N3313))</x:f>
        <x:v>154.8</x:v>
      </x:c>
    </x:row>
    <x:row r="3314">
      <x:c r="A3314" s="21" t="str">
        <x:v>COAZUL3W</x:v>
      </x:c>
      <x:c r="B3314" s="21" t="str">
        <x:v>TEMOAZ3N</x:v>
      </x:c>
      <x:c r="C3314" s="23"/>
      <x:c r="D3314" s="23"/>
      <x:c r="E3314" s="23"/>
      <x:c r="F3314" s="23"/>
      <x:c r="G3314" s="23"/>
      <x:c r="H3314" s="23"/>
      <x:c r="I3314" s="23"/>
      <x:c r="J3314" s="23"/>
      <x:c r="K3314" s="23"/>
      <x:c r="L3314" s="23" t="n">
        <x:v>29.78</x:v>
      </x:c>
      <x:c r="M3314" s="23" t="n">
        <x:v>23.09</x:v>
      </x:c>
      <x:c r="N3314" s="23" t="n">
        <x:v>16.83</x:v>
      </x:c>
      <x:c r="O3314" s="23" t="n">
        <x:f>IF(COUNTA(C3314:N3314)=0,"",SUM(C3314:N3314))</x:f>
        <x:v>69.7</x:v>
      </x:c>
    </x:row>
    <x:row r="3315">
      <x:c r="A3315" s="21" t="str">
        <x:v>EDESURCD</x:v>
      </x:c>
      <x:c r="B3315" s="21" t="str">
        <x:v>TEMOAZCN</x:v>
      </x:c>
      <x:c r="C3315" s="23"/>
      <x:c r="D3315" s="23"/>
      <x:c r="E3315" s="23"/>
      <x:c r="F3315" s="23"/>
      <x:c r="G3315" s="23"/>
      <x:c r="H3315" s="23"/>
      <x:c r="I3315" s="23"/>
      <x:c r="J3315" s="23"/>
      <x:c r="K3315" s="23"/>
      <x:c r="L3315" s="23" t="n">
        <x:v>944.4</x:v>
      </x:c>
      <x:c r="M3315" s="23" t="n">
        <x:v>930.72</x:v>
      </x:c>
      <x:c r="N3315" s="23" t="n">
        <x:v>1153.44</x:v>
      </x:c>
      <x:c r="O3315" s="23" t="n">
        <x:f>IF(COUNTA(C3315:N3315)=0,"",SUM(C3315:N3315))</x:f>
        <x:v>3028.56</x:v>
      </x:c>
    </x:row>
    <x:row r="3316">
      <x:c r="A3316" s="21" t="str">
        <x:v>CBALCA3S</x:v>
      </x:c>
      <x:c r="B3316" s="21" t="str">
        <x:v>TEMOBA3N</x:v>
      </x:c>
      <x:c r="C3316" s="23"/>
      <x:c r="D3316" s="23"/>
      <x:c r="E3316" s="23"/>
      <x:c r="F3316" s="23"/>
      <x:c r="G3316" s="23"/>
      <x:c r="H3316" s="23"/>
      <x:c r="I3316" s="23"/>
      <x:c r="J3316" s="23"/>
      <x:c r="K3316" s="23"/>
      <x:c r="L3316" s="23" t="n">
        <x:v>169.49</x:v>
      </x:c>
      <x:c r="M3316" s="23" t="n">
        <x:v>168.58</x:v>
      </x:c>
      <x:c r="N3316" s="23" t="n">
        <x:v>172.71</x:v>
      </x:c>
      <x:c r="O3316" s="23" t="n">
        <x:f>IF(COUNTA(C3316:N3316)=0,"",SUM(C3316:N3316))</x:f>
        <x:v>510.7800000000001</x:v>
      </x:c>
    </x:row>
    <x:row r="3317">
      <x:c r="A3317" s="21" t="str">
        <x:v>CBARILRW</x:v>
      </x:c>
      <x:c r="B3317" s="21" t="str">
        <x:v>TEMOBARN</x:v>
      </x:c>
      <x:c r="C3317" s="23"/>
      <x:c r="D3317" s="23"/>
      <x:c r="E3317" s="23"/>
      <x:c r="F3317" s="23"/>
      <x:c r="G3317" s="23"/>
      <x:c r="H3317" s="23"/>
      <x:c r="I3317" s="23"/>
      <x:c r="J3317" s="23"/>
      <x:c r="K3317" s="23"/>
      <x:c r="L3317" s="23" t="n">
        <x:v>86.32</x:v>
      </x:c>
      <x:c r="M3317" s="23" t="n">
        <x:v>88.09</x:v>
      </x:c>
      <x:c r="N3317" s="23" t="n">
        <x:v>83.28</x:v>
      </x:c>
      <x:c r="O3317" s="23" t="n">
        <x:f>IF(COUNTA(C3317:N3317)=0,"",SUM(C3317:N3317))</x:f>
        <x:v>257.69</x:v>
      </x:c>
    </x:row>
    <x:row r="3318">
      <x:c r="A3318" s="21" t="str">
        <x:v>EDESBA2D</x:v>
      </x:c>
      <x:c r="B3318" s="21" t="str">
        <x:v>TEMOBE2N</x:v>
      </x:c>
      <x:c r="C3318" s="23"/>
      <x:c r="D3318" s="23"/>
      <x:c r="E3318" s="23"/>
      <x:c r="F3318" s="23"/>
      <x:c r="G3318" s="23"/>
      <x:c r="H3318" s="23"/>
      <x:c r="I3318" s="23"/>
      <x:c r="J3318" s="23"/>
      <x:c r="K3318" s="23"/>
      <x:c r="L3318" s="23" t="n">
        <x:v>237.33</x:v>
      </x:c>
      <x:c r="M3318" s="23" t="n">
        <x:v>235.5</x:v>
      </x:c>
      <x:c r="N3318" s="23" t="n">
        <x:v>243.69</x:v>
      </x:c>
      <x:c r="O3318" s="23" t="n">
        <x:f>IF(COUNTA(C3318:N3318)=0,"",SUM(C3318:N3318))</x:f>
        <x:v>716.52</x:v>
      </x:c>
    </x:row>
    <x:row r="3319">
      <x:c r="A3319" s="21" t="str">
        <x:v>EDESURCD</x:v>
      </x:c>
      <x:c r="B3319" s="21" t="str">
        <x:v>TEMOBRCN</x:v>
      </x:c>
      <x:c r="C3319" s="23"/>
      <x:c r="D3319" s="23"/>
      <x:c r="E3319" s="23"/>
      <x:c r="F3319" s="23"/>
      <x:c r="G3319" s="23"/>
      <x:c r="H3319" s="23"/>
      <x:c r="I3319" s="23"/>
      <x:c r="J3319" s="23"/>
      <x:c r="K3319" s="23"/>
      <x:c r="L3319" s="23" t="n">
        <x:v>17.84</x:v>
      </x:c>
      <x:c r="M3319" s="23" t="n">
        <x:v>29.22</x:v>
      </x:c>
      <x:c r="N3319" s="23" t="n">
        <x:v>18.16</x:v>
      </x:c>
      <x:c r="O3319" s="23" t="n">
        <x:f>IF(COUNTA(C3319:N3319)=0,"",SUM(C3319:N3319))</x:f>
        <x:v>65.22</x:v>
      </x:c>
    </x:row>
    <x:row r="3320">
      <x:c r="A3320" s="21" t="str">
        <x:v>EDESURCD</x:v>
      </x:c>
      <x:c r="B3320" s="21" t="str">
        <x:v>TEMOCACN</x:v>
      </x:c>
      <x:c r="C3320" s="23"/>
      <x:c r="D3320" s="23"/>
      <x:c r="E3320" s="23"/>
      <x:c r="F3320" s="23"/>
      <x:c r="G3320" s="23"/>
      <x:c r="H3320" s="23"/>
      <x:c r="I3320" s="23"/>
      <x:c r="J3320" s="23"/>
      <x:c r="K3320" s="23"/>
      <x:c r="L3320" s="23" t="n">
        <x:v>29.79</x:v>
      </x:c>
      <x:c r="M3320" s="23" t="n">
        <x:v>33.69</x:v>
      </x:c>
      <x:c r="N3320" s="23" t="n">
        <x:v>25.39</x:v>
      </x:c>
      <x:c r="O3320" s="23" t="n">
        <x:f>IF(COUNTA(C3320:N3320)=0,"",SUM(C3320:N3320))</x:f>
        <x:v>88.87</x:v>
      </x:c>
    </x:row>
    <x:row r="3321">
      <x:c r="A3321" s="21" t="str">
        <x:v>EDENOROD</x:v>
      </x:c>
      <x:c r="B3321" s="21" t="str">
        <x:v>TEMOCEON</x:v>
      </x:c>
      <x:c r="C3321" s="23"/>
      <x:c r="D3321" s="23"/>
      <x:c r="E3321" s="23"/>
      <x:c r="F3321" s="23"/>
      <x:c r="G3321" s="23"/>
      <x:c r="H3321" s="23"/>
      <x:c r="I3321" s="23"/>
      <x:c r="J3321" s="23"/>
      <x:c r="K3321" s="23"/>
      <x:c r="L3321" s="23" t="n">
        <x:v>47.23</x:v>
      </x:c>
      <x:c r="M3321" s="23" t="n">
        <x:v>50.45</x:v>
      </x:c>
      <x:c r="N3321" s="23" t="n">
        <x:v>51.27</x:v>
      </x:c>
      <x:c r="O3321" s="23" t="n">
        <x:f>IF(COUNTA(C3321:N3321)=0,"",SUM(C3321:N3321))</x:f>
        <x:v>148.95000000000002</x:v>
      </x:c>
    </x:row>
    <x:row r="3322">
      <x:c r="A3322" s="21" t="str">
        <x:v>EDENBA1D</x:v>
      </x:c>
      <x:c r="B3322" s="21" t="str">
        <x:v>TEMOCH1N</x:v>
      </x:c>
      <x:c r="C3322" s="23"/>
      <x:c r="D3322" s="23" t="n">
        <x:v>30.63</x:v>
      </x:c>
      <x:c r="E3322" s="23" t="n">
        <x:v>131.443</x:v>
      </x:c>
      <x:c r="F3322" s="23" t="n">
        <x:v>131.42</x:v>
      </x:c>
      <x:c r="G3322" s="23" t="n">
        <x:v>151.74</x:v>
      </x:c>
      <x:c r="H3322" s="23" t="n">
        <x:v>150.22</x:v>
      </x:c>
      <x:c r="I3322" s="23" t="n">
        <x:v>132.8</x:v>
      </x:c>
      <x:c r="J3322" s="23" t="n">
        <x:v>142.55</x:v>
      </x:c>
      <x:c r="K3322" s="23" t="n">
        <x:v>126.61</x:v>
      </x:c>
      <x:c r="L3322" s="23" t="n">
        <x:v>124.12</x:v>
      </x:c>
      <x:c r="M3322" s="23" t="n">
        <x:v>119.95</x:v>
      </x:c>
      <x:c r="N3322" s="23" t="n">
        <x:v>122.67</x:v>
      </x:c>
      <x:c r="O3322" s="23" t="n">
        <x:f>IF(COUNTA(C3322:N3322)=0,"",SUM(C3322:N3322))</x:f>
        <x:v>1364.153</x:v>
      </x:c>
    </x:row>
    <x:row r="3323">
      <x:c r="A3323" s="21" t="str">
        <x:v>EDEABA3D</x:v>
      </x:c>
      <x:c r="B3323" s="21" t="str">
        <x:v>TEMOCH3N</x:v>
      </x:c>
      <x:c r="C3323" s="23"/>
      <x:c r="D3323" s="23"/>
      <x:c r="E3323" s="23"/>
      <x:c r="F3323" s="23"/>
      <x:c r="G3323" s="23"/>
      <x:c r="H3323" s="23"/>
      <x:c r="I3323" s="23"/>
      <x:c r="J3323" s="23"/>
      <x:c r="K3323" s="23"/>
      <x:c r="L3323" s="23" t="n">
        <x:v>40.45</x:v>
      </x:c>
      <x:c r="M3323" s="23" t="n">
        <x:v>38.36</x:v>
      </x:c>
      <x:c r="N3323" s="23" t="n">
        <x:v>40.68</x:v>
      </x:c>
      <x:c r="O3323" s="23" t="n">
        <x:f>IF(COUNTA(C3323:N3323)=0,"",SUM(C3323:N3323))</x:f>
        <x:v>119.49000000000001</x:v>
      </x:c>
    </x:row>
    <x:row r="3324">
      <x:c r="A3324" s="21" t="str">
        <x:v>EDERSARD</x:v>
      </x:c>
      <x:c r="B3324" s="21" t="str">
        <x:v>TEMOCIRN</x:v>
      </x:c>
      <x:c r="C3324" s="23"/>
      <x:c r="D3324" s="23"/>
      <x:c r="E3324" s="23"/>
      <x:c r="F3324" s="23"/>
      <x:c r="G3324" s="23"/>
      <x:c r="H3324" s="23"/>
      <x:c r="I3324" s="23"/>
      <x:c r="J3324" s="23"/>
      <x:c r="K3324" s="23"/>
      <x:c r="L3324" s="23" t="n">
        <x:v>37.79</x:v>
      </x:c>
      <x:c r="M3324" s="23" t="n">
        <x:v>37.5</x:v>
      </x:c>
      <x:c r="N3324" s="23" t="n">
        <x:v>39.71</x:v>
      </x:c>
      <x:c r="O3324" s="23" t="n">
        <x:f>IF(COUNTA(C3324:N3324)=0,"",SUM(C3324:N3324))</x:f>
        <x:v>115</x:v>
      </x:c>
    </x:row>
    <x:row r="3325">
      <x:c r="A3325" s="21" t="str">
        <x:v>EDESURCD</x:v>
      </x:c>
      <x:c r="B3325" s="21" t="str">
        <x:v>TEMOCOCN</x:v>
      </x:c>
      <x:c r="C3325" s="23" t="n">
        <x:v>68.35</x:v>
      </x:c>
      <x:c r="D3325" s="23" t="n">
        <x:v>70.2</x:v>
      </x:c>
      <x:c r="E3325" s="23" t="n">
        <x:v>70.8</x:v>
      </x:c>
      <x:c r="F3325" s="23" t="n">
        <x:v>72.91</x:v>
      </x:c>
      <x:c r="G3325" s="23" t="n">
        <x:v>74.21</x:v>
      </x:c>
      <x:c r="H3325" s="23" t="n">
        <x:v>79.59</x:v>
      </x:c>
      <x:c r="I3325" s="23" t="n">
        <x:v>80.89</x:v>
      </x:c>
      <x:c r="J3325" s="23" t="n">
        <x:v>69.93</x:v>
      </x:c>
      <x:c r="K3325" s="23" t="n">
        <x:v>71.01</x:v>
      </x:c>
      <x:c r="L3325" s="23" t="n">
        <x:v>64</x:v>
      </x:c>
      <x:c r="M3325" s="23" t="n">
        <x:v>65.83</x:v>
      </x:c>
      <x:c r="N3325" s="23" t="n">
        <x:v>68.86</x:v>
      </x:c>
      <x:c r="O3325" s="23" t="n">
        <x:f>IF(COUNTA(C3325:N3325)=0,"",SUM(C3325:N3325))</x:f>
        <x:v>856.5799999999999</x:v>
      </x:c>
    </x:row>
    <x:row r="3326">
      <x:c r="A3326" s="21" t="str">
        <x:v>CALFAVQW</x:v>
      </x:c>
      <x:c r="B3326" s="21" t="str">
        <x:v>TEMOCOQN</x:v>
      </x:c>
      <x:c r="C3326" s="23"/>
      <x:c r="D3326" s="23"/>
      <x:c r="E3326" s="23"/>
      <x:c r="F3326" s="23"/>
      <x:c r="G3326" s="23"/>
      <x:c r="H3326" s="23"/>
      <x:c r="I3326" s="23"/>
      <x:c r="J3326" s="23"/>
      <x:c r="K3326" s="23"/>
      <x:c r="L3326" s="23" t="n">
        <x:v>40.4</x:v>
      </x:c>
      <x:c r="M3326" s="23" t="n">
        <x:v>38.2</x:v>
      </x:c>
      <x:c r="N3326" s="23" t="n">
        <x:v>39.21</x:v>
      </x:c>
      <x:c r="O3326" s="23" t="n">
        <x:f>IF(COUNTA(C3326:N3326)=0,"",SUM(C3326:N3326))</x:f>
        <x:v>117.81</x:v>
      </x:c>
    </x:row>
    <x:row r="3327">
      <x:c r="A3327" s="21" t="str">
        <x:v>CCOMODUW</x:v>
      </x:c>
      <x:c r="B3327" s="21" t="str">
        <x:v>TEMOCOUN</x:v>
      </x:c>
      <x:c r="C3327" s="23"/>
      <x:c r="D3327" s="23"/>
      <x:c r="E3327" s="23"/>
      <x:c r="F3327" s="23"/>
      <x:c r="G3327" s="23"/>
      <x:c r="H3327" s="23"/>
      <x:c r="I3327" s="23"/>
      <x:c r="J3327" s="23"/>
      <x:c r="K3327" s="23"/>
      <x:c r="L3327" s="23" t="n">
        <x:v>135.82</x:v>
      </x:c>
      <x:c r="M3327" s="23" t="n">
        <x:v>127.73</x:v>
      </x:c>
      <x:c r="N3327" s="23" t="n">
        <x:v>135.45</x:v>
      </x:c>
      <x:c r="O3327" s="23" t="n">
        <x:f>IF(COUNTA(C3327:N3327)=0,"",SUM(C3327:N3327))</x:f>
        <x:v>399</x:v>
      </x:c>
    </x:row>
    <x:row r="3328">
      <x:c r="A3328" s="21" t="str">
        <x:v>EDESURCD</x:v>
      </x:c>
      <x:c r="B3328" s="21" t="str">
        <x:v>TEMOCRCN</x:v>
      </x:c>
      <x:c r="C3328" s="23"/>
      <x:c r="D3328" s="23"/>
      <x:c r="E3328" s="23"/>
      <x:c r="F3328" s="23"/>
      <x:c r="G3328" s="23"/>
      <x:c r="H3328" s="23"/>
      <x:c r="I3328" s="23"/>
      <x:c r="J3328" s="23"/>
      <x:c r="K3328" s="23"/>
      <x:c r="L3328" s="23" t="n">
        <x:v>38.47</x:v>
      </x:c>
      <x:c r="M3328" s="23" t="n">
        <x:v>37.63</x:v>
      </x:c>
      <x:c r="N3328" s="23" t="n">
        <x:v>46.73</x:v>
      </x:c>
      <x:c r="O3328" s="23" t="n">
        <x:f>IF(COUNTA(C3328:N3328)=0,"",SUM(C3328:N3328))</x:f>
        <x:v>122.82999999999998</x:v>
      </x:c>
    </x:row>
    <x:row r="3329">
      <x:c r="A3329" s="21" t="str">
        <x:v>CCOMODUW</x:v>
      </x:c>
      <x:c r="B3329" s="21" t="str">
        <x:v>TEMOCRUN</x:v>
      </x:c>
      <x:c r="C3329" s="23"/>
      <x:c r="D3329" s="23"/>
      <x:c r="E3329" s="23"/>
      <x:c r="F3329" s="23"/>
      <x:c r="G3329" s="23"/>
      <x:c r="H3329" s="23"/>
      <x:c r="I3329" s="23"/>
      <x:c r="J3329" s="23"/>
      <x:c r="K3329" s="23"/>
      <x:c r="L3329" s="23" t="n">
        <x:v>28.36</x:v>
      </x:c>
      <x:c r="M3329" s="23" t="n">
        <x:v>25.13</x:v>
      </x:c>
      <x:c r="N3329" s="23" t="n">
        <x:v>24.63</x:v>
      </x:c>
      <x:c r="O3329" s="23" t="n">
        <x:f>IF(COUNTA(C3329:N3329)=0,"",SUM(C3329:N3329))</x:f>
        <x:v>78.11999999999999</x:v>
      </x:c>
    </x:row>
    <x:row r="3330">
      <x:c r="A3330" s="21" t="str">
        <x:v>EDESBA2D</x:v>
      </x:c>
      <x:c r="B3330" s="21" t="str">
        <x:v>TEMOCS2N</x:v>
      </x:c>
      <x:c r="C3330" s="23"/>
      <x:c r="D3330" s="23"/>
      <x:c r="E3330" s="23"/>
      <x:c r="F3330" s="23"/>
      <x:c r="G3330" s="23"/>
      <x:c r="H3330" s="23"/>
      <x:c r="I3330" s="23"/>
      <x:c r="J3330" s="23"/>
      <x:c r="K3330" s="23"/>
      <x:c r="L3330" s="23" t="n">
        <x:v>24.33</x:v>
      </x:c>
      <x:c r="M3330" s="23" t="n">
        <x:v>23.81</x:v>
      </x:c>
      <x:c r="N3330" s="23" t="n">
        <x:v>24.21</x:v>
      </x:c>
      <x:c r="O3330" s="23" t="n">
        <x:f>IF(COUNTA(C3330:N3330)=0,"",SUM(C3330:N3330))</x:f>
        <x:v>72.35</x:v>
      </x:c>
    </x:row>
    <x:row r="3331">
      <x:c r="A3331" s="21" t="str">
        <x:v>EDESURCD</x:v>
      </x:c>
      <x:c r="B3331" s="21" t="str">
        <x:v>TEMODECN</x:v>
      </x:c>
      <x:c r="C3331" s="23"/>
      <x:c r="D3331" s="23"/>
      <x:c r="E3331" s="23"/>
      <x:c r="F3331" s="23"/>
      <x:c r="G3331" s="23"/>
      <x:c r="H3331" s="23"/>
      <x:c r="I3331" s="23"/>
      <x:c r="J3331" s="23"/>
      <x:c r="K3331" s="23"/>
      <x:c r="L3331" s="23" t="n">
        <x:v>301.86</x:v>
      </x:c>
      <x:c r="M3331" s="23" t="n">
        <x:v>246.96</x:v>
      </x:c>
      <x:c r="N3331" s="23" t="n">
        <x:v>246.6</x:v>
      </x:c>
      <x:c r="O3331" s="23" t="n">
        <x:f>IF(COUNTA(C3331:N3331)=0,"",SUM(C3331:N3331))</x:f>
        <x:v>795.4200000000001</x:v>
      </x:c>
    </x:row>
    <x:row r="3332">
      <x:c r="A3332" s="21" t="str">
        <x:v>EDESURCD</x:v>
      </x:c>
      <x:c r="B3332" s="21" t="str">
        <x:v>TEMOERCN</x:v>
      </x:c>
      <x:c r="C3332" s="23"/>
      <x:c r="D3332" s="23"/>
      <x:c r="E3332" s="23"/>
      <x:c r="F3332" s="23"/>
      <x:c r="G3332" s="23"/>
      <x:c r="H3332" s="23"/>
      <x:c r="I3332" s="23"/>
      <x:c r="J3332" s="23"/>
      <x:c r="K3332" s="23"/>
      <x:c r="L3332" s="23" t="n">
        <x:v>763.2</x:v>
      </x:c>
      <x:c r="M3332" s="23" t="n">
        <x:v>773.76</x:v>
      </x:c>
      <x:c r="N3332" s="23" t="n">
        <x:v>753.12</x:v>
      </x:c>
      <x:c r="O3332" s="23" t="n">
        <x:f>IF(COUNTA(C3332:N3332)=0,"",SUM(C3332:N3332))</x:f>
        <x:v>2290.08</x:v>
      </x:c>
    </x:row>
    <x:row r="3333">
      <x:c r="A3333" s="21" t="str">
        <x:v>C16OCTUW</x:v>
      </x:c>
      <x:c r="B3333" s="21" t="str">
        <x:v>TEMOESUN</x:v>
      </x:c>
      <x:c r="C3333" s="23"/>
      <x:c r="D3333" s="23"/>
      <x:c r="E3333" s="23"/>
      <x:c r="F3333" s="23"/>
      <x:c r="G3333" s="23"/>
      <x:c r="H3333" s="23"/>
      <x:c r="I3333" s="23"/>
      <x:c r="J3333" s="23"/>
      <x:c r="K3333" s="23"/>
      <x:c r="L3333" s="23" t="n">
        <x:v>32.11</x:v>
      </x:c>
      <x:c r="M3333" s="23" t="n">
        <x:v>32.84</x:v>
      </x:c>
      <x:c r="N3333" s="23" t="n">
        <x:v>31.6</x:v>
      </x:c>
      <x:c r="O3333" s="23" t="n">
        <x:f>IF(COUNTA(C3333:N3333)=0,"",SUM(C3333:N3333))</x:f>
        <x:v>96.55000000000001</x:v>
      </x:c>
    </x:row>
    <x:row r="3334">
      <x:c r="A3334" s="21" t="str">
        <x:v>EDESURCD</x:v>
      </x:c>
      <x:c r="B3334" s="21" t="str">
        <x:v>TEMOFLCN</x:v>
      </x:c>
      <x:c r="C3334" s="23"/>
      <x:c r="D3334" s="23"/>
      <x:c r="E3334" s="23"/>
      <x:c r="F3334" s="23"/>
      <x:c r="G3334" s="23"/>
      <x:c r="H3334" s="23"/>
      <x:c r="I3334" s="23"/>
      <x:c r="J3334" s="23"/>
      <x:c r="K3334" s="23"/>
      <x:c r="L3334" s="23" t="n">
        <x:v>0</x:v>
      </x:c>
      <x:c r="M3334" s="23" t="n">
        <x:v>0</x:v>
      </x:c>
      <x:c r="N3334" s="23" t="n">
        <x:v>0</x:v>
      </x:c>
      <x:c r="O3334" s="23" t="n">
        <x:f>IF(COUNTA(C3334:N3334)=0,"",SUM(C3334:N3334))</x:f>
        <x:v>0</x:v>
      </x:c>
    </x:row>
    <x:row r="3335">
      <x:c r="A3335" s="21" t="str">
        <x:v>EDEABA3D</x:v>
      </x:c>
      <x:c r="B3335" s="21" t="str">
        <x:v>TEMOFP3N</x:v>
      </x:c>
      <x:c r="C3335" s="23"/>
      <x:c r="D3335" s="23"/>
      <x:c r="E3335" s="23"/>
      <x:c r="F3335" s="23"/>
      <x:c r="G3335" s="23"/>
      <x:c r="H3335" s="23"/>
      <x:c r="I3335" s="23"/>
      <x:c r="J3335" s="23"/>
      <x:c r="K3335" s="23"/>
      <x:c r="L3335" s="23" t="n">
        <x:v>29.16</x:v>
      </x:c>
      <x:c r="M3335" s="23" t="n">
        <x:v>27.73</x:v>
      </x:c>
      <x:c r="N3335" s="23" t="n">
        <x:v>28.15</x:v>
      </x:c>
      <x:c r="O3335" s="23" t="n">
        <x:f>IF(COUNTA(C3335:N3335)=0,"",SUM(C3335:N3335))</x:f>
        <x:v>85.03999999999999</x:v>
      </x:c>
    </x:row>
    <x:row r="3336">
      <x:c r="A3336" s="21" t="str">
        <x:v>EDENOROD</x:v>
      </x:c>
      <x:c r="B3336" s="21" t="str">
        <x:v>TEMOFPON</x:v>
      </x:c>
      <x:c r="C3336" s="23"/>
      <x:c r="D3336" s="23"/>
      <x:c r="E3336" s="23"/>
      <x:c r="F3336" s="23"/>
      <x:c r="G3336" s="23"/>
      <x:c r="H3336" s="23"/>
      <x:c r="I3336" s="23"/>
      <x:c r="J3336" s="23"/>
      <x:c r="K3336" s="23"/>
      <x:c r="L3336" s="23" t="n">
        <x:v>30.36</x:v>
      </x:c>
      <x:c r="M3336" s="23" t="n">
        <x:v>33.75</x:v>
      </x:c>
      <x:c r="N3336" s="23" t="n">
        <x:v>34.32</x:v>
      </x:c>
      <x:c r="O3336" s="23" t="n">
        <x:f>IF(COUNTA(C3336:N3336)=0,"",SUM(C3336:N3336))</x:f>
        <x:v>98.43</x:v>
      </x:c>
    </x:row>
    <x:row r="3337">
      <x:c r="A3337" s="21" t="str">
        <x:v>EDESURCD</x:v>
      </x:c>
      <x:c r="B3337" s="21" t="str">
        <x:v>TEMOFVCN</x:v>
      </x:c>
      <x:c r="C3337" s="23"/>
      <x:c r="D3337" s="23"/>
      <x:c r="E3337" s="23"/>
      <x:c r="F3337" s="23"/>
      <x:c r="G3337" s="23"/>
      <x:c r="H3337" s="23"/>
      <x:c r="I3337" s="23"/>
      <x:c r="J3337" s="23"/>
      <x:c r="K3337" s="23"/>
      <x:c r="L3337" s="23" t="n">
        <x:v>31.54</x:v>
      </x:c>
      <x:c r="M3337" s="23" t="n">
        <x:v>53.42</x:v>
      </x:c>
      <x:c r="N3337" s="23" t="n">
        <x:v>36.68</x:v>
      </x:c>
      <x:c r="O3337" s="23" t="n">
        <x:f>IF(COUNTA(C3337:N3337)=0,"",SUM(C3337:N3337))</x:f>
        <x:v>121.64000000000001</x:v>
      </x:c>
    </x:row>
    <x:row r="3338">
      <x:c r="A3338" s="21" t="str">
        <x:v>ESANJUJD</x:v>
      </x:c>
      <x:c r="B3338" s="21" t="str">
        <x:v>TEMOGAJN</x:v>
      </x:c>
      <x:c r="C3338" s="23"/>
      <x:c r="D3338" s="23"/>
      <x:c r="E3338" s="23"/>
      <x:c r="F3338" s="23"/>
      <x:c r="G3338" s="23"/>
      <x:c r="H3338" s="23"/>
      <x:c r="I3338" s="23"/>
      <x:c r="J3338" s="23"/>
      <x:c r="K3338" s="23"/>
      <x:c r="L3338" s="23" t="n">
        <x:v>70.75</x:v>
      </x:c>
      <x:c r="M3338" s="23" t="n">
        <x:v>69.08</x:v>
      </x:c>
      <x:c r="N3338" s="23" t="n">
        <x:v>68.52</x:v>
      </x:c>
      <x:c r="O3338" s="23" t="n">
        <x:f>IF(COUNTA(C3338:N3338)=0,"",SUM(C3338:N3338))</x:f>
        <x:v>208.34999999999997</x:v>
      </x:c>
    </x:row>
    <x:row r="3339">
      <x:c r="A3339" s="21" t="str">
        <x:v>CGPICOLS</x:v>
      </x:c>
      <x:c r="B3339" s="21" t="str">
        <x:v>TEMOGPLN</x:v>
      </x:c>
      <x:c r="C3339" s="23"/>
      <x:c r="D3339" s="23"/>
      <x:c r="E3339" s="23"/>
      <x:c r="F3339" s="23"/>
      <x:c r="G3339" s="23"/>
      <x:c r="H3339" s="23"/>
      <x:c r="I3339" s="23"/>
      <x:c r="J3339" s="23"/>
      <x:c r="K3339" s="23"/>
      <x:c r="L3339" s="23" t="n">
        <x:v>45.21</x:v>
      </x:c>
      <x:c r="M3339" s="23" t="n">
        <x:v>46.3</x:v>
      </x:c>
      <x:c r="N3339" s="23" t="n">
        <x:v>43.91</x:v>
      </x:c>
      <x:c r="O3339" s="23" t="n">
        <x:f>IF(COUNTA(C3339:N3339)=0,"",SUM(C3339:N3339))</x:f>
        <x:v>135.42</x:v>
      </x:c>
    </x:row>
    <x:row r="3340">
      <x:c r="A3340" s="21" t="str">
        <x:v>EDERSARD</x:v>
      </x:c>
      <x:c r="B3340" s="21" t="str">
        <x:v>TEMOGRRN</x:v>
      </x:c>
      <x:c r="C3340" s="23"/>
      <x:c r="D3340" s="23"/>
      <x:c r="E3340" s="23"/>
      <x:c r="F3340" s="23"/>
      <x:c r="G3340" s="23"/>
      <x:c r="H3340" s="23"/>
      <x:c r="I3340" s="23"/>
      <x:c r="J3340" s="23"/>
      <x:c r="K3340" s="23"/>
      <x:c r="L3340" s="23" t="n">
        <x:v>35.48</x:v>
      </x:c>
      <x:c r="M3340" s="23" t="n">
        <x:v>34.76</x:v>
      </x:c>
      <x:c r="N3340" s="23" t="n">
        <x:v>34.02</x:v>
      </x:c>
      <x:c r="O3340" s="23" t="n">
        <x:f>IF(COUNTA(C3340:N3340)=0,"",SUM(C3340:N3340))</x:f>
        <x:v>104.25999999999999</x:v>
      </x:c>
    </x:row>
    <x:row r="3341">
      <x:c r="A3341" s="21" t="str">
        <x:v>EDEMSAMD</x:v>
      </x:c>
      <x:c r="B3341" s="21" t="str">
        <x:v>TEMOGUMN</x:v>
      </x:c>
      <x:c r="C3341" s="23"/>
      <x:c r="D3341" s="23"/>
      <x:c r="E3341" s="23"/>
      <x:c r="F3341" s="23"/>
      <x:c r="G3341" s="23"/>
      <x:c r="H3341" s="23"/>
      <x:c r="I3341" s="23"/>
      <x:c r="J3341" s="23"/>
      <x:c r="K3341" s="23"/>
      <x:c r="L3341" s="23" t="n">
        <x:v>49.25</x:v>
      </x:c>
      <x:c r="M3341" s="23" t="n">
        <x:v>48.82</x:v>
      </x:c>
      <x:c r="N3341" s="23" t="n">
        <x:v>50.08</x:v>
      </x:c>
      <x:c r="O3341" s="23" t="n">
        <x:f>IF(COUNTA(C3341:N3341)=0,"",SUM(C3341:N3341))</x:f>
        <x:v>148.14999999999998</x:v>
      </x:c>
    </x:row>
    <x:row r="3342">
      <x:c r="A3342" s="21" t="str">
        <x:v>EDESURCD</x:v>
      </x:c>
      <x:c r="B3342" s="21" t="str">
        <x:v>TEMOHUCN</x:v>
      </x:c>
      <x:c r="C3342" s="23"/>
      <x:c r="D3342" s="23"/>
      <x:c r="E3342" s="23"/>
      <x:c r="F3342" s="23"/>
      <x:c r="G3342" s="23"/>
      <x:c r="H3342" s="23"/>
      <x:c r="I3342" s="23"/>
      <x:c r="J3342" s="23"/>
      <x:c r="K3342" s="23"/>
      <x:c r="L3342" s="23" t="n">
        <x:v>79.62</x:v>
      </x:c>
      <x:c r="M3342" s="23" t="n">
        <x:v>113.23</x:v>
      </x:c>
      <x:c r="N3342" s="23" t="n">
        <x:v>75.98</x:v>
      </x:c>
      <x:c r="O3342" s="23" t="n">
        <x:f>IF(COUNTA(C3342:N3342)=0,"",SUM(C3342:N3342))</x:f>
        <x:v>268.83000000000004</x:v>
      </x:c>
    </x:row>
    <x:row r="3343">
      <x:c r="A3343" s="21" t="str">
        <x:v>EDESURCD</x:v>
      </x:c>
      <x:c r="B3343" s="21" t="str">
        <x:v>TEMOHYCN</x:v>
      </x:c>
      <x:c r="C3343" s="23"/>
      <x:c r="D3343" s="23"/>
      <x:c r="E3343" s="23"/>
      <x:c r="F3343" s="23"/>
      <x:c r="G3343" s="23"/>
      <x:c r="H3343" s="23"/>
      <x:c r="I3343" s="23"/>
      <x:c r="J3343" s="23"/>
      <x:c r="K3343" s="23"/>
      <x:c r="L3343" s="23" t="n">
        <x:v>35.78</x:v>
      </x:c>
      <x:c r="M3343" s="23" t="n">
        <x:v>44.79</x:v>
      </x:c>
      <x:c r="N3343" s="23" t="n">
        <x:v>38.87</x:v>
      </x:c>
      <x:c r="O3343" s="23" t="n">
        <x:f>IF(COUNTA(C3343:N3343)=0,"",SUM(C3343:N3343))</x:f>
        <x:v>119.44</x:v>
      </x:c>
    </x:row>
    <x:row r="3344">
      <x:c r="A3344" s="21" t="str">
        <x:v>EDESURCD</x:v>
      </x:c>
      <x:c r="B3344" s="21" t="str">
        <x:v>TEMOISCN</x:v>
      </x:c>
      <x:c r="C3344" s="23"/>
      <x:c r="D3344" s="23"/>
      <x:c r="E3344" s="23"/>
      <x:c r="F3344" s="23"/>
      <x:c r="G3344" s="23"/>
      <x:c r="H3344" s="23"/>
      <x:c r="I3344" s="23"/>
      <x:c r="J3344" s="23"/>
      <x:c r="K3344" s="23"/>
      <x:c r="L3344" s="23" t="n">
        <x:v>794.88</x:v>
      </x:c>
      <x:c r="M3344" s="23" t="n">
        <x:v>747.36</x:v>
      </x:c>
      <x:c r="N3344" s="23" t="n">
        <x:v>735.48</x:v>
      </x:c>
      <x:c r="O3344" s="23" t="n">
        <x:f>IF(COUNTA(C3344:N3344)=0,"",SUM(C3344:N3344))</x:f>
        <x:v>2277.7200000000003</x:v>
      </x:c>
    </x:row>
    <x:row r="3345">
      <x:c r="A3345" s="21" t="str">
        <x:v>EDENOROD</x:v>
      </x:c>
      <x:c r="B3345" s="21" t="str">
        <x:v>TEMOITON</x:v>
      </x:c>
      <x:c r="C3345" s="23"/>
      <x:c r="D3345" s="23"/>
      <x:c r="E3345" s="23"/>
      <x:c r="F3345" s="23"/>
      <x:c r="G3345" s="23"/>
      <x:c r="H3345" s="23"/>
      <x:c r="I3345" s="23"/>
      <x:c r="J3345" s="23"/>
      <x:c r="K3345" s="23"/>
      <x:c r="L3345" s="23" t="n">
        <x:v>23.72</x:v>
      </x:c>
      <x:c r="M3345" s="23" t="n">
        <x:v>29.7</x:v>
      </x:c>
      <x:c r="N3345" s="23" t="n">
        <x:v>27.39</x:v>
      </x:c>
      <x:c r="O3345" s="23" t="n">
        <x:f>IF(COUNTA(C3345:N3345)=0,"",SUM(C3345:N3345))</x:f>
        <x:v>80.81</x:v>
      </x:c>
    </x:row>
    <x:row r="3346">
      <x:c r="A3346" s="21" t="str">
        <x:v>EDENBA1D</x:v>
      </x:c>
      <x:c r="B3346" s="21" t="str">
        <x:v>TEMOJU1N</x:v>
      </x:c>
      <x:c r="C3346" s="23"/>
      <x:c r="D3346" s="23" t="n">
        <x:v>64.562</x:v>
      </x:c>
      <x:c r="E3346" s="23" t="n">
        <x:v>78.248</x:v>
      </x:c>
      <x:c r="F3346" s="23" t="n">
        <x:v>78.94</x:v>
      </x:c>
      <x:c r="G3346" s="23" t="n">
        <x:v>88.68</x:v>
      </x:c>
      <x:c r="H3346" s="23" t="n">
        <x:v>87.42</x:v>
      </x:c>
      <x:c r="I3346" s="23" t="n">
        <x:v>76.48</x:v>
      </x:c>
      <x:c r="J3346" s="23" t="n">
        <x:v>81.1</x:v>
      </x:c>
      <x:c r="K3346" s="23" t="n">
        <x:v>72.29</x:v>
      </x:c>
      <x:c r="L3346" s="23" t="n">
        <x:v>68.22</x:v>
      </x:c>
      <x:c r="M3346" s="23" t="n">
        <x:v>64.5</x:v>
      </x:c>
      <x:c r="N3346" s="23" t="n">
        <x:v>66.83</x:v>
      </x:c>
      <x:c r="O3346" s="23" t="n">
        <x:f>IF(COUNTA(C3346:N3346)=0,"",SUM(C3346:N3346))</x:f>
        <x:v>827.2700000000001</x:v>
      </x:c>
    </x:row>
    <x:row r="3347">
      <x:c r="A3347" s="21" t="str">
        <x:v>EDENBA1D</x:v>
      </x:c>
      <x:c r="B3347" s="21" t="str">
        <x:v>TEMOLO1N</x:v>
      </x:c>
      <x:c r="C3347" s="23"/>
      <x:c r="D3347" s="23"/>
      <x:c r="E3347" s="23"/>
      <x:c r="F3347" s="23"/>
      <x:c r="G3347" s="23"/>
      <x:c r="H3347" s="23"/>
      <x:c r="I3347" s="23"/>
      <x:c r="J3347" s="23"/>
      <x:c r="K3347" s="23"/>
      <x:c r="L3347" s="23" t="n">
        <x:v>21.06</x:v>
      </x:c>
      <x:c r="M3347" s="23" t="n">
        <x:v>20.16</x:v>
      </x:c>
      <x:c r="N3347" s="23" t="n">
        <x:v>20.89</x:v>
      </x:c>
      <x:c r="O3347" s="23" t="n">
        <x:f>IF(COUNTA(C3347:N3347)=0,"",SUM(C3347:N3347))</x:f>
        <x:v>62.11</x:v>
      </x:c>
    </x:row>
    <x:row r="3348">
      <x:c r="A3348" s="21" t="str">
        <x:v>EDESURCD</x:v>
      </x:c>
      <x:c r="B3348" s="21" t="str">
        <x:v>TEMOLPCN</x:v>
      </x:c>
      <x:c r="C3348" s="23"/>
      <x:c r="D3348" s="23"/>
      <x:c r="E3348" s="23"/>
      <x:c r="F3348" s="23"/>
      <x:c r="G3348" s="23"/>
      <x:c r="H3348" s="23"/>
      <x:c r="I3348" s="23"/>
      <x:c r="J3348" s="23"/>
      <x:c r="K3348" s="23"/>
      <x:c r="L3348" s="23" t="n">
        <x:v>107.16</x:v>
      </x:c>
      <x:c r="M3348" s="23" t="n">
        <x:v>114.36</x:v>
      </x:c>
      <x:c r="N3348" s="23" t="n">
        <x:v>135.24</x:v>
      </x:c>
      <x:c r="O3348" s="23" t="n">
        <x:f>IF(COUNTA(C3348:N3348)=0,"",SUM(C3348:N3348))</x:f>
        <x:v>356.76</x:v>
      </x:c>
    </x:row>
    <x:row r="3349">
      <x:c r="A3349" s="21" t="str">
        <x:v>EDELAPID</x:v>
      </x:c>
      <x:c r="B3349" s="21" t="str">
        <x:v>TEMOLPIN</x:v>
      </x:c>
      <x:c r="C3349" s="23"/>
      <x:c r="D3349" s="23" t="n">
        <x:v>61.652</x:v>
      </x:c>
      <x:c r="E3349" s="23" t="n">
        <x:v>62.236</x:v>
      </x:c>
      <x:c r="F3349" s="23" t="n">
        <x:v>59.89</x:v>
      </x:c>
      <x:c r="G3349" s="23" t="n">
        <x:v>65.89</x:v>
      </x:c>
      <x:c r="H3349" s="23" t="n">
        <x:v>67.8</x:v>
      </x:c>
      <x:c r="I3349" s="23" t="n">
        <x:v>63.82</x:v>
      </x:c>
      <x:c r="J3349" s="23" t="n">
        <x:v>67.35</x:v>
      </x:c>
      <x:c r="K3349" s="23" t="n">
        <x:v>59.34</x:v>
      </x:c>
      <x:c r="L3349" s="23" t="n">
        <x:v>67.06</x:v>
      </x:c>
      <x:c r="M3349" s="23" t="n">
        <x:v>63.79</x:v>
      </x:c>
      <x:c r="N3349" s="23" t="n">
        <x:v>64.71</x:v>
      </x:c>
      <x:c r="O3349" s="23" t="n">
        <x:f>IF(COUNTA(C3349:N3349)=0,"",SUM(C3349:N3349))</x:f>
        <x:v>703.538</x:v>
      </x:c>
    </x:row>
    <x:row r="3350">
      <x:c r="A3350" s="21" t="str">
        <x:v>CLUJAN1W</x:v>
      </x:c>
      <x:c r="B3350" s="21" t="str">
        <x:v>TEMOLU1N</x:v>
      </x:c>
      <x:c r="C3350" s="23"/>
      <x:c r="D3350" s="23"/>
      <x:c r="E3350" s="23"/>
      <x:c r="F3350" s="23"/>
      <x:c r="G3350" s="23"/>
      <x:c r="H3350" s="23"/>
      <x:c r="I3350" s="23"/>
      <x:c r="J3350" s="23"/>
      <x:c r="K3350" s="23"/>
      <x:c r="L3350" s="23" t="n">
        <x:v>25.04</x:v>
      </x:c>
      <x:c r="M3350" s="23" t="n">
        <x:v>25.88</x:v>
      </x:c>
      <x:c r="N3350" s="23" t="n">
        <x:v>43.41</x:v>
      </x:c>
      <x:c r="O3350" s="23" t="n">
        <x:f>IF(COUNTA(C3350:N3350)=0,"",SUM(C3350:N3350))</x:f>
        <x:v>94.33</x:v>
      </x:c>
    </x:row>
    <x:row r="3351">
      <x:c r="A3351" s="21" t="str">
        <x:v>EDESURCD</x:v>
      </x:c>
      <x:c r="B3351" s="21" t="str">
        <x:v>TEMOLVCN</x:v>
      </x:c>
      <x:c r="C3351" s="23"/>
      <x:c r="D3351" s="23"/>
      <x:c r="E3351" s="23"/>
      <x:c r="F3351" s="23"/>
      <x:c r="G3351" s="23"/>
      <x:c r="H3351" s="23"/>
      <x:c r="I3351" s="23"/>
      <x:c r="J3351" s="23"/>
      <x:c r="K3351" s="23"/>
      <x:c r="L3351" s="23" t="n">
        <x:v>720</x:v>
      </x:c>
      <x:c r="M3351" s="23" t="n">
        <x:v>726.66</x:v>
      </x:c>
      <x:c r="N3351" s="23" t="n">
        <x:v>703.26</x:v>
      </x:c>
      <x:c r="O3351" s="23" t="n">
        <x:f>IF(COUNTA(C3351:N3351)=0,"",SUM(C3351:N3351))</x:f>
        <x:v>2149.92</x:v>
      </x:c>
    </x:row>
    <x:row r="3352">
      <x:c r="A3352" s="21" t="str">
        <x:v>COLFMA3S</x:v>
      </x:c>
      <x:c r="B3352" s="21" t="str">
        <x:v>TEMOMA3N</x:v>
      </x:c>
      <x:c r="C3352" s="23"/>
      <x:c r="D3352" s="23"/>
      <x:c r="E3352" s="23"/>
      <x:c r="F3352" s="23"/>
      <x:c r="G3352" s="23"/>
      <x:c r="H3352" s="23"/>
      <x:c r="I3352" s="23"/>
      <x:c r="J3352" s="23"/>
      <x:c r="K3352" s="23"/>
      <x:c r="L3352" s="23" t="n">
        <x:v>61.92</x:v>
      </x:c>
      <x:c r="M3352" s="23" t="n">
        <x:v>62.76</x:v>
      </x:c>
      <x:c r="N3352" s="23" t="n">
        <x:v>57.96</x:v>
      </x:c>
      <x:c r="O3352" s="23" t="n">
        <x:f>IF(COUNTA(C3352:N3352)=0,"",SUM(C3352:N3352))</x:f>
        <x:v>182.64000000000001</x:v>
      </x:c>
    </x:row>
    <x:row r="3353">
      <x:c r="A3353" s="21" t="str">
        <x:v>EDESURCD</x:v>
      </x:c>
      <x:c r="B3353" s="21" t="str">
        <x:v>TEMOMCCN</x:v>
      </x:c>
      <x:c r="C3353" s="23"/>
      <x:c r="D3353" s="23"/>
      <x:c r="E3353" s="23"/>
      <x:c r="F3353" s="23"/>
      <x:c r="G3353" s="23"/>
      <x:c r="H3353" s="23"/>
      <x:c r="I3353" s="23"/>
      <x:c r="J3353" s="23"/>
      <x:c r="K3353" s="23"/>
      <x:c r="L3353" s="23" t="n">
        <x:v>107.28</x:v>
      </x:c>
      <x:c r="M3353" s="23" t="n">
        <x:v>109.22</x:v>
      </x:c>
      <x:c r="N3353" s="23" t="n">
        <x:v>104.83</x:v>
      </x:c>
      <x:c r="O3353" s="23" t="n">
        <x:f>IF(COUNTA(C3353:N3353)=0,"",SUM(C3353:N3353))</x:f>
        <x:v>321.33</x:v>
      </x:c>
    </x:row>
    <x:row r="3354">
      <x:c r="A3354" s="21" t="str">
        <x:v>EDENBA1D</x:v>
      </x:c>
      <x:c r="B3354" s="21" t="str">
        <x:v>TEMOME1N</x:v>
      </x:c>
      <x:c r="C3354" s="23"/>
      <x:c r="D3354" s="23"/>
      <x:c r="E3354" s="23"/>
      <x:c r="F3354" s="23"/>
      <x:c r="G3354" s="23"/>
      <x:c r="H3354" s="23"/>
      <x:c r="I3354" s="23"/>
      <x:c r="J3354" s="23"/>
      <x:c r="K3354" s="23"/>
      <x:c r="L3354" s="23" t="n">
        <x:v>21.95</x:v>
      </x:c>
      <x:c r="M3354" s="23" t="n">
        <x:v>15.85</x:v>
      </x:c>
      <x:c r="N3354" s="23" t="n">
        <x:v>13.88</x:v>
      </x:c>
      <x:c r="O3354" s="23" t="n">
        <x:f>IF(COUNTA(C3354:N3354)=0,"",SUM(C3354:N3354))</x:f>
        <x:v>51.68</x:v>
      </x:c>
    </x:row>
    <x:row r="3355">
      <x:c r="A3355" s="21" t="str">
        <x:v>EDEMSAMD</x:v>
      </x:c>
      <x:c r="B3355" s="21" t="str">
        <x:v>TEMOMEMN</x:v>
      </x:c>
      <x:c r="C3355" s="23"/>
      <x:c r="D3355" s="23"/>
      <x:c r="E3355" s="23"/>
      <x:c r="F3355" s="23"/>
      <x:c r="G3355" s="23"/>
      <x:c r="H3355" s="23"/>
      <x:c r="I3355" s="23"/>
      <x:c r="J3355" s="23"/>
      <x:c r="K3355" s="23"/>
      <x:c r="L3355" s="23" t="n">
        <x:v>339.57</x:v>
      </x:c>
      <x:c r="M3355" s="23" t="n">
        <x:v>338.12</x:v>
      </x:c>
      <x:c r="N3355" s="23" t="n">
        <x:v>348.03</x:v>
      </x:c>
      <x:c r="O3355" s="23" t="n">
        <x:f>IF(COUNTA(C3355:N3355)=0,"",SUM(C3355:N3355))</x:f>
        <x:v>1025.72</x:v>
      </x:c>
    </x:row>
    <x:row r="3356">
      <x:c r="A3356" s="21" t="str">
        <x:v>EDENOROD</x:v>
      </x:c>
      <x:c r="B3356" s="21" t="str">
        <x:v>TEMOMEON</x:v>
      </x:c>
      <x:c r="C3356" s="23"/>
      <x:c r="D3356" s="23"/>
      <x:c r="E3356" s="23"/>
      <x:c r="F3356" s="23"/>
      <x:c r="G3356" s="23"/>
      <x:c r="H3356" s="23"/>
      <x:c r="I3356" s="23"/>
      <x:c r="J3356" s="23"/>
      <x:c r="K3356" s="23"/>
      <x:c r="L3356" s="23" t="n">
        <x:v>52.67</x:v>
      </x:c>
      <x:c r="M3356" s="23" t="n">
        <x:v>59.72</x:v>
      </x:c>
      <x:c r="N3356" s="23" t="n">
        <x:v>57.57</x:v>
      </x:c>
      <x:c r="O3356" s="23" t="n">
        <x:f>IF(COUNTA(C3356:N3356)=0,"",SUM(C3356:N3356))</x:f>
        <x:v>169.96</x:v>
      </x:c>
    </x:row>
    <x:row r="3357">
      <x:c r="A3357" s="21" t="str">
        <x:v>EDESURCD</x:v>
      </x:c>
      <x:c r="B3357" s="21" t="str">
        <x:v>TEMOMGCN</x:v>
      </x:c>
      <x:c r="C3357" s="23"/>
      <x:c r="D3357" s="23"/>
      <x:c r="E3357" s="23"/>
      <x:c r="F3357" s="23"/>
      <x:c r="G3357" s="23"/>
      <x:c r="H3357" s="23"/>
      <x:c r="I3357" s="23"/>
      <x:c r="J3357" s="23"/>
      <x:c r="K3357" s="23"/>
      <x:c r="L3357" s="23" t="n">
        <x:v>30.86</x:v>
      </x:c>
      <x:c r="M3357" s="23" t="n">
        <x:v>43.86</x:v>
      </x:c>
      <x:c r="N3357" s="23" t="n">
        <x:v>30.8</x:v>
      </x:c>
      <x:c r="O3357" s="23" t="n">
        <x:f>IF(COUNTA(C3357:N3357)=0,"",SUM(C3357:N3357))</x:f>
        <x:v>105.52</x:v>
      </x:c>
    </x:row>
    <x:row r="3358">
      <x:c r="A3358" s="21" t="str">
        <x:v>EDENOROD</x:v>
      </x:c>
      <x:c r="B3358" s="21" t="str">
        <x:v>TEMOMOON</x:v>
      </x:c>
      <x:c r="C3358" s="23"/>
      <x:c r="D3358" s="23" t="n">
        <x:v>89.717</x:v>
      </x:c>
      <x:c r="E3358" s="23" t="n">
        <x:v>94.252</x:v>
      </x:c>
      <x:c r="F3358" s="23" t="n">
        <x:v>103.46</x:v>
      </x:c>
      <x:c r="G3358" s="23" t="n">
        <x:v>101.56</x:v>
      </x:c>
      <x:c r="H3358" s="23" t="n">
        <x:v>112.16</x:v>
      </x:c>
      <x:c r="I3358" s="23" t="n">
        <x:v>113.14</x:v>
      </x:c>
      <x:c r="J3358" s="23" t="n">
        <x:v>94.78</x:v>
      </x:c>
      <x:c r="K3358" s="23" t="n">
        <x:v>100.96</x:v>
      </x:c>
      <x:c r="L3358" s="23" t="n">
        <x:v>93.38</x:v>
      </x:c>
      <x:c r="M3358" s="23" t="n">
        <x:v>96.51</x:v>
      </x:c>
      <x:c r="N3358" s="23" t="n">
        <x:v>97.1</x:v>
      </x:c>
      <x:c r="O3358" s="23" t="n">
        <x:f>IF(COUNTA(C3358:N3358)=0,"",SUM(C3358:N3358))</x:f>
        <x:v>1097.019</x:v>
      </x:c>
    </x:row>
    <x:row r="3359">
      <x:c r="A3359" s="21" t="str">
        <x:v>EDEABA3D</x:v>
      </x:c>
      <x:c r="B3359" s="21" t="str">
        <x:v>TEMOMP3N</x:v>
      </x:c>
      <x:c r="C3359" s="23"/>
      <x:c r="D3359" s="23"/>
      <x:c r="E3359" s="23"/>
      <x:c r="F3359" s="23"/>
      <x:c r="G3359" s="23"/>
      <x:c r="H3359" s="23"/>
      <x:c r="I3359" s="23"/>
      <x:c r="J3359" s="23"/>
      <x:c r="K3359" s="23"/>
      <x:c r="L3359" s="23" t="n">
        <x:v>363.86</x:v>
      </x:c>
      <x:c r="M3359" s="23" t="n">
        <x:v>353.1</x:v>
      </x:c>
      <x:c r="N3359" s="23" t="n">
        <x:v>364.52</x:v>
      </x:c>
      <x:c r="O3359" s="23" t="n">
        <x:f>IF(COUNTA(C3359:N3359)=0,"",SUM(C3359:N3359))</x:f>
        <x:v>1081.48</x:v>
      </x:c>
    </x:row>
    <x:row r="3360">
      <x:c r="A3360" s="21" t="str">
        <x:v>CNECNE3W</x:v>
      </x:c>
      <x:c r="B3360" s="21" t="str">
        <x:v>TEMONE3N</x:v>
      </x:c>
      <x:c r="C3360" s="23"/>
      <x:c r="D3360" s="23"/>
      <x:c r="E3360" s="23"/>
      <x:c r="F3360" s="23"/>
      <x:c r="G3360" s="23"/>
      <x:c r="H3360" s="23"/>
      <x:c r="I3360" s="23"/>
      <x:c r="J3360" s="23"/>
      <x:c r="K3360" s="23"/>
      <x:c r="L3360" s="23" t="n">
        <x:v>41.88</x:v>
      </x:c>
      <x:c r="M3360" s="23" t="n">
        <x:v>40.51</x:v>
      </x:c>
      <x:c r="N3360" s="23" t="n">
        <x:v>40.67</x:v>
      </x:c>
      <x:c r="O3360" s="23" t="n">
        <x:f>IF(COUNTA(C3360:N3360)=0,"",SUM(C3360:N3360))</x:f>
        <x:v>123.06</x:v>
      </x:c>
    </x:row>
    <x:row r="3361">
      <x:c r="A3361" s="21" t="str">
        <x:v>CALFAVQW</x:v>
      </x:c>
      <x:c r="B3361" s="21" t="str">
        <x:v>TEMONEQN</x:v>
      </x:c>
      <x:c r="C3361" s="23"/>
      <x:c r="D3361" s="23"/>
      <x:c r="E3361" s="23"/>
      <x:c r="F3361" s="23"/>
      <x:c r="G3361" s="23"/>
      <x:c r="H3361" s="23"/>
      <x:c r="I3361" s="23"/>
      <x:c r="J3361" s="23"/>
      <x:c r="K3361" s="23"/>
      <x:c r="L3361" s="23" t="n">
        <x:v>231.33</x:v>
      </x:c>
      <x:c r="M3361" s="23" t="n">
        <x:v>222.84</x:v>
      </x:c>
      <x:c r="N3361" s="23" t="n">
        <x:v>224.21</x:v>
      </x:c>
      <x:c r="O3361" s="23" t="n">
        <x:f>IF(COUNTA(C3361:N3361)=0,"",SUM(C3361:N3361))</x:f>
        <x:v>678.38</x:v>
      </x:c>
    </x:row>
    <x:row r="3362">
      <x:c r="A3362" s="21" t="str">
        <x:v>EDESURCD</x:v>
      </x:c>
      <x:c r="B3362" s="21" t="str">
        <x:v>TEMONRCN</x:v>
      </x:c>
      <x:c r="C3362" s="23"/>
      <x:c r="D3362" s="23"/>
      <x:c r="E3362" s="23"/>
      <x:c r="F3362" s="23"/>
      <x:c r="G3362" s="23"/>
      <x:c r="H3362" s="23"/>
      <x:c r="I3362" s="23"/>
      <x:c r="J3362" s="23"/>
      <x:c r="K3362" s="23"/>
      <x:c r="L3362" s="23" t="n">
        <x:v>162.82</x:v>
      </x:c>
      <x:c r="M3362" s="23" t="n">
        <x:v>232.94</x:v>
      </x:c>
      <x:c r="N3362" s="23" t="n">
        <x:v>164.94</x:v>
      </x:c>
      <x:c r="O3362" s="23" t="n">
        <x:f>IF(COUNTA(C3362:N3362)=0,"",SUM(C3362:N3362))</x:f>
        <x:v>560.7</x:v>
      </x:c>
    </x:row>
    <x:row r="3363">
      <x:c r="A3363" s="21" t="str">
        <x:v>COLAVA3W</x:v>
      </x:c>
      <x:c r="B3363" s="21" t="str">
        <x:v>TEMOOL3N</x:v>
      </x:c>
      <x:c r="C3363" s="23"/>
      <x:c r="D3363" s="23"/>
      <x:c r="E3363" s="23"/>
      <x:c r="F3363" s="23"/>
      <x:c r="G3363" s="23"/>
      <x:c r="H3363" s="23"/>
      <x:c r="I3363" s="23"/>
      <x:c r="J3363" s="23"/>
      <x:c r="K3363" s="23"/>
      <x:c r="L3363" s="23" t="n">
        <x:v>44.11</x:v>
      </x:c>
      <x:c r="M3363" s="23" t="n">
        <x:v>45.05</x:v>
      </x:c>
      <x:c r="N3363" s="23" t="n">
        <x:v>46.73</x:v>
      </x:c>
      <x:c r="O3363" s="23" t="n">
        <x:f>IF(COUNTA(C3363:N3363)=0,"",SUM(C3363:N3363))</x:f>
        <x:v>135.89</x:v>
      </x:c>
    </x:row>
    <x:row r="3364">
      <x:c r="A3364" s="21" t="str">
        <x:v>CPERGA1W</x:v>
      </x:c>
      <x:c r="B3364" s="21" t="str">
        <x:v>TEMOPE1N</x:v>
      </x:c>
      <x:c r="C3364" s="23"/>
      <x:c r="D3364" s="23"/>
      <x:c r="E3364" s="23"/>
      <x:c r="F3364" s="23"/>
      <x:c r="G3364" s="23"/>
      <x:c r="H3364" s="23"/>
      <x:c r="I3364" s="23"/>
      <x:c r="J3364" s="23"/>
      <x:c r="K3364" s="23"/>
      <x:c r="L3364" s="23" t="n">
        <x:v>41.55</x:v>
      </x:c>
      <x:c r="M3364" s="23" t="n">
        <x:v>36.86</x:v>
      </x:c>
      <x:c r="N3364" s="23" t="n">
        <x:v>39.11</x:v>
      </x:c>
      <x:c r="O3364" s="23" t="n">
        <x:f>IF(COUNTA(C3364:N3364)=0,"",SUM(C3364:N3364))</x:f>
        <x:v>117.52</x:v>
      </x:c>
    </x:row>
    <x:row r="3365">
      <x:c r="A3365" s="21" t="str">
        <x:v>EDESURCD</x:v>
      </x:c>
      <x:c r="B3365" s="21" t="str">
        <x:v>TEMOPECN</x:v>
      </x:c>
      <x:c r="C3365" s="23"/>
      <x:c r="D3365" s="23"/>
      <x:c r="E3365" s="23"/>
      <x:c r="F3365" s="23"/>
      <x:c r="G3365" s="23"/>
      <x:c r="H3365" s="23"/>
      <x:c r="I3365" s="23"/>
      <x:c r="J3365" s="23"/>
      <x:c r="K3365" s="23"/>
      <x:c r="L3365" s="23" t="n">
        <x:v>142.94</x:v>
      </x:c>
      <x:c r="M3365" s="23" t="n">
        <x:v>136.14</x:v>
      </x:c>
      <x:c r="N3365" s="23" t="n">
        <x:v>170.22</x:v>
      </x:c>
      <x:c r="O3365" s="23" t="n">
        <x:f>IF(COUNTA(C3365:N3365)=0,"",SUM(C3365:N3365))</x:f>
        <x:v>449.29999999999995</x:v>
      </x:c>
    </x:row>
    <x:row r="3366">
      <x:c r="A3366" s="21" t="str">
        <x:v>CPEHUA1S</x:v>
      </x:c>
      <x:c r="B3366" s="21" t="str">
        <x:v>TEMOPH1N</x:v>
      </x:c>
      <x:c r="C3366" s="23"/>
      <x:c r="D3366" s="23"/>
      <x:c r="E3366" s="23"/>
      <x:c r="F3366" s="23"/>
      <x:c r="G3366" s="23"/>
      <x:c r="H3366" s="23"/>
      <x:c r="I3366" s="23"/>
      <x:c r="J3366" s="23"/>
      <x:c r="K3366" s="23"/>
      <x:c r="L3366" s="23" t="n">
        <x:v>27.51</x:v>
      </x:c>
      <x:c r="M3366" s="23" t="n">
        <x:v>37.19</x:v>
      </x:c>
      <x:c r="N3366" s="23" t="n">
        <x:v>34.82</x:v>
      </x:c>
      <x:c r="O3366" s="23" t="n">
        <x:f>IF(COUNTA(C3366:N3366)=0,"",SUM(C3366:N3366))</x:f>
        <x:v>99.52000000000001</x:v>
      </x:c>
    </x:row>
    <x:row r="3367">
      <x:c r="A3367" s="21" t="str">
        <x:v>EDENOROD</x:v>
      </x:c>
      <x:c r="B3367" s="21" t="str">
        <x:v>TEMOPION</x:v>
      </x:c>
      <x:c r="C3367" s="23"/>
      <x:c r="D3367" s="23"/>
      <x:c r="E3367" s="23"/>
      <x:c r="F3367" s="23"/>
      <x:c r="G3367" s="23"/>
      <x:c r="H3367" s="23"/>
      <x:c r="I3367" s="23"/>
      <x:c r="J3367" s="23"/>
      <x:c r="K3367" s="23"/>
      <x:c r="L3367" s="23" t="n">
        <x:v>49.08</x:v>
      </x:c>
      <x:c r="M3367" s="23" t="n">
        <x:v>55.5</x:v>
      </x:c>
      <x:c r="N3367" s="23" t="n">
        <x:v>53.86</x:v>
      </x:c>
      <x:c r="O3367" s="23" t="n">
        <x:f>IF(COUNTA(C3367:N3367)=0,"",SUM(C3367:N3367))</x:f>
        <x:v>158.44</x:v>
      </x:c>
    </x:row>
    <x:row r="3368">
      <x:c r="A3368" s="21" t="str">
        <x:v>CMADRYUW</x:v>
      </x:c>
      <x:c r="B3368" s="21" t="str">
        <x:v>TEMOPMUN</x:v>
      </x:c>
      <x:c r="C3368" s="23"/>
      <x:c r="D3368" s="23"/>
      <x:c r="E3368" s="23"/>
      <x:c r="F3368" s="23"/>
      <x:c r="G3368" s="23"/>
      <x:c r="H3368" s="23"/>
      <x:c r="I3368" s="23"/>
      <x:c r="J3368" s="23"/>
      <x:c r="K3368" s="23"/>
      <x:c r="L3368" s="23" t="n">
        <x:v>18.99</x:v>
      </x:c>
      <x:c r="M3368" s="23" t="n">
        <x:v>47.8</x:v>
      </x:c>
      <x:c r="N3368" s="23" t="n">
        <x:v>66.13</x:v>
      </x:c>
      <x:c r="O3368" s="23" t="n">
        <x:f>IF(COUNTA(C3368:N3368)=0,"",SUM(C3368:N3368))</x:f>
        <x:v>132.92</x:v>
      </x:c>
    </x:row>
    <x:row r="3369">
      <x:c r="A3369" s="21" t="str">
        <x:v>EDELAPID</x:v>
      </x:c>
      <x:c r="B3369" s="21" t="str">
        <x:v>TEMOPSIN</x:v>
      </x:c>
      <x:c r="C3369" s="23"/>
      <x:c r="D3369" s="23"/>
      <x:c r="E3369" s="23"/>
      <x:c r="F3369" s="23"/>
      <x:c r="G3369" s="23"/>
      <x:c r="H3369" s="23"/>
      <x:c r="I3369" s="23"/>
      <x:c r="J3369" s="23"/>
      <x:c r="K3369" s="23"/>
      <x:c r="L3369" s="23" t="n">
        <x:v>51.73</x:v>
      </x:c>
      <x:c r="M3369" s="23" t="n">
        <x:v>48.61</x:v>
      </x:c>
      <x:c r="N3369" s="23" t="n">
        <x:v>50.66</x:v>
      </x:c>
      <x:c r="O3369" s="23" t="n">
        <x:f>IF(COUNTA(C3369:N3369)=0,"",SUM(C3369:N3369))</x:f>
        <x:v>151</x:v>
      </x:c>
    </x:row>
    <x:row r="3370">
      <x:c r="A3370" s="21" t="str">
        <x:v>SPSECRZD</x:v>
      </x:c>
      <x:c r="B3370" s="21" t="str">
        <x:v>TEMORGZN</x:v>
      </x:c>
      <x:c r="C3370" s="23"/>
      <x:c r="D3370" s="23"/>
      <x:c r="E3370" s="23"/>
      <x:c r="F3370" s="23"/>
      <x:c r="G3370" s="23"/>
      <x:c r="H3370" s="23"/>
      <x:c r="I3370" s="23"/>
      <x:c r="J3370" s="23"/>
      <x:c r="K3370" s="23"/>
      <x:c r="L3370" s="23" t="n">
        <x:v>75.28</x:v>
      </x:c>
      <x:c r="M3370" s="23" t="n">
        <x:v>81.44</x:v>
      </x:c>
      <x:c r="N3370" s="23" t="n">
        <x:v>84.72</x:v>
      </x:c>
      <x:c r="O3370" s="23" t="n">
        <x:f>IF(COUNTA(C3370:N3370)=0,"",SUM(C3370:N3370))</x:f>
        <x:v>241.44</x:v>
      </x:c>
    </x:row>
    <x:row r="3371">
      <x:c r="A3371" s="21" t="str">
        <x:v>EDENOROD</x:v>
      </x:c>
      <x:c r="B3371" s="21" t="str">
        <x:v>TEMORMON</x:v>
      </x:c>
      <x:c r="C3371" s="23"/>
      <x:c r="D3371" s="23"/>
      <x:c r="E3371" s="23"/>
      <x:c r="F3371" s="23"/>
      <x:c r="G3371" s="23"/>
      <x:c r="H3371" s="23"/>
      <x:c r="I3371" s="23"/>
      <x:c r="J3371" s="23"/>
      <x:c r="K3371" s="23"/>
      <x:c r="L3371" s="23" t="n">
        <x:v>121.6</x:v>
      </x:c>
      <x:c r="M3371" s="23" t="n">
        <x:v>135.94</x:v>
      </x:c>
      <x:c r="N3371" s="23" t="n">
        <x:v>128.42</x:v>
      </x:c>
      <x:c r="O3371" s="23" t="n">
        <x:f>IF(COUNTA(C3371:N3371)=0,"",SUM(C3371:N3371))</x:f>
        <x:v>385.9599999999999</x:v>
      </x:c>
    </x:row>
    <x:row r="3372">
      <x:c r="A3372" s="21" t="str">
        <x:v>EDESURCD</x:v>
      </x:c>
      <x:c r="B3372" s="21" t="str">
        <x:v>TEMOROCN</x:v>
      </x:c>
      <x:c r="C3372" s="23"/>
      <x:c r="D3372" s="23"/>
      <x:c r="E3372" s="23"/>
      <x:c r="F3372" s="23"/>
      <x:c r="G3372" s="23"/>
      <x:c r="H3372" s="23"/>
      <x:c r="I3372" s="23"/>
      <x:c r="J3372" s="23"/>
      <x:c r="K3372" s="23"/>
      <x:c r="L3372" s="23" t="n">
        <x:v>31.32</x:v>
      </x:c>
      <x:c r="M3372" s="23" t="n">
        <x:v>31.32</x:v>
      </x:c>
      <x:c r="N3372" s="23" t="n">
        <x:v>30.67</x:v>
      </x:c>
      <x:c r="O3372" s="23" t="n">
        <x:f>IF(COUNTA(C3372:N3372)=0,"",SUM(C3372:N3372))</x:f>
        <x:v>93.31</x:v>
      </x:c>
    </x:row>
    <x:row r="3373">
      <x:c r="A3373" s="21" t="str">
        <x:v>CSALAD1W</x:v>
      </x:c>
      <x:c r="B3373" s="21" t="str">
        <x:v>TEMOSA1N</x:v>
      </x:c>
      <x:c r="C3373" s="23"/>
      <x:c r="D3373" s="23"/>
      <x:c r="E3373" s="23"/>
      <x:c r="F3373" s="23"/>
      <x:c r="G3373" s="23"/>
      <x:c r="H3373" s="23"/>
      <x:c r="I3373" s="23"/>
      <x:c r="J3373" s="23"/>
      <x:c r="K3373" s="23"/>
      <x:c r="L3373" s="23" t="n">
        <x:v>25.33</x:v>
      </x:c>
      <x:c r="M3373" s="23" t="n">
        <x:v>23.38</x:v>
      </x:c>
      <x:c r="N3373" s="23" t="n">
        <x:v>24.51</x:v>
      </x:c>
      <x:c r="O3373" s="23" t="n">
        <x:f>IF(COUNTA(C3373:N3373)=0,"",SUM(C3373:N3373))</x:f>
        <x:v>73.22</x:v>
      </x:c>
    </x:row>
    <x:row r="3374">
      <x:c r="A3374" s="21" t="str">
        <x:v>EDESASAD</x:v>
      </x:c>
      <x:c r="B3374" s="21" t="str">
        <x:v>TEMOSAAN</x:v>
      </x:c>
      <x:c r="C3374" s="23"/>
      <x:c r="D3374" s="23"/>
      <x:c r="E3374" s="23"/>
      <x:c r="F3374" s="23"/>
      <x:c r="G3374" s="23"/>
      <x:c r="H3374" s="23"/>
      <x:c r="I3374" s="23"/>
      <x:c r="J3374" s="23"/>
      <x:c r="K3374" s="23"/>
      <x:c r="L3374" s="23" t="n">
        <x:v>23.46</x:v>
      </x:c>
      <x:c r="M3374" s="23" t="n">
        <x:v>22.92</x:v>
      </x:c>
      <x:c r="N3374" s="23" t="n">
        <x:v>23.66</x:v>
      </x:c>
      <x:c r="O3374" s="23" t="n">
        <x:f>IF(COUNTA(C3374:N3374)=0,"",SUM(C3374:N3374))</x:f>
        <x:v>70.04</x:v>
      </x:c>
    </x:row>
    <x:row r="3375">
      <x:c r="A3375" s="21" t="str">
        <x:v>EDESALDD</x:v>
      </x:c>
      <x:c r="B3375" s="21" t="str">
        <x:v>TEMOSLDN</x:v>
      </x:c>
      <x:c r="C3375" s="23"/>
      <x:c r="D3375" s="23"/>
      <x:c r="E3375" s="23"/>
      <x:c r="F3375" s="23"/>
      <x:c r="G3375" s="23"/>
      <x:c r="H3375" s="23"/>
      <x:c r="I3375" s="23"/>
      <x:c r="J3375" s="23"/>
      <x:c r="K3375" s="23"/>
      <x:c r="L3375" s="23" t="n">
        <x:v>47</x:v>
      </x:c>
      <x:c r="M3375" s="23" t="n">
        <x:v>45</x:v>
      </x:c>
      <x:c r="N3375" s="23" t="n">
        <x:v>45.7</x:v>
      </x:c>
      <x:c r="O3375" s="23" t="n">
        <x:f>IF(COUNTA(C3375:N3375)=0,"",SUM(C3375:N3375))</x:f>
        <x:v>137.7</x:v>
      </x:c>
    </x:row>
    <x:row r="3376">
      <x:c r="A3376" s="21" t="str">
        <x:v>EDEABA3D</x:v>
      </x:c>
      <x:c r="B3376" s="21" t="str">
        <x:v>TEMOSM3N</x:v>
      </x:c>
      <x:c r="C3376" s="23"/>
      <x:c r="D3376" s="23"/>
      <x:c r="E3376" s="23"/>
      <x:c r="F3376" s="23"/>
      <x:c r="G3376" s="23"/>
      <x:c r="H3376" s="23"/>
      <x:c r="I3376" s="23"/>
      <x:c r="J3376" s="23"/>
      <x:c r="K3376" s="23"/>
      <x:c r="L3376" s="23" t="n">
        <x:v>116.55</x:v>
      </x:c>
      <x:c r="M3376" s="23" t="n">
        <x:v>117.14</x:v>
      </x:c>
      <x:c r="N3376" s="23" t="n">
        <x:v>117.36</x:v>
      </x:c>
      <x:c r="O3376" s="23" t="n">
        <x:f>IF(COUNTA(C3376:N3376)=0,"",SUM(C3376:N3376))</x:f>
        <x:v>351.05</x:v>
      </x:c>
    </x:row>
    <x:row r="3377">
      <x:c r="A3377" s="21" t="str">
        <x:v>EDENOROD</x:v>
      </x:c>
      <x:c r="B3377" s="21" t="str">
        <x:v>TEMOSMON</x:v>
      </x:c>
      <x:c r="C3377" s="23"/>
      <x:c r="D3377" s="23"/>
      <x:c r="E3377" s="23"/>
      <x:c r="F3377" s="23"/>
      <x:c r="G3377" s="23"/>
      <x:c r="H3377" s="23"/>
      <x:c r="I3377" s="23"/>
      <x:c r="J3377" s="23"/>
      <x:c r="K3377" s="23"/>
      <x:c r="L3377" s="23" t="n">
        <x:v>45.91</x:v>
      </x:c>
      <x:c r="M3377" s="23" t="n">
        <x:v>54.34</x:v>
      </x:c>
      <x:c r="N3377" s="23" t="n">
        <x:v>49.86</x:v>
      </x:c>
      <x:c r="O3377" s="23" t="n">
        <x:f>IF(COUNTA(C3377:N3377)=0,"",SUM(C3377:N3377))</x:f>
        <x:v>150.11</x:v>
      </x:c>
    </x:row>
    <x:row r="3378">
      <x:c r="A3378" s="21" t="str">
        <x:v>CSROSALS</x:v>
      </x:c>
      <x:c r="B3378" s="21" t="str">
        <x:v>TEMOSRLN</x:v>
      </x:c>
      <x:c r="C3378" s="23"/>
      <x:c r="D3378" s="23"/>
      <x:c r="E3378" s="23"/>
      <x:c r="F3378" s="23"/>
      <x:c r="G3378" s="23"/>
      <x:c r="H3378" s="23"/>
      <x:c r="I3378" s="23"/>
      <x:c r="J3378" s="23"/>
      <x:c r="K3378" s="23"/>
      <x:c r="L3378" s="23" t="n">
        <x:v>62.78</x:v>
      </x:c>
      <x:c r="M3378" s="23" t="n">
        <x:v>110.06</x:v>
      </x:c>
      <x:c r="N3378" s="23" t="n">
        <x:v>84.47</x:v>
      </x:c>
      <x:c r="O3378" s="23" t="n">
        <x:f>IF(COUNTA(C3378:N3378)=0,"",SUM(C3378:N3378))</x:f>
        <x:v>257.31</x:v>
      </x:c>
    </x:row>
    <x:row r="3379">
      <x:c r="A3379" s="21" t="str">
        <x:v>EDEMSAMD</x:v>
      </x:c>
      <x:c r="B3379" s="21" t="str">
        <x:v>TEMOSRMN</x:v>
      </x:c>
      <x:c r="C3379" s="23"/>
      <x:c r="D3379" s="23"/>
      <x:c r="E3379" s="23"/>
      <x:c r="F3379" s="23"/>
      <x:c r="G3379" s="23"/>
      <x:c r="H3379" s="23"/>
      <x:c r="I3379" s="23"/>
      <x:c r="J3379" s="23"/>
      <x:c r="K3379" s="23"/>
      <x:c r="L3379" s="23" t="n">
        <x:v>27.38</x:v>
      </x:c>
      <x:c r="M3379" s="23" t="n">
        <x:v>26.12</x:v>
      </x:c>
      <x:c r="N3379" s="23" t="n">
        <x:v>26.22</x:v>
      </x:c>
      <x:c r="O3379" s="23" t="n">
        <x:f>IF(COUNTA(C3379:N3379)=0,"",SUM(C3379:N3379))</x:f>
        <x:v>79.72</x:v>
      </x:c>
    </x:row>
    <x:row r="3380">
      <x:c r="A3380" s="21" t="str">
        <x:v>CTRELEUW</x:v>
      </x:c>
      <x:c r="B3380" s="21" t="str">
        <x:v>TEMOTRUN</x:v>
      </x:c>
      <x:c r="C3380" s="23"/>
      <x:c r="D3380" s="23"/>
      <x:c r="E3380" s="23"/>
      <x:c r="F3380" s="23"/>
      <x:c r="G3380" s="23"/>
      <x:c r="H3380" s="23"/>
      <x:c r="I3380" s="23"/>
      <x:c r="J3380" s="23"/>
      <x:c r="K3380" s="23"/>
      <x:c r="L3380" s="23" t="n">
        <x:v>87.78</x:v>
      </x:c>
      <x:c r="M3380" s="23" t="n">
        <x:v>100.85</x:v>
      </x:c>
      <x:c r="N3380" s="23" t="n">
        <x:v>111.45</x:v>
      </x:c>
      <x:c r="O3380" s="23" t="n">
        <x:f>IF(COUNTA(C3380:N3380)=0,"",SUM(C3380:N3380))</x:f>
        <x:v>300.08</x:v>
      </x:c>
    </x:row>
    <x:row r="3381">
      <x:c r="A3381" s="21" t="str">
        <x:v>EDERSARD</x:v>
      </x:c>
      <x:c r="B3381" s="21" t="str">
        <x:v>TEMOVIRN</x:v>
      </x:c>
      <x:c r="C3381" s="23"/>
      <x:c r="D3381" s="23"/>
      <x:c r="E3381" s="23"/>
      <x:c r="F3381" s="23"/>
      <x:c r="G3381" s="23"/>
      <x:c r="H3381" s="23"/>
      <x:c r="I3381" s="23"/>
      <x:c r="J3381" s="23"/>
      <x:c r="K3381" s="23"/>
      <x:c r="L3381" s="23" t="n">
        <x:v>40.7</x:v>
      </x:c>
      <x:c r="M3381" s="23" t="n">
        <x:v>39.6</x:v>
      </x:c>
      <x:c r="N3381" s="23" t="n">
        <x:v>40.27</x:v>
      </x:c>
      <x:c r="O3381" s="23" t="n">
        <x:f>IF(COUNTA(C3381:N3381)=0,"",SUM(C3381:N3381))</x:f>
        <x:v>120.57000000000002</x:v>
      </x:c>
    </x:row>
    <x:row r="3382">
      <x:c r="A3382" s="21" t="str">
        <x:v>EDESALDD</x:v>
      </x:c>
      <x:c r="B3382" s="21" t="str">
        <x:v>TEMOVMDN</x:v>
      </x:c>
      <x:c r="C3382" s="23"/>
      <x:c r="D3382" s="23"/>
      <x:c r="E3382" s="23"/>
      <x:c r="F3382" s="23"/>
      <x:c r="G3382" s="23"/>
      <x:c r="H3382" s="23"/>
      <x:c r="I3382" s="23"/>
      <x:c r="J3382" s="23"/>
      <x:c r="K3382" s="23"/>
      <x:c r="L3382" s="23" t="n">
        <x:v>50</x:v>
      </x:c>
      <x:c r="M3382" s="23" t="n">
        <x:v>46.56</x:v>
      </x:c>
      <x:c r="N3382" s="23" t="n">
        <x:v>46.72</x:v>
      </x:c>
      <x:c r="O3382" s="23" t="n">
        <x:f>IF(COUNTA(C3382:N3382)=0,"",SUM(C3382:N3382))</x:f>
        <x:v>143.28</x:v>
      </x:c>
    </x:row>
    <x:row r="3383">
      <x:c r="A3383" s="21" t="str">
        <x:v>EDESURCD</x:v>
      </x:c>
      <x:c r="B3383" s="21" t="str">
        <x:v>TEMPTPCN</x:v>
      </x:c>
      <x:c r="C3383" s="23" t="n">
        <x:v>18.048</x:v>
      </x:c>
      <x:c r="D3383" s="23" t="n">
        <x:v>17.616</x:v>
      </x:c>
      <x:c r="E3383" s="23" t="n">
        <x:v>21.6</x:v>
      </x:c>
      <x:c r="F3383" s="23" t="n">
        <x:v>19.73</x:v>
      </x:c>
      <x:c r="G3383" s="23" t="n">
        <x:v>21.41</x:v>
      </x:c>
      <x:c r="H3383" s="23" t="n">
        <x:v>20.54</x:v>
      </x:c>
      <x:c r="I3383" s="23" t="n">
        <x:v>19.92</x:v>
      </x:c>
      <x:c r="J3383" s="23" t="n">
        <x:v>20.59</x:v>
      </x:c>
      <x:c r="K3383" s="23" t="n">
        <x:v>19.19</x:v>
      </x:c>
      <x:c r="L3383" s="23" t="n">
        <x:v>19.87</x:v>
      </x:c>
      <x:c r="M3383" s="23" t="n">
        <x:v>19.1</x:v>
      </x:c>
      <x:c r="N3383" s="23" t="n">
        <x:v>18.72</x:v>
      </x:c>
      <x:c r="O3383" s="23" t="n">
        <x:f>IF(COUNTA(C3383:N3383)=0,"",SUM(C3383:N3383))</x:f>
        <x:v>236.33399999999997</x:v>
      </x:c>
    </x:row>
    <x:row r="3384">
      <x:c r="A3384" s="21" t="str">
        <x:v>EDENOROD</x:v>
      </x:c>
      <x:c r="B3384" s="21" t="str">
        <x:v>TEPEECON</x:v>
      </x:c>
      <x:c r="C3384" s="23"/>
      <x:c r="D3384" s="23"/>
      <x:c r="E3384" s="23"/>
      <x:c r="F3384" s="23"/>
      <x:c r="G3384" s="23"/>
      <x:c r="H3384" s="23"/>
      <x:c r="I3384" s="23"/>
      <x:c r="J3384" s="23"/>
      <x:c r="K3384" s="23"/>
      <x:c r="L3384" s="23"/>
      <x:c r="M3384" s="23"/>
      <x:c r="N3384" s="23"/>
      <x:c r="O3384" s="23" t="str">
        <x:f>IF(COUNTA(C3384:N3384)=0,"",SUM(C3384:N3384))</x:f>
      </x:c>
    </x:row>
    <x:row r="3385">
      <x:c r="A3385" s="21" t="str"/>
      <x:c r="B3385" s="21" t="str">
        <x:v>TEPLBEIN</x:v>
      </x:c>
      <x:c r="C3385" s="23"/>
      <x:c r="D3385" s="23"/>
      <x:c r="E3385" s="23"/>
      <x:c r="F3385" s="23"/>
      <x:c r="G3385" s="23"/>
      <x:c r="H3385" s="23"/>
      <x:c r="I3385" s="23"/>
      <x:c r="J3385" s="23"/>
      <x:c r="K3385" s="23"/>
      <x:c r="L3385" s="23"/>
      <x:c r="M3385" s="23"/>
      <x:c r="N3385" s="23"/>
      <x:c r="O3385" s="23" t="str">
        <x:f>IF(COUNTA(C3385:N3385)=0,"",SUM(C3385:N3385))</x:f>
      </x:c>
    </x:row>
    <x:row r="3386">
      <x:c r="A3386" s="21" t="str">
        <x:v>EDENOROD</x:v>
      </x:c>
      <x:c r="B3386" s="21" t="str">
        <x:v>TERAPAON</x:v>
      </x:c>
      <x:c r="C3386" s="23" t="n">
        <x:v>17.56</x:v>
      </x:c>
      <x:c r="D3386" s="23" t="n">
        <x:v>16.87</x:v>
      </x:c>
      <x:c r="E3386" s="23" t="n">
        <x:v>17.292</x:v>
      </x:c>
      <x:c r="F3386" s="23" t="n">
        <x:v>17.32</x:v>
      </x:c>
      <x:c r="G3386" s="23" t="n">
        <x:v>18.54</x:v>
      </x:c>
      <x:c r="H3386" s="23" t="n">
        <x:v>18.89</x:v>
      </x:c>
      <x:c r="I3386" s="23" t="n">
        <x:v>19.6</x:v>
      </x:c>
      <x:c r="J3386" s="23" t="n">
        <x:v>16.76</x:v>
      </x:c>
      <x:c r="K3386" s="23" t="n">
        <x:v>16.54</x:v>
      </x:c>
      <x:c r="L3386" s="23" t="n">
        <x:v>15.97</x:v>
      </x:c>
      <x:c r="M3386" s="23" t="n">
        <x:v>16.8</x:v>
      </x:c>
      <x:c r="N3386" s="23" t="n">
        <x:v>16.71</x:v>
      </x:c>
      <x:c r="O3386" s="23" t="n">
        <x:f>IF(COUNTA(C3386:N3386)=0,"",SUM(C3386:N3386))</x:f>
        <x:v>208.852</x:v>
      </x:c>
    </x:row>
    <x:row r="3387">
      <x:c r="A3387" s="21" t="str">
        <x:v>EDESBA2D</x:v>
      </x:c>
      <x:c r="B3387" s="21" t="str">
        <x:v>TERMBB2N</x:v>
      </x:c>
      <x:c r="C3387" s="23"/>
      <x:c r="D3387" s="23"/>
      <x:c r="E3387" s="23"/>
      <x:c r="F3387" s="23" t="n">
        <x:v>515.64</x:v>
      </x:c>
      <x:c r="G3387" s="23" t="n">
        <x:v>694.44</x:v>
      </x:c>
      <x:c r="H3387" s="23" t="n">
        <x:v>828.38</x:v>
      </x:c>
      <x:c r="I3387" s="23" t="n">
        <x:v>631.34</x:v>
      </x:c>
      <x:c r="J3387" s="23" t="n">
        <x:v>657.99</x:v>
      </x:c>
      <x:c r="K3387" s="23" t="n">
        <x:v>519.7</x:v>
      </x:c>
      <x:c r="L3387" s="23" t="n">
        <x:v>834.91</x:v>
      </x:c>
      <x:c r="M3387" s="23" t="n">
        <x:v>684.42</x:v>
      </x:c>
      <x:c r="N3387" s="23" t="n">
        <x:v>604.27</x:v>
      </x:c>
      <x:c r="O3387" s="23" t="n">
        <x:f>IF(COUNTA(C3387:N3387)=0,"",SUM(C3387:N3387))</x:f>
        <x:v>5971.09</x:v>
      </x:c>
    </x:row>
    <x:row r="3388">
      <x:c r="A3388" s="21" t="str">
        <x:v>EDESURCD</x:v>
      </x:c>
      <x:c r="B3388" s="21" t="str">
        <x:v>TERMCRCN</x:v>
      </x:c>
      <x:c r="C3388" s="23" t="n">
        <x:v>715.6800000000001</x:v>
      </x:c>
      <x:c r="D3388" s="23" t="n">
        <x:v>624</x:v>
      </x:c>
      <x:c r="E3388" s="23" t="n">
        <x:v>571.2</x:v>
      </x:c>
      <x:c r="F3388" s="23" t="n">
        <x:v>609.12</x:v>
      </x:c>
      <x:c r="G3388" s="23" t="n">
        <x:v>538.56</x:v>
      </x:c>
      <x:c r="H3388" s="23" t="n">
        <x:v>579.84</x:v>
      </x:c>
      <x:c r="I3388" s="23" t="n">
        <x:v>543.84</x:v>
      </x:c>
      <x:c r="J3388" s="23" t="n">
        <x:v>502.56</x:v>
      </x:c>
      <x:c r="K3388" s="23" t="n">
        <x:v>499.68</x:v>
      </x:c>
      <x:c r="L3388" s="23" t="n">
        <x:v>642.72</x:v>
      </x:c>
      <x:c r="M3388" s="23" t="n">
        <x:v>562.08</x:v>
      </x:c>
      <x:c r="N3388" s="23" t="n">
        <x:v>553.92</x:v>
      </x:c>
      <x:c r="O3388" s="23" t="n">
        <x:f>IF(COUNTA(C3388:N3388)=0,"",SUM(C3388:N3388))</x:f>
        <x:v>6943.200000000001</x:v>
      </x:c>
    </x:row>
    <x:row r="3389">
      <x:c r="A3389" s="21" t="str"/>
      <x:c r="B3389" s="21" t="str">
        <x:v>TERMSLDN</x:v>
      </x:c>
      <x:c r="C3389" s="23"/>
      <x:c r="D3389" s="23"/>
      <x:c r="E3389" s="23"/>
      <x:c r="F3389" s="23"/>
      <x:c r="G3389" s="23"/>
      <x:c r="H3389" s="23"/>
      <x:c r="I3389" s="23"/>
      <x:c r="J3389" s="23"/>
      <x:c r="K3389" s="23"/>
      <x:c r="L3389" s="23"/>
      <x:c r="M3389" s="23"/>
      <x:c r="N3389" s="23"/>
      <x:c r="O3389" s="23" t="str">
        <x:f>IF(COUNTA(C3389:N3389)=0,"",SUM(C3389:N3389))</x:f>
      </x:c>
    </x:row>
    <x:row r="3390">
      <x:c r="A3390" s="21" t="str">
        <x:v>CSPEDR1W</x:v>
      </x:c>
      <x:c r="B3390" s="21" t="str">
        <x:v>TERMSP1N</x:v>
      </x:c>
      <x:c r="C3390" s="23" t="n">
        <x:v>250.08</x:v>
      </x:c>
      <x:c r="D3390" s="23" t="n">
        <x:v>108.9</x:v>
      </x:c>
      <x:c r="E3390" s="23" t="n">
        <x:v>167.55</x:v>
      </x:c>
      <x:c r="F3390" s="23" t="n">
        <x:v>246.51</x:v>
      </x:c>
      <x:c r="G3390" s="23" t="n">
        <x:v>165.93</x:v>
      </x:c>
      <x:c r="H3390" s="23" t="n">
        <x:v>188.7</x:v>
      </x:c>
      <x:c r="I3390" s="23" t="n">
        <x:v>69.69</x:v>
      </x:c>
      <x:c r="J3390" s="23" t="n">
        <x:v>110.04</x:v>
      </x:c>
      <x:c r="K3390" s="23" t="n">
        <x:v>140.1</x:v>
      </x:c>
      <x:c r="L3390" s="23" t="n">
        <x:v>177.66</x:v>
      </x:c>
      <x:c r="M3390" s="23" t="n">
        <x:v>154.98</x:v>
      </x:c>
      <x:c r="N3390" s="23" t="n">
        <x:v>286.2</x:v>
      </x:c>
      <x:c r="O3390" s="23" t="n">
        <x:f>IF(COUNTA(C3390:N3390)=0,"",SUM(C3390:N3390))</x:f>
        <x:v>2066.34</x:v>
      </x:c>
    </x:row>
    <x:row r="3391">
      <x:c r="A3391" s="21" t="str">
        <x:v>EDESURCD</x:v>
      </x:c>
      <x:c r="B3391" s="21" t="str">
        <x:v>TERMVACN</x:v>
      </x:c>
      <x:c r="C3391" s="23" t="n">
        <x:v>872.6400000000001</x:v>
      </x:c>
      <x:c r="D3391" s="23" t="n">
        <x:v>981.36</x:v>
      </x:c>
      <x:c r="E3391" s="23" t="n">
        <x:v>921.24</x:v>
      </x:c>
      <x:c r="F3391" s="23" t="n">
        <x:v>1004.76</x:v>
      </x:c>
      <x:c r="G3391" s="23" t="n">
        <x:v>977.76</x:v>
      </x:c>
      <x:c r="H3391" s="23" t="n">
        <x:v>648.72</x:v>
      </x:c>
      <x:c r="I3391" s="23" t="n">
        <x:v>946.44</x:v>
      </x:c>
      <x:c r="J3391" s="23" t="n">
        <x:v>977.04</x:v>
      </x:c>
      <x:c r="K3391" s="23" t="n">
        <x:v>982.44</x:v>
      </x:c>
      <x:c r="L3391" s="23" t="n">
        <x:v>1038.6</x:v>
      </x:c>
      <x:c r="M3391" s="23" t="n">
        <x:v>932.76</x:v>
      </x:c>
      <x:c r="N3391" s="23" t="n">
        <x:v>770.76</x:v>
      </x:c>
      <x:c r="O3391" s="23" t="n">
        <x:f>IF(COUNTA(C3391:N3391)=0,"",SUM(C3391:N3391))</x:f>
        <x:v>11054.52</x:v>
      </x:c>
    </x:row>
    <x:row r="3392">
      <x:c r="A3392" s="21" t="str">
        <x:v>EDESURCD</x:v>
      </x:c>
      <x:c r="B3392" s="21" t="str">
        <x:v>TESTLGCN</x:v>
      </x:c>
      <x:c r="C3392" s="23" t="n">
        <x:v>353.376</x:v>
      </x:c>
      <x:c r="D3392" s="23" t="n">
        <x:v>305.712</x:v>
      </x:c>
      <x:c r="E3392" s="23" t="n">
        <x:v>279.504</x:v>
      </x:c>
      <x:c r="F3392" s="23" t="n">
        <x:v>259.92</x:v>
      </x:c>
      <x:c r="G3392" s="23" t="n">
        <x:v>281.52</x:v>
      </x:c>
      <x:c r="H3392" s="23" t="n">
        <x:v>242.16</x:v>
      </x:c>
      <x:c r="I3392" s="23" t="n">
        <x:v>215.52</x:v>
      </x:c>
      <x:c r="J3392" s="23" t="n">
        <x:v>225.84</x:v>
      </x:c>
      <x:c r="K3392" s="23" t="n">
        <x:v>241.2</x:v>
      </x:c>
      <x:c r="L3392" s="23" t="n">
        <x:v>244.8</x:v>
      </x:c>
      <x:c r="M3392" s="23" t="n">
        <x:v>253.2</x:v>
      </x:c>
      <x:c r="N3392" s="23" t="n">
        <x:v>245.04</x:v>
      </x:c>
      <x:c r="O3392" s="23" t="n">
        <x:f>IF(COUNTA(C3392:N3392)=0,"",SUM(C3392:N3392))</x:f>
        <x:v>3147.792</x:v>
      </x:c>
    </x:row>
    <x:row r="3393">
      <x:c r="A3393" s="21" t="str">
        <x:v>EDELARFD</x:v>
      </x:c>
      <x:c r="B3393" s="21" t="str">
        <x:v>TETRLRFN</x:v>
      </x:c>
      <x:c r="C3393" s="23" t="n">
        <x:v>143.496</x:v>
      </x:c>
      <x:c r="D3393" s="23" t="n">
        <x:v>148.32</x:v>
      </x:c>
      <x:c r="E3393" s="23" t="n">
        <x:v>155.232</x:v>
      </x:c>
      <x:c r="F3393" s="23" t="n">
        <x:v>166.61</x:v>
      </x:c>
      <x:c r="G3393" s="23" t="n">
        <x:v>151.56</x:v>
      </x:c>
      <x:c r="H3393" s="23" t="n">
        <x:v>163.58</x:v>
      </x:c>
      <x:c r="I3393" s="23" t="n">
        <x:v>151.56</x:v>
      </x:c>
      <x:c r="J3393" s="23" t="n">
        <x:v>164.16</x:v>
      </x:c>
      <x:c r="K3393" s="23" t="n">
        <x:v>169.27</x:v>
      </x:c>
      <x:c r="L3393" s="23" t="n">
        <x:v>153.87</x:v>
      </x:c>
      <x:c r="M3393" s="23" t="n">
        <x:v>161.99</x:v>
      </x:c>
      <x:c r="N3393" s="23" t="n">
        <x:v>180.14</x:v>
      </x:c>
      <x:c r="O3393" s="23" t="n">
        <x:f>IF(COUNTA(C3393:N3393)=0,"",SUM(C3393:N3393))</x:f>
        <x:v>1909.7880000000005</x:v>
      </x:c>
    </x:row>
    <x:row r="3394">
      <x:c r="A3394" s="21" t="str">
        <x:v>EDENOROD</x:v>
      </x:c>
      <x:c r="B3394" s="21" t="str">
        <x:v>TEVAABON</x:v>
      </x:c>
      <x:c r="C3394" s="23" t="n">
        <x:v>26.878</x:v>
      </x:c>
      <x:c r="D3394" s="23" t="n">
        <x:v>25.957</x:v>
      </x:c>
      <x:c r="E3394" s="23" t="n">
        <x:v>22.259</x:v>
      </x:c>
      <x:c r="F3394" s="23" t="n">
        <x:v>24.19</x:v>
      </x:c>
      <x:c r="G3394" s="23" t="n">
        <x:v>20.81</x:v>
      </x:c>
      <x:c r="H3394" s="23" t="n">
        <x:v>19.95</x:v>
      </x:c>
      <x:c r="I3394" s="23" t="n">
        <x:v>25.43</x:v>
      </x:c>
      <x:c r="J3394" s="23" t="n">
        <x:v>25</x:v>
      </x:c>
      <x:c r="K3394" s="23" t="n">
        <x:v>26.58</x:v>
      </x:c>
      <x:c r="L3394" s="23" t="n">
        <x:v>28.71</x:v>
      </x:c>
      <x:c r="M3394" s="23" t="n">
        <x:v>32.31</x:v>
      </x:c>
      <x:c r="N3394" s="23" t="n">
        <x:v>26.97</x:v>
      </x:c>
      <x:c r="O3394" s="23" t="n">
        <x:f>IF(COUNTA(C3394:N3394)=0,"",SUM(C3394:N3394))</x:f>
        <x:v>305.044</x:v>
      </x:c>
    </x:row>
    <x:row r="3395">
      <x:c r="A3395" s="21" t="str">
        <x:v>EDENOROD</x:v>
      </x:c>
      <x:c r="B3395" s="21" t="str">
        <x:v>TEVALHON</x:v>
      </x:c>
      <x:c r="C3395" s="23" t="n">
        <x:v>68.179</x:v>
      </x:c>
      <x:c r="D3395" s="23" t="n">
        <x:v>77.716</x:v>
      </x:c>
      <x:c r="E3395" s="23" t="n">
        <x:v>45.687</x:v>
      </x:c>
      <x:c r="F3395" s="23" t="n">
        <x:v>72.14</x:v>
      </x:c>
      <x:c r="G3395" s="23" t="n">
        <x:v>49.82</x:v>
      </x:c>
      <x:c r="H3395" s="23" t="n">
        <x:v>47.3</x:v>
      </x:c>
      <x:c r="I3395" s="23" t="n">
        <x:v>53.61</x:v>
      </x:c>
      <x:c r="J3395" s="23" t="n">
        <x:v>53.6</x:v>
      </x:c>
      <x:c r="K3395" s="23" t="n">
        <x:v>64.03</x:v>
      </x:c>
      <x:c r="L3395" s="23" t="n">
        <x:v>73.29</x:v>
      </x:c>
      <x:c r="M3395" s="23" t="n">
        <x:v>69.76</x:v>
      </x:c>
      <x:c r="N3395" s="23" t="n">
        <x:v>69.27</x:v>
      </x:c>
      <x:c r="O3395" s="23" t="n">
        <x:f>IF(COUNTA(C3395:N3395)=0,"",SUM(C3395:N3395))</x:f>
        <x:v>744.4019999999999</x:v>
      </x:c>
    </x:row>
    <x:row r="3396">
      <x:c r="A3396" s="21" t="str">
        <x:v>EDESALDD</x:v>
      </x:c>
      <x:c r="B3396" s="21" t="str">
        <x:v>TEXASLDN</x:v>
      </x:c>
      <x:c r="C3396" s="23" t="n">
        <x:v>146.277</x:v>
      </x:c>
      <x:c r="D3396" s="23" t="n">
        <x:v>109.86</x:v>
      </x:c>
      <x:c r="E3396" s="23" t="n">
        <x:v>156.839</x:v>
      </x:c>
      <x:c r="F3396" s="23" t="n">
        <x:v>142.27</x:v>
      </x:c>
      <x:c r="G3396" s="23" t="n">
        <x:v>153.08</x:v>
      </x:c>
      <x:c r="H3396" s="23" t="n">
        <x:v>130.62</x:v>
      </x:c>
      <x:c r="I3396" s="23" t="n">
        <x:v>110.84</x:v>
      </x:c>
      <x:c r="J3396" s="23" t="n">
        <x:v>104.4</x:v>
      </x:c>
      <x:c r="K3396" s="23" t="n">
        <x:v>98.58</x:v>
      </x:c>
      <x:c r="L3396" s="23" t="n">
        <x:v>97.72</x:v>
      </x:c>
      <x:c r="M3396" s="23" t="n">
        <x:v>119.7</x:v>
      </x:c>
      <x:c r="N3396" s="23" t="n">
        <x:v>121.63</x:v>
      </x:c>
      <x:c r="O3396" s="23" t="n">
        <x:f>IF(COUNTA(C3396:N3396)=0,"",SUM(C3396:N3396))</x:f>
        <x:v>1491.8160000000003</x:v>
      </x:c>
    </x:row>
    <x:row r="3397">
      <x:c r="A3397" s="21" t="str">
        <x:v>CLUJAN1W</x:v>
      </x:c>
      <x:c r="B3397" s="21" t="str">
        <x:v>TEXFSA1N</x:v>
      </x:c>
      <x:c r="C3397" s="23" t="n">
        <x:v>14.352</x:v>
      </x:c>
      <x:c r="D3397" s="23" t="n">
        <x:v>15.306</x:v>
      </x:c>
      <x:c r="E3397" s="23" t="n">
        <x:v>13.11</x:v>
      </x:c>
      <x:c r="F3397" s="23" t="n">
        <x:v>14.71</x:v>
      </x:c>
      <x:c r="G3397" s="23" t="n">
        <x:v>12.39</x:v>
      </x:c>
      <x:c r="H3397" s="23" t="n">
        <x:v>13</x:v>
      </x:c>
      <x:c r="I3397" s="23" t="n">
        <x:v>13.24</x:v>
      </x:c>
      <x:c r="J3397" s="23" t="n">
        <x:v>12.54</x:v>
      </x:c>
      <x:c r="K3397" s="23" t="n">
        <x:v>14.43</x:v>
      </x:c>
      <x:c r="L3397" s="23" t="n">
        <x:v>16.56</x:v>
      </x:c>
      <x:c r="M3397" s="23" t="n">
        <x:v>17.13</x:v>
      </x:c>
      <x:c r="N3397" s="23" t="n">
        <x:v>14.99</x:v>
      </x:c>
      <x:c r="O3397" s="23" t="n">
        <x:f>IF(COUNTA(C3397:N3397)=0,"",SUM(C3397:N3397))</x:f>
        <x:v>171.758</x:v>
      </x:c>
    </x:row>
    <x:row r="3398">
      <x:c r="A3398" s="21" t="str">
        <x:v>CLUJAN1W</x:v>
      </x:c>
      <x:c r="B3398" s="21" t="str">
        <x:v>TEXFSI1N</x:v>
      </x:c>
      <x:c r="C3398" s="23" t="n">
        <x:v>100.617</x:v>
      </x:c>
      <x:c r="D3398" s="23" t="n">
        <x:v>89.47</x:v>
      </x:c>
      <x:c r="E3398" s="23" t="n">
        <x:v>76.003</x:v>
      </x:c>
      <x:c r="F3398" s="23" t="n">
        <x:v>78.94</x:v>
      </x:c>
      <x:c r="G3398" s="23" t="n">
        <x:v>63.34</x:v>
      </x:c>
      <x:c r="H3398" s="23" t="n">
        <x:v>47.45</x:v>
      </x:c>
      <x:c r="I3398" s="23" t="n">
        <x:v>46.8</x:v>
      </x:c>
      <x:c r="J3398" s="23" t="n">
        <x:v>34.05</x:v>
      </x:c>
      <x:c r="K3398" s="23" t="n">
        <x:v>46.54</x:v>
      </x:c>
      <x:c r="L3398" s="23" t="n">
        <x:v>45.24</x:v>
      </x:c>
      <x:c r="M3398" s="23" t="n">
        <x:v>61.21</x:v>
      </x:c>
      <x:c r="N3398" s="23" t="n">
        <x:v>57.55</x:v>
      </x:c>
      <x:c r="O3398" s="23" t="n">
        <x:f>IF(COUNTA(C3398:N3398)=0,"",SUM(C3398:N3398))</x:f>
        <x:v>747.2099999999999</x:v>
      </x:c>
    </x:row>
    <x:row r="3399">
      <x:c r="A3399" s="21" t="str">
        <x:v>EDEABA3D</x:v>
      </x:c>
      <x:c r="B3399" s="21" t="str">
        <x:v>TEXT453N</x:v>
      </x:c>
      <x:c r="C3399" s="23"/>
      <x:c r="D3399" s="23"/>
      <x:c r="E3399" s="23"/>
      <x:c r="F3399" s="23"/>
      <x:c r="G3399" s="23"/>
      <x:c r="H3399" s="23"/>
      <x:c r="I3399" s="23"/>
      <x:c r="J3399" s="23"/>
      <x:c r="K3399" s="23"/>
      <x:c r="L3399" s="23" t="n">
        <x:v>59.43</x:v>
      </x:c>
      <x:c r="M3399" s="23" t="n">
        <x:v>63.93</x:v>
      </x:c>
      <x:c r="N3399" s="23" t="n">
        <x:v>65.51</x:v>
      </x:c>
      <x:c r="O3399" s="23" t="n">
        <x:f>IF(COUNTA(C3399:N3399)=0,"",SUM(C3399:N3399))</x:f>
        <x:v>188.87</x:v>
      </x:c>
    </x:row>
    <x:row r="3400">
      <x:c r="A3400" s="21" t="str">
        <x:v>EDEABA3D</x:v>
      </x:c>
      <x:c r="B3400" s="21" t="str">
        <x:v>TEXT473N</x:v>
      </x:c>
      <x:c r="C3400" s="23"/>
      <x:c r="D3400" s="23"/>
      <x:c r="E3400" s="23"/>
      <x:c r="F3400" s="23"/>
      <x:c r="G3400" s="23"/>
      <x:c r="H3400" s="23"/>
      <x:c r="I3400" s="23"/>
      <x:c r="J3400" s="23"/>
      <x:c r="K3400" s="23"/>
      <x:c r="L3400" s="23" t="n">
        <x:v>50.13</x:v>
      </x:c>
      <x:c r="M3400" s="23" t="n">
        <x:v>43.53</x:v>
      </x:c>
      <x:c r="N3400" s="23" t="n">
        <x:v>44.57</x:v>
      </x:c>
      <x:c r="O3400" s="23" t="n">
        <x:f>IF(COUNTA(C3400:N3400)=0,"",SUM(C3400:N3400))</x:f>
        <x:v>138.23</x:v>
      </x:c>
    </x:row>
    <x:row r="3401">
      <x:c r="A3401" s="21" t="str">
        <x:v>DPCORRWD</x:v>
      </x:c>
      <x:c r="B3401" s="21" t="str">
        <x:v>TEXTLBWN</x:v>
      </x:c>
      <x:c r="C3401" s="23" t="n">
        <x:v>93.973</x:v>
      </x:c>
      <x:c r="D3401" s="23" t="n">
        <x:v>93.676</x:v>
      </x:c>
      <x:c r="E3401" s="23" t="n">
        <x:v>90.418</x:v>
      </x:c>
      <x:c r="F3401" s="23" t="n">
        <x:v>83.2</x:v>
      </x:c>
      <x:c r="G3401" s="23" t="n">
        <x:v>84</x:v>
      </x:c>
      <x:c r="H3401" s="23" t="n">
        <x:v>84.27</x:v>
      </x:c>
      <x:c r="I3401" s="23" t="n">
        <x:v>80.04</x:v>
      </x:c>
      <x:c r="J3401" s="23" t="n">
        <x:v>93.99</x:v>
      </x:c>
      <x:c r="K3401" s="23" t="n">
        <x:v>90.21</x:v>
      </x:c>
      <x:c r="L3401" s="23" t="n">
        <x:v>85.29</x:v>
      </x:c>
      <x:c r="M3401" s="23" t="n">
        <x:v>86.46</x:v>
      </x:c>
      <x:c r="N3401" s="23" t="n">
        <x:v>86.33</x:v>
      </x:c>
      <x:c r="O3401" s="23" t="n">
        <x:f>IF(COUNTA(C3401:N3401)=0,"",SUM(C3401:N3401))</x:f>
        <x:v>1051.857</x:v>
      </x:c>
    </x:row>
    <x:row r="3402">
      <x:c r="A3402" s="21" t="str">
        <x:v>EDESASAD</x:v>
      </x:c>
      <x:c r="B3402" s="21" t="str">
        <x:v>TEXTMEAN</x:v>
      </x:c>
      <x:c r="C3402" s="23" t="n">
        <x:v>52.8</x:v>
      </x:c>
      <x:c r="D3402" s="23" t="n">
        <x:v>14.58</x:v>
      </x:c>
      <x:c r="E3402" s="23" t="n">
        <x:v>21.3</x:v>
      </x:c>
      <x:c r="F3402" s="23" t="n">
        <x:v>2.4</x:v>
      </x:c>
      <x:c r="G3402" s="23" t="n">
        <x:v>2.28</x:v>
      </x:c>
      <x:c r="H3402" s="23" t="n">
        <x:v>2.28</x:v>
      </x:c>
      <x:c r="I3402" s="23" t="n">
        <x:v>1.56</x:v>
      </x:c>
      <x:c r="J3402" s="23" t="n">
        <x:v>1.68</x:v>
      </x:c>
      <x:c r="K3402" s="23" t="n">
        <x:v>1.62</x:v>
      </x:c>
      <x:c r="L3402" s="23" t="n">
        <x:v>2.16</x:v>
      </x:c>
      <x:c r="M3402" s="23" t="n">
        <x:v>1.98</x:v>
      </x:c>
      <x:c r="N3402" s="23" t="n">
        <x:v>1.98</x:v>
      </x:c>
      <x:c r="O3402" s="23" t="n">
        <x:f>IF(COUNTA(C3402:N3402)=0,"",SUM(C3402:N3402))</x:f>
        <x:v>106.62000000000002</x:v>
      </x:c>
    </x:row>
    <x:row r="3403">
      <x:c r="A3403" s="21" t="str">
        <x:v>EDENOROD</x:v>
      </x:c>
      <x:c r="B3403" s="21" t="str">
        <x:v>TEXTOION</x:v>
      </x:c>
      <x:c r="C3403" s="23" t="n">
        <x:v>686.672</x:v>
      </x:c>
      <x:c r="D3403" s="23" t="n">
        <x:v>538.207</x:v>
      </x:c>
      <x:c r="E3403" s="23" t="n">
        <x:v>353.40999999999997</x:v>
      </x:c>
      <x:c r="F3403" s="23" t="n">
        <x:v>485.65</x:v>
      </x:c>
      <x:c r="G3403" s="23" t="n">
        <x:v>362.38</x:v>
      </x:c>
      <x:c r="H3403" s="23" t="n">
        <x:v>278.87</x:v>
      </x:c>
      <x:c r="I3403" s="23" t="n">
        <x:v>347.08</x:v>
      </x:c>
      <x:c r="J3403" s="23" t="n">
        <x:v>285.29</x:v>
      </x:c>
      <x:c r="K3403" s="23" t="n">
        <x:v>342.44</x:v>
      </x:c>
      <x:c r="L3403" s="23" t="n">
        <x:v>391.22</x:v>
      </x:c>
      <x:c r="M3403" s="23" t="n">
        <x:v>412.98</x:v>
      </x:c>
      <x:c r="N3403" s="23" t="n">
        <x:v>326.73</x:v>
      </x:c>
      <x:c r="O3403" s="23" t="n">
        <x:f>IF(COUNTA(C3403:N3403)=0,"",SUM(C3403:N3403))</x:f>
        <x:v>4810.929</x:v>
      </x:c>
    </x:row>
    <x:row r="3404">
      <x:c r="A3404" s="21" t="str">
        <x:v>EDENOROD</x:v>
      </x:c>
      <x:c r="B3404" s="21" t="str">
        <x:v>TIAPSMON</x:v>
      </x:c>
      <x:c r="C3404" s="23"/>
      <x:c r="D3404" s="23"/>
      <x:c r="E3404" s="23"/>
      <x:c r="F3404" s="23"/>
      <x:c r="G3404" s="23"/>
      <x:c r="H3404" s="23"/>
      <x:c r="I3404" s="23" t="n">
        <x:v>162.93</x:v>
      </x:c>
      <x:c r="J3404" s="23" t="n">
        <x:v>185.27</x:v>
      </x:c>
      <x:c r="K3404" s="23" t="n">
        <x:v>199.64</x:v>
      </x:c>
      <x:c r="L3404" s="23" t="n">
        <x:v>203.43</x:v>
      </x:c>
      <x:c r="M3404" s="23" t="n">
        <x:v>210.86</x:v>
      </x:c>
      <x:c r="N3404" s="23" t="n">
        <x:v>188.1</x:v>
      </x:c>
      <x:c r="O3404" s="23" t="n">
        <x:f>IF(COUNTA(C3404:N3404)=0,"",SUM(C3404:N3404))</x:f>
        <x:v>1150.23</x:v>
      </x:c>
    </x:row>
    <x:row r="3405">
      <x:c r="A3405" s="21" t="str">
        <x:v>ESANJUJD</x:v>
      </x:c>
      <x:c r="B3405" s="21" t="str">
        <x:v>TIERCHJN</x:v>
      </x:c>
      <x:c r="C3405" s="23" t="n">
        <x:v>5.74</x:v>
      </x:c>
      <x:c r="D3405" s="23" t="n">
        <x:v>4.584</x:v>
      </x:c>
      <x:c r="E3405" s="23" t="n">
        <x:v>7.991</x:v>
      </x:c>
      <x:c r="F3405" s="23" t="n">
        <x:v>6.18</x:v>
      </x:c>
      <x:c r="G3405" s="23" t="n">
        <x:v>6.24</x:v>
      </x:c>
      <x:c r="H3405" s="23" t="n">
        <x:v>29.42</x:v>
      </x:c>
      <x:c r="I3405" s="23" t="n">
        <x:v>79.36</x:v>
      </x:c>
      <x:c r="J3405" s="23" t="n">
        <x:v>99.73</x:v>
      </x:c>
      <x:c r="K3405" s="23" t="n">
        <x:v>22.6</x:v>
      </x:c>
      <x:c r="L3405" s="23" t="n">
        <x:v>5.68</x:v>
      </x:c>
      <x:c r="M3405" s="23" t="n">
        <x:v>8.67</x:v>
      </x:c>
      <x:c r="N3405" s="23" t="n">
        <x:v>10.96</x:v>
      </x:c>
      <x:c r="O3405" s="23" t="n">
        <x:f>IF(COUNTA(C3405:N3405)=0,"",SUM(C3405:N3405))</x:f>
        <x:v>287.15500000000003</x:v>
      </x:c>
    </x:row>
    <x:row r="3406">
      <x:c r="A3406" s="21" t="str">
        <x:v>CMONTE1W</x:v>
      </x:c>
      <x:c r="B3406" s="21" t="str">
        <x:v>TIGOSM1N</x:v>
      </x:c>
      <x:c r="C3406" s="23" t="n">
        <x:v>132.489</x:v>
      </x:c>
      <x:c r="D3406" s="23" t="n">
        <x:v>128.201</x:v>
      </x:c>
      <x:c r="E3406" s="23" t="n">
        <x:v>145.245</x:v>
      </x:c>
      <x:c r="F3406" s="23" t="n">
        <x:v>129.88</x:v>
      </x:c>
      <x:c r="G3406" s="23" t="n">
        <x:v>127.88</x:v>
      </x:c>
      <x:c r="H3406" s="23" t="n">
        <x:v>131.38</x:v>
      </x:c>
      <x:c r="I3406" s="23" t="n">
        <x:v>101.76</x:v>
      </x:c>
      <x:c r="J3406" s="23" t="n">
        <x:v>104.48</x:v>
      </x:c>
      <x:c r="K3406" s="23" t="n">
        <x:v>94.97</x:v>
      </x:c>
      <x:c r="L3406" s="23" t="n">
        <x:v>101.17</x:v>
      </x:c>
      <x:c r="M3406" s="23" t="n">
        <x:v>123.84</x:v>
      </x:c>
      <x:c r="N3406" s="23" t="n">
        <x:v>138.31</x:v>
      </x:c>
      <x:c r="O3406" s="23" t="n">
        <x:f>IF(COUNTA(C3406:N3406)=0,"",SUM(C3406:N3406))</x:f>
        <x:v>1459.605</x:v>
      </x:c>
    </x:row>
    <x:row r="3407">
      <x:c r="A3407" s="21" t="str">
        <x:v>EDETUCTD</x:v>
      </x:c>
      <x:c r="B3407" s="21" t="str">
        <x:v>TIMBLNTN</x:v>
      </x:c>
      <x:c r="C3407" s="23" t="n">
        <x:v>114.48</x:v>
      </x:c>
      <x:c r="D3407" s="23" t="n">
        <x:v>114.48</x:v>
      </x:c>
      <x:c r="E3407" s="23" t="n">
        <x:v>93.12</x:v>
      </x:c>
      <x:c r="F3407" s="23" t="n">
        <x:v>99.12</x:v>
      </x:c>
      <x:c r="G3407" s="23" t="n">
        <x:v>94.56</x:v>
      </x:c>
      <x:c r="H3407" s="23" t="n">
        <x:v>43.68</x:v>
      </x:c>
      <x:c r="I3407" s="23" t="n">
        <x:v>110.4</x:v>
      </x:c>
      <x:c r="J3407" s="23" t="n">
        <x:v>124.32</x:v>
      </x:c>
      <x:c r="K3407" s="23" t="n">
        <x:v>120.72</x:v>
      </x:c>
      <x:c r="L3407" s="23" t="n">
        <x:v>189.84</x:v>
      </x:c>
      <x:c r="M3407" s="23" t="n">
        <x:v>85.92</x:v>
      </x:c>
      <x:c r="N3407" s="23" t="n">
        <x:v>48.96</x:v>
      </x:c>
      <x:c r="O3407" s="23" t="n">
        <x:f>IF(COUNTA(C3407:N3407)=0,"",SUM(C3407:N3407))</x:f>
        <x:v>1239.6</x:v>
      </x:c>
    </x:row>
    <x:row r="3408">
      <x:c r="A3408" s="21" t="str">
        <x:v>EDENOROD</x:v>
      </x:c>
      <x:c r="B3408" s="21" t="str">
        <x:v>TINTGDON</x:v>
      </x:c>
      <x:c r="C3408" s="23" t="n">
        <x:v>42.052</x:v>
      </x:c>
      <x:c r="D3408" s="23" t="n">
        <x:v>31.907</x:v>
      </x:c>
      <x:c r="E3408" s="23" t="n">
        <x:v>19.092</x:v>
      </x:c>
      <x:c r="F3408" s="23" t="n">
        <x:v>33.63</x:v>
      </x:c>
      <x:c r="G3408" s="23" t="n">
        <x:v>21.33</x:v>
      </x:c>
      <x:c r="H3408" s="23" t="n">
        <x:v>12.25</x:v>
      </x:c>
      <x:c r="I3408" s="23" t="n">
        <x:v>23.05</x:v>
      </x:c>
      <x:c r="J3408" s="23" t="n">
        <x:v>19.22</x:v>
      </x:c>
      <x:c r="K3408" s="23" t="n">
        <x:v>17.25</x:v>
      </x:c>
      <x:c r="L3408" s="23" t="n">
        <x:v>17.5</x:v>
      </x:c>
      <x:c r="M3408" s="23" t="n">
        <x:v>18.83</x:v>
      </x:c>
      <x:c r="N3408" s="23" t="n">
        <x:v>20.12</x:v>
      </x:c>
      <x:c r="O3408" s="23" t="n">
        <x:f>IF(COUNTA(C3408:N3408)=0,"",SUM(C3408:N3408))</x:f>
        <x:v>276.23100000000005</x:v>
      </x:c>
    </x:row>
    <x:row r="3409">
      <x:c r="A3409" s="21" t="str"/>
      <x:c r="B3409" s="21" t="str">
        <x:v>TITAETON</x:v>
      </x:c>
      <x:c r="C3409" s="23"/>
      <x:c r="D3409" s="23"/>
      <x:c r="E3409" s="23"/>
      <x:c r="F3409" s="23"/>
      <x:c r="G3409" s="23"/>
      <x:c r="H3409" s="23"/>
      <x:c r="I3409" s="23"/>
      <x:c r="J3409" s="23"/>
      <x:c r="K3409" s="23"/>
      <x:c r="L3409" s="23"/>
      <x:c r="M3409" s="23"/>
      <x:c r="N3409" s="23"/>
      <x:c r="O3409" s="23" t="str">
        <x:f>IF(COUNTA(C3409:N3409)=0,"",SUM(C3409:N3409))</x:f>
      </x:c>
    </x:row>
    <x:row r="3410">
      <x:c r="A3410" s="21" t="str">
        <x:v>ESANJUJD</x:v>
      </x:c>
      <x:c r="B3410" s="21" t="str">
        <x:v>TIULPOJN</x:v>
      </x:c>
      <x:c r="C3410" s="23" t="n">
        <x:v>421.208</x:v>
      </x:c>
      <x:c r="D3410" s="23" t="n">
        <x:v>365.20799999999997</x:v>
      </x:c>
      <x:c r="E3410" s="23" t="n">
        <x:v>341.176</x:v>
      </x:c>
      <x:c r="F3410" s="23" t="n">
        <x:v>371.68</x:v>
      </x:c>
      <x:c r="G3410" s="23" t="n">
        <x:v>192.86</x:v>
      </x:c>
      <x:c r="H3410" s="23" t="n">
        <x:v>118.13</x:v>
      </x:c>
      <x:c r="I3410" s="23" t="n">
        <x:v>368.98</x:v>
      </x:c>
      <x:c r="J3410" s="23" t="n">
        <x:v>365.85</x:v>
      </x:c>
      <x:c r="K3410" s="23" t="n">
        <x:v>229.19</x:v>
      </x:c>
      <x:c r="L3410" s="23" t="n">
        <x:v>368.52</x:v>
      </x:c>
      <x:c r="M3410" s="23" t="n">
        <x:v>359.69</x:v>
      </x:c>
      <x:c r="N3410" s="23" t="n">
        <x:v>274.33</x:v>
      </x:c>
      <x:c r="O3410" s="23" t="n">
        <x:f>IF(COUNTA(C3410:N3410)=0,"",SUM(C3410:N3410))</x:f>
        <x:v>3776.822</x:v>
      </x:c>
    </x:row>
    <x:row r="3411">
      <x:c r="A3411" s="21" t="str">
        <x:v>EDENOROD</x:v>
      </x:c>
      <x:c r="B3411" s="21" t="str">
        <x:v>TLCSPOON</x:v>
      </x:c>
      <x:c r="C3411" s="23" t="n">
        <x:v>60.266</x:v>
      </x:c>
      <x:c r="D3411" s="23" t="n">
        <x:v>62.626</x:v>
      </x:c>
      <x:c r="E3411" s="23" t="n">
        <x:v>61.434</x:v>
      </x:c>
      <x:c r="F3411" s="23" t="n">
        <x:v>82.08</x:v>
      </x:c>
      <x:c r="G3411" s="23" t="n">
        <x:v>75.19</x:v>
      </x:c>
      <x:c r="H3411" s="23" t="n">
        <x:v>95.27</x:v>
      </x:c>
      <x:c r="I3411" s="23" t="n">
        <x:v>99.65</x:v>
      </x:c>
      <x:c r="J3411" s="23" t="n">
        <x:v>70.31</x:v>
      </x:c>
      <x:c r="K3411" s="23" t="n">
        <x:v>74.03</x:v>
      </x:c>
      <x:c r="L3411" s="23" t="n">
        <x:v>84.36</x:v>
      </x:c>
      <x:c r="M3411" s="23" t="n">
        <x:v>73.14</x:v>
      </x:c>
      <x:c r="N3411" s="23" t="n">
        <x:v>57.57</x:v>
      </x:c>
      <x:c r="O3411" s="23" t="n">
        <x:f>IF(COUNTA(C3411:N3411)=0,"",SUM(C3411:N3411))</x:f>
        <x:v>895.926</x:v>
      </x:c>
    </x:row>
    <x:row r="3412">
      <x:c r="A3412" s="21" t="str">
        <x:v>EPECORXD</x:v>
      </x:c>
      <x:c r="B3412" s="21" t="str">
        <x:v>TNARLTXN</x:v>
      </x:c>
      <x:c r="C3412" s="23" t="n">
        <x:v>135.648</x:v>
      </x:c>
      <x:c r="D3412" s="23" t="n">
        <x:v>139.572</x:v>
      </x:c>
      <x:c r="E3412" s="23" t="n">
        <x:v>146.808</x:v>
      </x:c>
      <x:c r="F3412" s="23" t="n">
        <x:v>147.58</x:v>
      </x:c>
      <x:c r="G3412" s="23" t="n">
        <x:v>182.42</x:v>
      </x:c>
      <x:c r="H3412" s="23" t="n">
        <x:v>169.41</x:v>
      </x:c>
      <x:c r="I3412" s="23" t="n">
        <x:v>147.71</x:v>
      </x:c>
      <x:c r="J3412" s="23" t="n">
        <x:v>151.15</x:v>
      </x:c>
      <x:c r="K3412" s="23" t="n">
        <x:v>133.69</x:v>
      </x:c>
      <x:c r="L3412" s="23" t="n">
        <x:v>136.78</x:v>
      </x:c>
      <x:c r="M3412" s="23" t="n">
        <x:v>135.92</x:v>
      </x:c>
      <x:c r="N3412" s="23" t="n">
        <x:v>142.15</x:v>
      </x:c>
      <x:c r="O3412" s="23" t="n">
        <x:f>IF(COUNTA(C3412:N3412)=0,"",SUM(C3412:N3412))</x:f>
        <x:v>1768.8380000000002</x:v>
      </x:c>
    </x:row>
    <x:row r="3413">
      <x:c r="A3413" s="21" t="str">
        <x:v>EDENOROD</x:v>
      </x:c>
      <x:c r="B3413" s="21" t="str">
        <x:v>TOP-GRON</x:v>
      </x:c>
      <x:c r="C3413" s="23" t="n">
        <x:v>354.939</x:v>
      </x:c>
      <x:c r="D3413" s="23" t="n">
        <x:v>355.837</x:v>
      </x:c>
      <x:c r="E3413" s="23" t="n">
        <x:v>327.567</x:v>
      </x:c>
      <x:c r="F3413" s="23" t="n">
        <x:v>336.93</x:v>
      </x:c>
      <x:c r="G3413" s="23" t="n">
        <x:v>374.22</x:v>
      </x:c>
      <x:c r="H3413" s="23" t="n">
        <x:v>355.64</x:v>
      </x:c>
      <x:c r="I3413" s="23" t="n">
        <x:v>349.38</x:v>
      </x:c>
      <x:c r="J3413" s="23"/>
      <x:c r="K3413" s="23"/>
      <x:c r="L3413" s="23"/>
      <x:c r="M3413" s="23"/>
      <x:c r="N3413" s="23"/>
      <x:c r="O3413" s="23" t="n">
        <x:f>IF(COUNTA(C3413:N3413)=0,"",SUM(C3413:N3413))</x:f>
        <x:v>2454.5130000000004</x:v>
      </x:c>
    </x:row>
    <x:row r="3414">
      <x:c r="A3414" s="21" t="str">
        <x:v>EDESURCD</x:v>
      </x:c>
      <x:c r="B3414" s="21" t="str">
        <x:v>TOPESACN</x:v>
      </x:c>
      <x:c r="C3414" s="23" t="n">
        <x:v>18.288</x:v>
      </x:c>
      <x:c r="D3414" s="23" t="n">
        <x:v>18</x:v>
      </x:c>
      <x:c r="E3414" s="23" t="n">
        <x:v>19.44</x:v>
      </x:c>
      <x:c r="F3414" s="23" t="n">
        <x:v>20.55</x:v>
      </x:c>
      <x:c r="G3414" s="23" t="n">
        <x:v>20.54</x:v>
      </x:c>
      <x:c r="H3414" s="23" t="n">
        <x:v>16.89</x:v>
      </x:c>
      <x:c r="I3414" s="23" t="n">
        <x:v>14.06</x:v>
      </x:c>
      <x:c r="J3414" s="23" t="n">
        <x:v>15.55</x:v>
      </x:c>
      <x:c r="K3414" s="23" t="n">
        <x:v>17.46</x:v>
      </x:c>
      <x:c r="L3414" s="23" t="n">
        <x:v>18.28</x:v>
      </x:c>
      <x:c r="M3414" s="23" t="n">
        <x:v>18.24</x:v>
      </x:c>
      <x:c r="N3414" s="23" t="n">
        <x:v>16.8</x:v>
      </x:c>
      <x:c r="O3414" s="23" t="n">
        <x:f>IF(COUNTA(C3414:N3414)=0,"",SUM(C3414:N3414))</x:f>
        <x:v>214.098</x:v>
      </x:c>
    </x:row>
    <x:row r="3415">
      <x:c r="A3415" s="21" t="str">
        <x:v>EDENOROD</x:v>
      </x:c>
      <x:c r="B3415" s="21" t="str">
        <x:v>TORRVRON</x:v>
      </x:c>
      <x:c r="C3415" s="23" t="n">
        <x:v>94.916</x:v>
      </x:c>
      <x:c r="D3415" s="23" t="n">
        <x:v>82.109</x:v>
      </x:c>
      <x:c r="E3415" s="23" t="n">
        <x:v>74.405</x:v>
      </x:c>
      <x:c r="F3415" s="23" t="n">
        <x:v>82.95</x:v>
      </x:c>
      <x:c r="G3415" s="23" t="n">
        <x:v>107.97</x:v>
      </x:c>
      <x:c r="H3415" s="23" t="n">
        <x:v>116.99</x:v>
      </x:c>
      <x:c r="I3415" s="23" t="n">
        <x:v>118.08</x:v>
      </x:c>
      <x:c r="J3415" s="23" t="n">
        <x:v>87.45</x:v>
      </x:c>
      <x:c r="K3415" s="23" t="n">
        <x:v>82.91</x:v>
      </x:c>
      <x:c r="L3415" s="23" t="n">
        <x:v>87.6</x:v>
      </x:c>
      <x:c r="M3415" s="23" t="n">
        <x:v>23.95</x:v>
      </x:c>
      <x:c r="N3415" s="23" t="n">
        <x:v>0.9</x:v>
      </x:c>
      <x:c r="O3415" s="23" t="n">
        <x:f>IF(COUNTA(C3415:N3415)=0,"",SUM(C3415:N3415))</x:f>
        <x:v>960.2300000000001</x:v>
      </x:c>
    </x:row>
    <x:row r="3416">
      <x:c r="A3416" s="21" t="str">
        <x:v>EDESURCD</x:v>
      </x:c>
      <x:c r="B3416" s="21" t="str">
        <x:v>TOVMRICN</x:v>
      </x:c>
      <x:c r="C3416" s="23" t="n">
        <x:v>13.69</x:v>
      </x:c>
      <x:c r="D3416" s="23" t="n">
        <x:v>12.76</x:v>
      </x:c>
      <x:c r="E3416" s="23" t="n">
        <x:v>12.49</x:v>
      </x:c>
      <x:c r="F3416" s="23" t="n">
        <x:v>14.22</x:v>
      </x:c>
      <x:c r="G3416" s="23" t="n">
        <x:v>15.12</x:v>
      </x:c>
      <x:c r="H3416" s="23" t="n">
        <x:v>14.9</x:v>
      </x:c>
      <x:c r="I3416" s="23" t="n">
        <x:v>14.55</x:v>
      </x:c>
      <x:c r="J3416" s="23" t="n">
        <x:v>13.06</x:v>
      </x:c>
      <x:c r="K3416" s="23" t="n">
        <x:v>13.63</x:v>
      </x:c>
      <x:c r="L3416" s="23" t="n">
        <x:v>11.3</x:v>
      </x:c>
      <x:c r="M3416" s="23" t="n">
        <x:v>10.28</x:v>
      </x:c>
      <x:c r="N3416" s="23" t="n">
        <x:v>10.57</x:v>
      </x:c>
      <x:c r="O3416" s="23" t="n">
        <x:f>IF(COUNTA(C3416:N3416)=0,"",SUM(C3416:N3416))</x:f>
        <x:v>156.57</x:v>
      </x:c>
    </x:row>
    <x:row r="3417">
      <x:c r="A3417" s="21" t="str">
        <x:v>EDENBA1D</x:v>
      </x:c>
      <x:c r="B3417" s="21" t="str">
        <x:v>TOYBCA1N</x:v>
      </x:c>
      <x:c r="C3417" s="23" t="n">
        <x:v>492.17999999999995</x:v>
      </x:c>
      <x:c r="D3417" s="23" t="n">
        <x:v>479.61000000000007</x:v>
      </x:c>
      <x:c r="E3417" s="23" t="n">
        <x:v>542.34</x:v>
      </x:c>
      <x:c r="F3417" s="23" t="n">
        <x:v>536.43</x:v>
      </x:c>
      <x:c r="G3417" s="23" t="n">
        <x:v>618.87</x:v>
      </x:c>
      <x:c r="H3417" s="23" t="n">
        <x:v>440.7</x:v>
      </x:c>
      <x:c r="I3417" s="23" t="n">
        <x:v>504.06</x:v>
      </x:c>
      <x:c r="J3417" s="23" t="n">
        <x:v>611.02</x:v>
      </x:c>
      <x:c r="K3417" s="23" t="n">
        <x:v>535.39</x:v>
      </x:c>
      <x:c r="L3417" s="23" t="n">
        <x:v>529.34</x:v>
      </x:c>
      <x:c r="M3417" s="23" t="n">
        <x:v>540.81</x:v>
      </x:c>
      <x:c r="N3417" s="23" t="n">
        <x:v>525.24</x:v>
      </x:c>
      <x:c r="O3417" s="23" t="n">
        <x:f>IF(COUNTA(C3417:N3417)=0,"",SUM(C3417:N3417))</x:f>
        <x:v>6355.99</x:v>
      </x:c>
    </x:row>
    <x:row r="3418">
      <x:c r="A3418" s="21" t="str">
        <x:v>EDENOROD</x:v>
      </x:c>
      <x:c r="B3418" s="21" t="str">
        <x:v>TRANLHON</x:v>
      </x:c>
      <x:c r="C3418" s="23" t="n">
        <x:v>30.65</x:v>
      </x:c>
      <x:c r="D3418" s="23" t="n">
        <x:v>33.415</x:v>
      </x:c>
      <x:c r="E3418" s="23" t="n">
        <x:v>30.343</x:v>
      </x:c>
      <x:c r="F3418" s="23" t="n">
        <x:v>33.3</x:v>
      </x:c>
      <x:c r="G3418" s="23" t="n">
        <x:v>31.19</x:v>
      </x:c>
      <x:c r="H3418" s="23" t="n">
        <x:v>28.4</x:v>
      </x:c>
      <x:c r="I3418" s="23" t="n">
        <x:v>29.42</x:v>
      </x:c>
      <x:c r="J3418" s="23" t="n">
        <x:v>39.65</x:v>
      </x:c>
      <x:c r="K3418" s="23" t="n">
        <x:v>36.04</x:v>
      </x:c>
      <x:c r="L3418" s="23" t="n">
        <x:v>38.37</x:v>
      </x:c>
      <x:c r="M3418" s="23" t="n">
        <x:v>41.34</x:v>
      </x:c>
      <x:c r="N3418" s="23" t="n">
        <x:v>43.52</x:v>
      </x:c>
      <x:c r="O3418" s="23" t="n">
        <x:f>IF(COUNTA(C3418:N3418)=0,"",SUM(C3418:N3418))</x:f>
        <x:v>415.63800000000003</x:v>
      </x:c>
    </x:row>
    <x:row r="3419">
      <x:c r="A3419" s="21" t="str">
        <x:v>EDETUCTD</x:v>
      </x:c>
      <x:c r="B3419" s="21" t="str">
        <x:v>TRAPCHTN</x:v>
      </x:c>
      <x:c r="C3419" s="23"/>
      <x:c r="D3419" s="23"/>
      <x:c r="E3419" s="23"/>
      <x:c r="F3419" s="23"/>
      <x:c r="G3419" s="23"/>
      <x:c r="H3419" s="23"/>
      <x:c r="I3419" s="23"/>
      <x:c r="J3419" s="23"/>
      <x:c r="K3419" s="23"/>
      <x:c r="L3419" s="23" t="n">
        <x:v>1151.7</x:v>
      </x:c>
      <x:c r="M3419" s="23" t="n">
        <x:v>1102.2</x:v>
      </x:c>
      <x:c r="N3419" s="23" t="n">
        <x:v>1245</x:v>
      </x:c>
      <x:c r="O3419" s="23" t="n">
        <x:f>IF(COUNTA(C3419:N3419)=0,"",SUM(C3419:N3419))</x:f>
        <x:v>3498.9</x:v>
      </x:c>
    </x:row>
    <x:row r="3420">
      <x:c r="A3420" s="21" t="str">
        <x:v>EDENOROD</x:v>
      </x:c>
      <x:c r="B3420" s="21" t="str">
        <x:v>TRDYMUON</x:v>
      </x:c>
      <x:c r="C3420" s="23" t="n">
        <x:v>19.933</x:v>
      </x:c>
      <x:c r="D3420" s="23" t="n">
        <x:v>16.944</x:v>
      </x:c>
      <x:c r="E3420" s="23" t="n">
        <x:v>13.996</x:v>
      </x:c>
      <x:c r="F3420" s="23" t="n">
        <x:v>15.88</x:v>
      </x:c>
      <x:c r="G3420" s="23" t="n">
        <x:v>18.08</x:v>
      </x:c>
      <x:c r="H3420" s="23" t="n">
        <x:v>20.16</x:v>
      </x:c>
      <x:c r="I3420" s="23" t="n">
        <x:v>20.48</x:v>
      </x:c>
      <x:c r="J3420" s="23" t="n">
        <x:v>15.74</x:v>
      </x:c>
      <x:c r="K3420" s="23" t="n">
        <x:v>16.73</x:v>
      </x:c>
      <x:c r="L3420" s="23" t="n">
        <x:v>17.93</x:v>
      </x:c>
      <x:c r="M3420" s="23" t="n">
        <x:v>20.3</x:v>
      </x:c>
      <x:c r="N3420" s="23" t="n">
        <x:v>20.09</x:v>
      </x:c>
      <x:c r="O3420" s="23" t="n">
        <x:f>IF(COUNTA(C3420:N3420)=0,"",SUM(C3420:N3420))</x:f>
        <x:v>216.263</x:v>
      </x:c>
    </x:row>
    <x:row r="3421">
      <x:c r="A3421" s="21" t="str">
        <x:v>EDESURCD</x:v>
      </x:c>
      <x:c r="B3421" s="21" t="str">
        <x:v>TREFAVCN</x:v>
      </x:c>
      <x:c r="C3421" s="23" t="n">
        <x:v>45.936</x:v>
      </x:c>
      <x:c r="D3421" s="23" t="n">
        <x:v>42.624</x:v>
      </x:c>
      <x:c r="E3421" s="23" t="n">
        <x:v>37.296</x:v>
      </x:c>
      <x:c r="F3421" s="23" t="n">
        <x:v>43.41</x:v>
      </x:c>
      <x:c r="G3421" s="23" t="n">
        <x:v>46.66</x:v>
      </x:c>
      <x:c r="H3421" s="23" t="n">
        <x:v>41.47</x:v>
      </x:c>
      <x:c r="I3421" s="23" t="n">
        <x:v>37.15</x:v>
      </x:c>
      <x:c r="J3421" s="23" t="n">
        <x:v>42.63</x:v>
      </x:c>
      <x:c r="K3421" s="23" t="n">
        <x:v>43.19</x:v>
      </x:c>
      <x:c r="L3421" s="23" t="n">
        <x:v>46.59</x:v>
      </x:c>
      <x:c r="M3421" s="23" t="n">
        <x:v>41.26</x:v>
      </x:c>
      <x:c r="N3421" s="23" t="n">
        <x:v>48.03</x:v>
      </x:c>
      <x:c r="O3421" s="23" t="n">
        <x:f>IF(COUNTA(C3421:N3421)=0,"",SUM(C3421:N3421))</x:f>
        <x:v>516.2459999999999</x:v>
      </x:c>
    </x:row>
    <x:row r="3422">
      <x:c r="A3422" s="21" t="str">
        <x:v>EDERSARD</x:v>
      </x:c>
      <x:c r="B3422" s="21" t="str">
        <x:v>TRESCIRN</x:v>
      </x:c>
      <x:c r="C3422" s="23" t="n">
        <x:v>130.5</x:v>
      </x:c>
      <x:c r="D3422" s="23" t="n">
        <x:v>123.84</x:v>
      </x:c>
      <x:c r="E3422" s="23" t="n">
        <x:v>125.64</x:v>
      </x:c>
      <x:c r="F3422" s="23" t="n">
        <x:v>100.8</x:v>
      </x:c>
      <x:c r="G3422" s="23" t="n">
        <x:v>57.96</x:v>
      </x:c>
      <x:c r="H3422" s="23" t="n">
        <x:v>172.62</x:v>
      </x:c>
      <x:c r="I3422" s="23" t="n">
        <x:v>519.84</x:v>
      </x:c>
      <x:c r="J3422" s="23" t="n">
        <x:v>553.5</x:v>
      </x:c>
      <x:c r="K3422" s="23" t="n">
        <x:v>413.1</x:v>
      </x:c>
      <x:c r="L3422" s="23" t="n">
        <x:v>230.58</x:v>
      </x:c>
      <x:c r="M3422" s="23" t="n">
        <x:v>146.34</x:v>
      </x:c>
      <x:c r="N3422" s="23" t="n">
        <x:v>129.06</x:v>
      </x:c>
      <x:c r="O3422" s="23" t="n">
        <x:f>IF(COUNTA(C3422:N3422)=0,"",SUM(C3422:N3422))</x:f>
        <x:v>2703.78</x:v>
      </x:c>
    </x:row>
    <x:row r="3423">
      <x:c r="A3423" s="21" t="str">
        <x:v>EDERSARD</x:v>
      </x:c>
      <x:c r="B3423" s="21" t="str">
        <x:v>TRESLPRN</x:v>
      </x:c>
      <x:c r="C3423" s="23" t="n">
        <x:v>77.784</x:v>
      </x:c>
      <x:c r="D3423" s="23" t="n">
        <x:v>100.19999999999999</x:v>
      </x:c>
      <x:c r="E3423" s="23" t="n">
        <x:v>123.12</x:v>
      </x:c>
      <x:c r="F3423" s="23" t="n">
        <x:v>124.76</x:v>
      </x:c>
      <x:c r="G3423" s="23" t="n">
        <x:v>114.3</x:v>
      </x:c>
      <x:c r="H3423" s="23" t="n">
        <x:v>129.76</x:v>
      </x:c>
      <x:c r="I3423" s="23" t="n">
        <x:v>237.22</x:v>
      </x:c>
      <x:c r="J3423" s="23" t="n">
        <x:v>229.61</x:v>
      </x:c>
      <x:c r="K3423" s="23" t="n">
        <x:v>182.64</x:v>
      </x:c>
      <x:c r="L3423" s="23" t="n">
        <x:v>117.57</x:v>
      </x:c>
      <x:c r="M3423" s="23" t="n">
        <x:v>107.97</x:v>
      </x:c>
      <x:c r="N3423" s="23" t="n">
        <x:v>125.64</x:v>
      </x:c>
      <x:c r="O3423" s="23" t="n">
        <x:f>IF(COUNTA(C3423:N3423)=0,"",SUM(C3423:N3423))</x:f>
        <x:v>1670.5739999999998</x:v>
      </x:c>
    </x:row>
    <x:row r="3424">
      <x:c r="A3424" s="21" t="str">
        <x:v>EDERSARD</x:v>
      </x:c>
      <x:c r="B3424" s="21" t="str">
        <x:v>TRESLTRN</x:v>
      </x:c>
      <x:c r="C3424" s="23" t="n">
        <x:v>224.4</x:v>
      </x:c>
      <x:c r="D3424" s="23" t="n">
        <x:v>274.68</x:v>
      </x:c>
      <x:c r="E3424" s="23" t="n">
        <x:v>279.6</x:v>
      </x:c>
      <x:c r="F3424" s="23" t="n">
        <x:v>249.36</x:v>
      </x:c>
      <x:c r="G3424" s="23" t="n">
        <x:v>231</x:v>
      </x:c>
      <x:c r="H3424" s="23" t="n">
        <x:v>381.24</x:v>
      </x:c>
      <x:c r="I3424" s="23" t="n">
        <x:v>474.48</x:v>
      </x:c>
      <x:c r="J3424" s="23" t="n">
        <x:v>538.44</x:v>
      </x:c>
      <x:c r="K3424" s="23" t="n">
        <x:v>489.48</x:v>
      </x:c>
      <x:c r="L3424" s="23" t="n">
        <x:v>312.96</x:v>
      </x:c>
      <x:c r="M3424" s="23" t="n">
        <x:v>286.92</x:v>
      </x:c>
      <x:c r="N3424" s="23" t="n">
        <x:v>288</x:v>
      </x:c>
      <x:c r="O3424" s="23" t="n">
        <x:f>IF(COUNTA(C3424:N3424)=0,"",SUM(C3424:N3424))</x:f>
        <x:v>4030.5600000000004</x:v>
      </x:c>
    </x:row>
    <x:row r="3425">
      <x:c r="A3425" s="21" t="str">
        <x:v>EDENOROD</x:v>
      </x:c>
      <x:c r="B3425" s="21" t="str">
        <x:v>TRFAESON</x:v>
      </x:c>
      <x:c r="C3425" s="23" t="n">
        <x:v>439.18</x:v>
      </x:c>
      <x:c r="D3425" s="23" t="n">
        <x:v>407.991</x:v>
      </x:c>
      <x:c r="E3425" s="23" t="n">
        <x:v>414.189</x:v>
      </x:c>
      <x:c r="F3425" s="23" t="n">
        <x:v>471.97</x:v>
      </x:c>
      <x:c r="G3425" s="23" t="n">
        <x:v>566.36</x:v>
      </x:c>
      <x:c r="H3425" s="23" t="n">
        <x:v>588.76</x:v>
      </x:c>
      <x:c r="I3425" s="23" t="n">
        <x:v>617.52</x:v>
      </x:c>
      <x:c r="J3425" s="23" t="n">
        <x:v>494.03</x:v>
      </x:c>
      <x:c r="K3425" s="23" t="n">
        <x:v>460.15</x:v>
      </x:c>
      <x:c r="L3425" s="23" t="n">
        <x:v>450.51</x:v>
      </x:c>
      <x:c r="M3425" s="23" t="n">
        <x:v>487.38</x:v>
      </x:c>
      <x:c r="N3425" s="23" t="n">
        <x:v>476.7</x:v>
      </x:c>
      <x:c r="O3425" s="23" t="n">
        <x:f>IF(COUNTA(C3425:N3425)=0,"",SUM(C3425:N3425))</x:f>
        <x:v>5874.74</x:v>
      </x:c>
    </x:row>
    <x:row r="3426">
      <x:c r="A3426" s="21" t="str">
        <x:v>EDENBA1D</x:v>
      </x:c>
      <x:c r="B3426" s="21" t="str">
        <x:v>TRIASN1N</x:v>
      </x:c>
      <x:c r="C3426" s="23" t="n">
        <x:v>33.361</x:v>
      </x:c>
      <x:c r="D3426" s="23" t="n">
        <x:v>31.721</x:v>
      </x:c>
      <x:c r="E3426" s="23" t="n">
        <x:v>33.819</x:v>
      </x:c>
      <x:c r="F3426" s="23" t="n">
        <x:v>31.95</x:v>
      </x:c>
      <x:c r="G3426" s="23" t="n">
        <x:v>35.89</x:v>
      </x:c>
      <x:c r="H3426" s="23" t="n">
        <x:v>33.67</x:v>
      </x:c>
      <x:c r="I3426" s="23" t="n">
        <x:v>30.85</x:v>
      </x:c>
      <x:c r="J3426" s="23" t="n">
        <x:v>34.8</x:v>
      </x:c>
      <x:c r="K3426" s="23" t="n">
        <x:v>31.74</x:v>
      </x:c>
      <x:c r="L3426" s="23" t="n">
        <x:v>31.62</x:v>
      </x:c>
      <x:c r="M3426" s="23" t="n">
        <x:v>31.65</x:v>
      </x:c>
      <x:c r="N3426" s="23" t="n">
        <x:v>31.94</x:v>
      </x:c>
      <x:c r="O3426" s="23" t="n">
        <x:f>IF(COUNTA(C3426:N3426)=0,"",SUM(C3426:N3426))</x:f>
        <x:v>393.01099999999997</x:v>
      </x:c>
    </x:row>
    <x:row r="3427">
      <x:c r="A3427" s="21" t="str">
        <x:v>EDENOROD</x:v>
      </x:c>
      <x:c r="B3427" s="21" t="str">
        <x:v>TRIQUION</x:v>
      </x:c>
      <x:c r="C3427" s="23"/>
      <x:c r="D3427" s="23"/>
      <x:c r="E3427" s="23"/>
      <x:c r="F3427" s="23"/>
      <x:c r="G3427" s="23"/>
      <x:c r="H3427" s="23"/>
      <x:c r="I3427" s="23" t="n">
        <x:v>276.04</x:v>
      </x:c>
      <x:c r="J3427" s="23" t="n">
        <x:v>275.75</x:v>
      </x:c>
      <x:c r="K3427" s="23" t="n">
        <x:v>302.45</x:v>
      </x:c>
      <x:c r="L3427" s="23" t="n">
        <x:v>268.05</x:v>
      </x:c>
      <x:c r="M3427" s="23" t="n">
        <x:v>262.54</x:v>
      </x:c>
      <x:c r="N3427" s="23" t="n">
        <x:v>245.02</x:v>
      </x:c>
      <x:c r="O3427" s="23" t="n">
        <x:f>IF(COUNTA(C3427:N3427)=0,"",SUM(C3427:N3427))</x:f>
        <x:v>1629.85</x:v>
      </x:c>
    </x:row>
    <x:row r="3428">
      <x:c r="A3428" s="21" t="str">
        <x:v>EDESURCD</x:v>
      </x:c>
      <x:c r="B3428" s="21" t="str">
        <x:v>TRIVBZCN</x:v>
      </x:c>
      <x:c r="C3428" s="23" t="n">
        <x:v>27.36</x:v>
      </x:c>
      <x:c r="D3428" s="23" t="n">
        <x:v>25.92</x:v>
      </x:c>
      <x:c r="E3428" s="23" t="n">
        <x:v>26.688</x:v>
      </x:c>
      <x:c r="F3428" s="23" t="n">
        <x:v>28.18</x:v>
      </x:c>
      <x:c r="G3428" s="23" t="n">
        <x:v>28.32</x:v>
      </x:c>
      <x:c r="H3428" s="23" t="n">
        <x:v>27.84</x:v>
      </x:c>
      <x:c r="I3428" s="23" t="n">
        <x:v>30.44</x:v>
      </x:c>
      <x:c r="J3428" s="23" t="n">
        <x:v>29.33</x:v>
      </x:c>
      <x:c r="K3428" s="23" t="n">
        <x:v>25.87</x:v>
      </x:c>
      <x:c r="L3428" s="23"/>
      <x:c r="M3428" s="23"/>
      <x:c r="N3428" s="23"/>
      <x:c r="O3428" s="23" t="n">
        <x:f>IF(COUNTA(C3428:N3428)=0,"",SUM(C3428:N3428))</x:f>
        <x:v>249.94799999999998</x:v>
      </x:c>
    </x:row>
    <x:row r="3429">
      <x:c r="A3429" s="21" t="str">
        <x:v>EDELAPID</x:v>
      </x:c>
      <x:c r="B3429" s="21" t="str">
        <x:v>TRIVESIN</x:v>
      </x:c>
      <x:c r="C3429" s="23" t="n">
        <x:v>23.608</x:v>
      </x:c>
      <x:c r="D3429" s="23" t="n">
        <x:v>22.169</x:v>
      </x:c>
      <x:c r="E3429" s="23" t="n">
        <x:v>23.383</x:v>
      </x:c>
      <x:c r="F3429" s="23" t="n">
        <x:v>22.9</x:v>
      </x:c>
      <x:c r="G3429" s="23" t="n">
        <x:v>25.12</x:v>
      </x:c>
      <x:c r="H3429" s="23" t="n">
        <x:v>22.75</x:v>
      </x:c>
      <x:c r="I3429" s="23" t="n">
        <x:v>20.68</x:v>
      </x:c>
      <x:c r="J3429" s="23" t="n">
        <x:v>23.17</x:v>
      </x:c>
      <x:c r="K3429" s="23" t="n">
        <x:v>23.34</x:v>
      </x:c>
      <x:c r="L3429" s="23"/>
      <x:c r="M3429" s="23"/>
      <x:c r="N3429" s="23"/>
      <x:c r="O3429" s="23" t="n">
        <x:f>IF(COUNTA(C3429:N3429)=0,"",SUM(C3429:N3429))</x:f>
        <x:v>207.12000000000003</x:v>
      </x:c>
    </x:row>
    <x:row r="3430">
      <x:c r="A3430" s="21" t="str">
        <x:v>CMADRYUW</x:v>
      </x:c>
      <x:c r="B3430" s="21" t="str">
        <x:v>TRIVPMUN</x:v>
      </x:c>
      <x:c r="C3430" s="23" t="n">
        <x:v>322.776</x:v>
      </x:c>
      <x:c r="D3430" s="23" t="n">
        <x:v>388.008</x:v>
      </x:c>
      <x:c r="E3430" s="23" t="n">
        <x:v>388.296</x:v>
      </x:c>
      <x:c r="F3430" s="23" t="n">
        <x:v>350.85</x:v>
      </x:c>
      <x:c r="G3430" s="23" t="n">
        <x:v>228.53</x:v>
      </x:c>
      <x:c r="H3430" s="23" t="n">
        <x:v>333.28</x:v>
      </x:c>
      <x:c r="I3430" s="23" t="n">
        <x:v>324.57</x:v>
      </x:c>
      <x:c r="J3430" s="23" t="n">
        <x:v>416.16</x:v>
      </x:c>
      <x:c r="K3430" s="23" t="n">
        <x:v>390.23</x:v>
      </x:c>
      <x:c r="L3430" s="23" t="n">
        <x:v>400.32</x:v>
      </x:c>
      <x:c r="M3430" s="23" t="n">
        <x:v>419.54</x:v>
      </x:c>
      <x:c r="N3430" s="23" t="n">
        <x:v>418.75</x:v>
      </x:c>
      <x:c r="O3430" s="23" t="n">
        <x:f>IF(COUNTA(C3430:N3430)=0,"",SUM(C3430:N3430))</x:f>
        <x:v>4381.3099999999995</x:v>
      </x:c>
    </x:row>
    <x:row r="3431">
      <x:c r="A3431" s="21" t="str">
        <x:v>CALFAVQW</x:v>
      </x:c>
      <x:c r="B3431" s="21" t="str">
        <x:v>TRSJERQN</x:v>
      </x:c>
      <x:c r="C3431" s="23" t="n">
        <x:v>140.606</x:v>
      </x:c>
      <x:c r="D3431" s="23" t="n">
        <x:v>138.856</x:v>
      </x:c>
      <x:c r="E3431" s="23" t="n">
        <x:v>144.606</x:v>
      </x:c>
      <x:c r="F3431" s="23" t="n">
        <x:v>144.87</x:v>
      </x:c>
      <x:c r="G3431" s="23" t="n">
        <x:v>153.62</x:v>
      </x:c>
      <x:c r="H3431" s="23" t="n">
        <x:v>142.96</x:v>
      </x:c>
      <x:c r="I3431" s="23" t="n">
        <x:v>142.11</x:v>
      </x:c>
      <x:c r="J3431" s="23" t="n">
        <x:v>128.92</x:v>
      </x:c>
      <x:c r="K3431" s="23" t="n">
        <x:v>136.87</x:v>
      </x:c>
      <x:c r="L3431" s="23" t="n">
        <x:v>143.45</x:v>
      </x:c>
      <x:c r="M3431" s="23" t="n">
        <x:v>133.96</x:v>
      </x:c>
      <x:c r="N3431" s="23" t="n">
        <x:v>121.8</x:v>
      </x:c>
      <x:c r="O3431" s="23" t="n">
        <x:f>IF(COUNTA(C3431:N3431)=0,"",SUM(C3431:N3431))</x:f>
        <x:v>1672.6280000000002</x:v>
      </x:c>
    </x:row>
    <x:row r="3432">
      <x:c r="A3432" s="21" t="str">
        <x:v>CALFAVQW</x:v>
      </x:c>
      <x:c r="B3432" s="21" t="str">
        <x:v>TRSJLEQN</x:v>
      </x:c>
      <x:c r="C3432" s="23" t="n">
        <x:v>171.927</x:v>
      </x:c>
      <x:c r="D3432" s="23" t="n">
        <x:v>180.739</x:v>
      </x:c>
      <x:c r="E3432" s="23" t="n">
        <x:v>176.314</x:v>
      </x:c>
      <x:c r="F3432" s="23" t="n">
        <x:v>175.81</x:v>
      </x:c>
      <x:c r="G3432" s="23" t="n">
        <x:v>204.09</x:v>
      </x:c>
      <x:c r="H3432" s="23" t="n">
        <x:v>201.87</x:v>
      </x:c>
      <x:c r="I3432" s="23" t="n">
        <x:v>192.09</x:v>
      </x:c>
      <x:c r="J3432" s="23" t="n">
        <x:v>182.19</x:v>
      </x:c>
      <x:c r="K3432" s="23" t="n">
        <x:v>169.46</x:v>
      </x:c>
      <x:c r="L3432" s="23" t="n">
        <x:v>181.01</x:v>
      </x:c>
      <x:c r="M3432" s="23" t="n">
        <x:v>186.96</x:v>
      </x:c>
      <x:c r="N3432" s="23" t="n">
        <x:v>199.24</x:v>
      </x:c>
      <x:c r="O3432" s="23" t="n">
        <x:f>IF(COUNTA(C3432:N3432)=0,"",SUM(C3432:N3432))</x:f>
        <x:v>2221.7</x:v>
      </x:c>
    </x:row>
    <x:row r="3433">
      <x:c r="A3433" s="21" t="str">
        <x:v>EDESURCD</x:v>
      </x:c>
      <x:c r="B3433" s="21" t="str">
        <x:v>TSGPDSCN</x:v>
      </x:c>
      <x:c r="C3433" s="23" t="n">
        <x:v>15.72</x:v>
      </x:c>
      <x:c r="D3433" s="23" t="n">
        <x:v>14.64</x:v>
      </x:c>
      <x:c r="E3433" s="23" t="n">
        <x:v>11.28</x:v>
      </x:c>
      <x:c r="F3433" s="23" t="n">
        <x:v>13.68</x:v>
      </x:c>
      <x:c r="G3433" s="23" t="n">
        <x:v>12.24</x:v>
      </x:c>
      <x:c r="H3433" s="23" t="n">
        <x:v>9.84</x:v>
      </x:c>
      <x:c r="I3433" s="23" t="n">
        <x:v>9.84</x:v>
      </x:c>
      <x:c r="J3433" s="23" t="n">
        <x:v>15.6</x:v>
      </x:c>
      <x:c r="K3433" s="23" t="n">
        <x:v>10.08</x:v>
      </x:c>
      <x:c r="L3433" s="23" t="n">
        <x:v>10.32</x:v>
      </x:c>
      <x:c r="M3433" s="23" t="n">
        <x:v>12.12</x:v>
      </x:c>
      <x:c r="N3433" s="23" t="n">
        <x:v>22.92</x:v>
      </x:c>
      <x:c r="O3433" s="23" t="n">
        <x:f>IF(COUNTA(C3433:N3433)=0,"",SUM(C3433:N3433))</x:f>
        <x:v>158.28000000000003</x:v>
      </x:c>
    </x:row>
    <x:row r="3434">
      <x:c r="A3434" s="21" t="str">
        <x:v>EDENBA1D</x:v>
      </x:c>
      <x:c r="B3434" s="21" t="str">
        <x:v>TTCACA1N</x:v>
      </x:c>
      <x:c r="C3434" s="23" t="n">
        <x:v>13.45</x:v>
      </x:c>
      <x:c r="D3434" s="23" t="n">
        <x:v>11.122</x:v>
      </x:c>
      <x:c r="E3434" s="23" t="n">
        <x:v>12.876</x:v>
      </x:c>
      <x:c r="F3434" s="23" t="n">
        <x:v>13.28</x:v>
      </x:c>
      <x:c r="G3434" s="23" t="n">
        <x:v>23.71</x:v>
      </x:c>
      <x:c r="H3434" s="23" t="n">
        <x:v>30.69</x:v>
      </x:c>
      <x:c r="I3434" s="23" t="n">
        <x:v>27.86</x:v>
      </x:c>
      <x:c r="J3434" s="23" t="n">
        <x:v>24.77</x:v>
      </x:c>
      <x:c r="K3434" s="23" t="n">
        <x:v>18.97</x:v>
      </x:c>
      <x:c r="L3434" s="23" t="n">
        <x:v>18.4</x:v>
      </x:c>
      <x:c r="M3434" s="23" t="n">
        <x:v>19.08</x:v>
      </x:c>
      <x:c r="N3434" s="23" t="n">
        <x:v>20.44</x:v>
      </x:c>
      <x:c r="O3434" s="23" t="n">
        <x:f>IF(COUNTA(C3434:N3434)=0,"",SUM(C3434:N3434))</x:f>
        <x:v>234.64800000000002</x:v>
      </x:c>
    </x:row>
    <x:row r="3435">
      <x:c r="A3435" s="21" t="str">
        <x:v>EDENOROD</x:v>
      </x:c>
      <x:c r="B3435" s="21" t="str">
        <x:v>TTCAELON</x:v>
      </x:c>
      <x:c r="C3435" s="23" t="n">
        <x:v>23.122</x:v>
      </x:c>
      <x:c r="D3435" s="23" t="n">
        <x:v>20.538</x:v>
      </x:c>
      <x:c r="E3435" s="23" t="n">
        <x:v>13.364999999999998</x:v>
      </x:c>
      <x:c r="F3435" s="23" t="n">
        <x:v>13.15</x:v>
      </x:c>
      <x:c r="G3435" s="23" t="n">
        <x:v>16.28</x:v>
      </x:c>
      <x:c r="H3435" s="23" t="n">
        <x:v>18.89</x:v>
      </x:c>
      <x:c r="I3435" s="23" t="n">
        <x:v>16.86</x:v>
      </x:c>
      <x:c r="J3435" s="23" t="n">
        <x:v>13.92</x:v>
      </x:c>
      <x:c r="K3435" s="23" t="n">
        <x:v>14.81</x:v>
      </x:c>
      <x:c r="L3435" s="23" t="n">
        <x:v>16.63</x:v>
      </x:c>
      <x:c r="M3435" s="23" t="n">
        <x:v>19.53</x:v>
      </x:c>
      <x:c r="N3435" s="23" t="n">
        <x:v>20.82</x:v>
      </x:c>
      <x:c r="O3435" s="23" t="n">
        <x:f>IF(COUNTA(C3435:N3435)=0,"",SUM(C3435:N3435))</x:f>
        <x:v>207.915</x:v>
      </x:c>
    </x:row>
    <x:row r="3436">
      <x:c r="A3436" s="21" t="str">
        <x:v>EDENOROD</x:v>
      </x:c>
      <x:c r="B3436" s="21" t="str">
        <x:v>TUARETON</x:v>
      </x:c>
      <x:c r="C3436" s="23" t="n">
        <x:v>355.86</x:v>
      </x:c>
      <x:c r="D3436" s="23" t="n">
        <x:v>387.511</x:v>
      </x:c>
      <x:c r="E3436" s="23" t="n">
        <x:v>358.622</x:v>
      </x:c>
      <x:c r="F3436" s="23" t="n">
        <x:v>372.97</x:v>
      </x:c>
      <x:c r="G3436" s="23" t="n">
        <x:v>315.27</x:v>
      </x:c>
      <x:c r="H3436" s="23" t="n">
        <x:v>280.22</x:v>
      </x:c>
      <x:c r="I3436" s="23" t="n">
        <x:v>283.33</x:v>
      </x:c>
      <x:c r="J3436" s="23" t="n">
        <x:v>236.1</x:v>
      </x:c>
      <x:c r="K3436" s="23" t="n">
        <x:v>289.95</x:v>
      </x:c>
      <x:c r="L3436" s="23" t="n">
        <x:v>322.06</x:v>
      </x:c>
      <x:c r="M3436" s="23" t="n">
        <x:v>361.24</x:v>
      </x:c>
      <x:c r="N3436" s="23" t="n">
        <x:v>338.08</x:v>
      </x:c>
      <x:c r="O3436" s="23" t="n">
        <x:f>IF(COUNTA(C3436:N3436)=0,"",SUM(C3436:N3436))</x:f>
        <x:v>3901.2129999999997</x:v>
      </x:c>
    </x:row>
    <x:row r="3437">
      <x:c r="A3437" s="21" t="str">
        <x:v>EDENOROD</x:v>
      </x:c>
      <x:c r="B3437" s="21" t="str">
        <x:v>TUBAPPON</x:v>
      </x:c>
      <x:c r="C3437" s="23" t="n">
        <x:v>5.762</x:v>
      </x:c>
      <x:c r="D3437" s="23" t="n">
        <x:v>6.09</x:v>
      </x:c>
      <x:c r="E3437" s="23" t="n">
        <x:v>5.842</x:v>
      </x:c>
      <x:c r="F3437" s="23" t="n">
        <x:v>15.49</x:v>
      </x:c>
      <x:c r="G3437" s="23" t="n">
        <x:v>16.78</x:v>
      </x:c>
      <x:c r="H3437" s="23" t="n">
        <x:v>25.38</x:v>
      </x:c>
      <x:c r="I3437" s="23" t="n">
        <x:v>18.24</x:v>
      </x:c>
      <x:c r="J3437" s="23" t="n">
        <x:v>16.02</x:v>
      </x:c>
      <x:c r="K3437" s="23" t="n">
        <x:v>23.71</x:v>
      </x:c>
      <x:c r="L3437" s="23" t="n">
        <x:v>16.57</x:v>
      </x:c>
      <x:c r="M3437" s="23" t="n">
        <x:v>15.93</x:v>
      </x:c>
      <x:c r="N3437" s="23" t="n">
        <x:v>25.31</x:v>
      </x:c>
      <x:c r="O3437" s="23" t="n">
        <x:f>IF(COUNTA(C3437:N3437)=0,"",SUM(C3437:N3437))</x:f>
        <x:v>191.124</x:v>
      </x:c>
    </x:row>
    <x:row r="3438">
      <x:c r="A3438" s="21" t="str">
        <x:v>EDENOROD</x:v>
      </x:c>
      <x:c r="B3438" s="21" t="str">
        <x:v>TUBOIAON</x:v>
      </x:c>
      <x:c r="C3438" s="23" t="n">
        <x:v>611.527</x:v>
      </x:c>
      <x:c r="D3438" s="23" t="n">
        <x:v>550.078</x:v>
      </x:c>
      <x:c r="E3438" s="23" t="n">
        <x:v>532.341</x:v>
      </x:c>
      <x:c r="F3438" s="23" t="n">
        <x:v>586.25</x:v>
      </x:c>
      <x:c r="G3438" s="23" t="n">
        <x:v>503.54</x:v>
      </x:c>
      <x:c r="H3438" s="23" t="n">
        <x:v>439.37</x:v>
      </x:c>
      <x:c r="I3438" s="23" t="n">
        <x:v>528.36</x:v>
      </x:c>
      <x:c r="J3438" s="23" t="n">
        <x:v>494.04</x:v>
      </x:c>
      <x:c r="K3438" s="23" t="n">
        <x:v>523.24</x:v>
      </x:c>
      <x:c r="L3438" s="23" t="n">
        <x:v>503.25</x:v>
      </x:c>
      <x:c r="M3438" s="23" t="n">
        <x:v>568.55</x:v>
      </x:c>
      <x:c r="N3438" s="23" t="n">
        <x:v>519.39</x:v>
      </x:c>
      <x:c r="O3438" s="23" t="n">
        <x:f>IF(COUNTA(C3438:N3438)=0,"",SUM(C3438:N3438))</x:f>
        <x:v>6359.936000000001</x:v>
      </x:c>
    </x:row>
    <x:row r="3439">
      <x:c r="A3439" s="21" t="str">
        <x:v>DECSASJW</x:v>
      </x:c>
      <x:c r="B3439" s="21" t="str">
        <x:v>TURCCAJN</x:v>
      </x:c>
      <x:c r="C3439" s="23" t="n">
        <x:v>44.542</x:v>
      </x:c>
      <x:c r="D3439" s="23" t="n">
        <x:v>44.542</x:v>
      </x:c>
      <x:c r="E3439" s="23" t="n">
        <x:v>44.542</x:v>
      </x:c>
      <x:c r="F3439" s="23" t="n">
        <x:v>44.54</x:v>
      </x:c>
      <x:c r="G3439" s="23" t="n">
        <x:v>44.54</x:v>
      </x:c>
      <x:c r="H3439" s="23" t="n">
        <x:v>41.33</x:v>
      </x:c>
      <x:c r="I3439" s="23" t="n">
        <x:v>39.16</x:v>
      </x:c>
      <x:c r="J3439" s="23" t="n">
        <x:v>41.24</x:v>
      </x:c>
      <x:c r="K3439" s="23" t="n">
        <x:v>41.21</x:v>
      </x:c>
      <x:c r="L3439" s="23" t="n">
        <x:v>42.23</x:v>
      </x:c>
      <x:c r="M3439" s="23" t="n">
        <x:v>40.78</x:v>
      </x:c>
      <x:c r="N3439" s="23" t="n">
        <x:v>40.78</x:v>
      </x:c>
      <x:c r="O3439" s="23" t="n">
        <x:f>IF(COUNTA(C3439:N3439)=0,"",SUM(C3439:N3439))</x:f>
        <x:v>509.43600000000004</x:v>
      </x:c>
    </x:row>
    <x:row r="3440">
      <x:c r="A3440" s="21" t="str">
        <x:v>EDEABA3D</x:v>
      </x:c>
      <x:c r="B3440" s="21" t="str">
        <x:v>TUYUSC3N</x:v>
      </x:c>
      <x:c r="C3440" s="23" t="n">
        <x:v>40.853</x:v>
      </x:c>
      <x:c r="D3440" s="23" t="n">
        <x:v>39.017</x:v>
      </x:c>
      <x:c r="E3440" s="23" t="n">
        <x:v>43.235</x:v>
      </x:c>
      <x:c r="F3440" s="23" t="n">
        <x:v>43.8</x:v>
      </x:c>
      <x:c r="G3440" s="23" t="n">
        <x:v>54.82</x:v>
      </x:c>
      <x:c r="H3440" s="23" t="n">
        <x:v>65.88</x:v>
      </x:c>
      <x:c r="I3440" s="23" t="n">
        <x:v>61.45</x:v>
      </x:c>
      <x:c r="J3440" s="23" t="n">
        <x:v>53.07</x:v>
      </x:c>
      <x:c r="K3440" s="23" t="n">
        <x:v>39.75</x:v>
      </x:c>
      <x:c r="L3440" s="23" t="n">
        <x:v>36.4</x:v>
      </x:c>
      <x:c r="M3440" s="23" t="n">
        <x:v>37.2</x:v>
      </x:c>
      <x:c r="N3440" s="23" t="n">
        <x:v>44.62</x:v>
      </x:c>
      <x:c r="O3440" s="23" t="n">
        <x:f>IF(COUNTA(C3440:N3440)=0,"",SUM(C3440:N3440))</x:f>
        <x:v>560.095</x:v>
      </x:c>
    </x:row>
    <x:row r="3441">
      <x:c r="A3441" s="21" t="str">
        <x:v>EDESALDD</x:v>
      </x:c>
      <x:c r="B3441" s="21" t="str">
        <x:v>TYARSLDN</x:v>
      </x:c>
      <x:c r="C3441" s="23" t="n">
        <x:v>189</x:v>
      </x:c>
      <x:c r="D3441" s="23" t="n">
        <x:v>192</x:v>
      </x:c>
      <x:c r="E3441" s="23" t="n">
        <x:v>237</x:v>
      </x:c>
      <x:c r="F3441" s="23" t="n">
        <x:v>249</x:v>
      </x:c>
      <x:c r="G3441" s="23" t="n">
        <x:v>183</x:v>
      </x:c>
      <x:c r="H3441" s="23" t="n">
        <x:v>75</x:v>
      </x:c>
      <x:c r="I3441" s="23" t="n">
        <x:v>243</x:v>
      </x:c>
      <x:c r="J3441" s="23" t="n">
        <x:v>261</x:v>
      </x:c>
      <x:c r="K3441" s="23" t="n">
        <x:v>201</x:v>
      </x:c>
      <x:c r="L3441" s="23" t="n">
        <x:v>195</x:v>
      </x:c>
      <x:c r="M3441" s="23" t="n">
        <x:v>186</x:v>
      </x:c>
      <x:c r="N3441" s="23" t="n">
        <x:v>204</x:v>
      </x:c>
      <x:c r="O3441" s="23" t="n">
        <x:f>IF(COUNTA(C3441:N3441)=0,"",SUM(C3441:N3441))</x:f>
        <x:v>2415</x:v>
      </x:c>
    </x:row>
    <x:row r="3442">
      <x:c r="A3442" s="21" t="str">
        <x:v>CORDONXS</x:v>
      </x:c>
      <x:c r="B3442" s="21" t="str">
        <x:v>ULAPODXN</x:v>
      </x:c>
      <x:c r="C3442" s="23" t="n">
        <x:v>150.053</x:v>
      </x:c>
      <x:c r="D3442" s="23" t="n">
        <x:v>145.14</x:v>
      </x:c>
      <x:c r="E3442" s="23" t="n">
        <x:v>134.05</x:v>
      </x:c>
      <x:c r="F3442" s="23" t="n">
        <x:v>127.38</x:v>
      </x:c>
      <x:c r="G3442" s="23" t="n">
        <x:v>124.53</x:v>
      </x:c>
      <x:c r="H3442" s="23" t="n">
        <x:v>117.3</x:v>
      </x:c>
      <x:c r="I3442" s="23" t="n">
        <x:v>96.16</x:v>
      </x:c>
      <x:c r="J3442" s="23" t="n">
        <x:v>112.42</x:v>
      </x:c>
      <x:c r="K3442" s="23" t="n">
        <x:v>109.6</x:v>
      </x:c>
      <x:c r="L3442" s="23" t="n">
        <x:v>119.09</x:v>
      </x:c>
      <x:c r="M3442" s="23" t="n">
        <x:v>126.63</x:v>
      </x:c>
      <x:c r="N3442" s="23" t="n">
        <x:v>132.13</x:v>
      </x:c>
      <x:c r="O3442" s="23" t="n">
        <x:f>IF(COUNTA(C3442:N3442)=0,"",SUM(C3442:N3442))</x:f>
        <x:v>1494.4829999999997</x:v>
      </x:c>
    </x:row>
    <x:row r="3443">
      <x:c r="A3443" s="21" t="str">
        <x:v>CORDONXS</x:v>
      </x:c>
      <x:c r="B3443" s="21" t="str">
        <x:v>ULAPORXN</x:v>
      </x:c>
      <x:c r="C3443" s="23" t="n">
        <x:v>137.699</x:v>
      </x:c>
      <x:c r="D3443" s="23" t="n">
        <x:v>152.543</x:v>
      </x:c>
      <x:c r="E3443" s="23" t="n">
        <x:v>168.236</x:v>
      </x:c>
      <x:c r="F3443" s="23" t="n">
        <x:v>161.01</x:v>
      </x:c>
      <x:c r="G3443" s="23" t="n">
        <x:v>189.75</x:v>
      </x:c>
      <x:c r="H3443" s="23" t="n">
        <x:v>187.21</x:v>
      </x:c>
      <x:c r="I3443" s="23" t="n">
        <x:v>154.63</x:v>
      </x:c>
      <x:c r="J3443" s="23" t="n">
        <x:v>167.02</x:v>
      </x:c>
      <x:c r="K3443" s="23" t="n">
        <x:v>141.96</x:v>
      </x:c>
      <x:c r="L3443" s="23" t="n">
        <x:v>118.81</x:v>
      </x:c>
      <x:c r="M3443" s="23" t="n">
        <x:v>115.12</x:v>
      </x:c>
      <x:c r="N3443" s="23" t="n">
        <x:v>125.77</x:v>
      </x:c>
      <x:c r="O3443" s="23" t="n">
        <x:f>IF(COUNTA(C3443:N3443)=0,"",SUM(C3443:N3443))</x:f>
        <x:v>1819.7579999999998</x:v>
      </x:c>
    </x:row>
    <x:row r="3444">
      <x:c r="A3444" s="21" t="str">
        <x:v>CORDONXS</x:v>
      </x:c>
      <x:c r="B3444" s="21" t="str">
        <x:v>ULAPOZXN</x:v>
      </x:c>
      <x:c r="C3444" s="23" t="n">
        <x:v>31.981</x:v>
      </x:c>
      <x:c r="D3444" s="23" t="n">
        <x:v>30.91</x:v>
      </x:c>
      <x:c r="E3444" s="23" t="n">
        <x:v>27.149</x:v>
      </x:c>
      <x:c r="F3444" s="23" t="n">
        <x:v>25.35</x:v>
      </x:c>
      <x:c r="G3444" s="23" t="n">
        <x:v>25.26</x:v>
      </x:c>
      <x:c r="H3444" s="23" t="n">
        <x:v>26.71</x:v>
      </x:c>
      <x:c r="I3444" s="23" t="n">
        <x:v>22.42</x:v>
      </x:c>
      <x:c r="J3444" s="23" t="n">
        <x:v>28.95</x:v>
      </x:c>
      <x:c r="K3444" s="23" t="n">
        <x:v>30.16</x:v>
      </x:c>
      <x:c r="L3444" s="23" t="n">
        <x:v>27.85</x:v>
      </x:c>
      <x:c r="M3444" s="23" t="n">
        <x:v>29.96</x:v>
      </x:c>
      <x:c r="N3444" s="23" t="n">
        <x:v>32.39</x:v>
      </x:c>
      <x:c r="O3444" s="23" t="n">
        <x:f>IF(COUNTA(C3444:N3444)=0,"",SUM(C3444:N3444))</x:f>
        <x:v>339.09</x:v>
      </x:c>
    </x:row>
    <x:row r="3445">
      <x:c r="A3445" s="21" t="str">
        <x:v>EDESASAD</x:v>
      </x:c>
      <x:c r="B3445" s="21" t="str">
        <x:v>ULEXSAAN</x:v>
      </x:c>
      <x:c r="C3445" s="23" t="n">
        <x:v>13.714</x:v>
      </x:c>
      <x:c r="D3445" s="23" t="n">
        <x:v>10.242</x:v>
      </x:c>
      <x:c r="E3445" s="23" t="n">
        <x:v>8.705</x:v>
      </x:c>
      <x:c r="F3445" s="23" t="n">
        <x:v>9.57</x:v>
      </x:c>
      <x:c r="G3445" s="23" t="n">
        <x:v>3.85</x:v>
      </x:c>
      <x:c r="H3445" s="23" t="n">
        <x:v>9.2</x:v>
      </x:c>
      <x:c r="I3445" s="23" t="n">
        <x:v>8.25</x:v>
      </x:c>
      <x:c r="J3445" s="23" t="n">
        <x:v>8.35</x:v>
      </x:c>
      <x:c r="K3445" s="23" t="n">
        <x:v>4.11</x:v>
      </x:c>
      <x:c r="L3445" s="23" t="n">
        <x:v>3.49</x:v>
      </x:c>
      <x:c r="M3445" s="23" t="n">
        <x:v>3.65</x:v>
      </x:c>
      <x:c r="N3445" s="23" t="n">
        <x:v>2.86</x:v>
      </x:c>
      <x:c r="O3445" s="23" t="n">
        <x:f>IF(COUNTA(C3445:N3445)=0,"",SUM(C3445:N3445))</x:f>
        <x:v>85.991</x:v>
      </x:c>
    </x:row>
    <x:row r="3446">
      <x:c r="A3446" s="21" t="str">
        <x:v>EDENOROD</x:v>
      </x:c>
      <x:c r="B3446" s="21" t="str">
        <x:v>UNAHURON</x:v>
      </x:c>
      <x:c r="C3446" s="23" t="n">
        <x:v>89.912</x:v>
      </x:c>
      <x:c r="D3446" s="23" t="n">
        <x:v>81.674</x:v>
      </x:c>
      <x:c r="E3446" s="23" t="n">
        <x:v>82.85</x:v>
      </x:c>
      <x:c r="F3446" s="23" t="n">
        <x:v>91.24</x:v>
      </x:c>
      <x:c r="G3446" s="23" t="n">
        <x:v>92.71</x:v>
      </x:c>
      <x:c r="H3446" s="23" t="n">
        <x:v>79.03</x:v>
      </x:c>
      <x:c r="I3446" s="23" t="n">
        <x:v>124.15</x:v>
      </x:c>
      <x:c r="J3446" s="23" t="n">
        <x:v>96.02</x:v>
      </x:c>
      <x:c r="K3446" s="23" t="n">
        <x:v>88.64</x:v>
      </x:c>
      <x:c r="L3446" s="23" t="n">
        <x:v>96.35</x:v>
      </x:c>
      <x:c r="M3446" s="23" t="n">
        <x:v>107.07</x:v>
      </x:c>
      <x:c r="N3446" s="23" t="n">
        <x:v>105.74</x:v>
      </x:c>
      <x:c r="O3446" s="23" t="n">
        <x:f>IF(COUNTA(C3446:N3446)=0,"",SUM(C3446:N3446))</x:f>
        <x:v>1135.386</x:v>
      </x:c>
    </x:row>
    <x:row r="3447">
      <x:c r="A3447" s="21" t="str">
        <x:v>EDENOROD</x:v>
      </x:c>
      <x:c r="B3447" s="21" t="str">
        <x:v>UNESPION</x:v>
      </x:c>
      <x:c r="C3447" s="23" t="n">
        <x:v>169.517</x:v>
      </x:c>
      <x:c r="D3447" s="23" t="n">
        <x:v>172.61200000000002</x:v>
      </x:c>
      <x:c r="E3447" s="23" t="n">
        <x:v>161.73499999999999</x:v>
      </x:c>
      <x:c r="F3447" s="23" t="n">
        <x:v>180.93</x:v>
      </x:c>
      <x:c r="G3447" s="23" t="n">
        <x:v>158</x:v>
      </x:c>
      <x:c r="H3447" s="23" t="n">
        <x:v>119.8</x:v>
      </x:c>
      <x:c r="I3447" s="23" t="n">
        <x:v>176.6</x:v>
      </x:c>
      <x:c r="J3447" s="23" t="n">
        <x:v>163.36</x:v>
      </x:c>
      <x:c r="K3447" s="23" t="n">
        <x:v>173.57</x:v>
      </x:c>
      <x:c r="L3447" s="23" t="n">
        <x:v>181.94</x:v>
      </x:c>
      <x:c r="M3447" s="23" t="n">
        <x:v>190.52</x:v>
      </x:c>
      <x:c r="N3447" s="23" t="n">
        <x:v>177.26</x:v>
      </x:c>
      <x:c r="O3447" s="23" t="n">
        <x:f>IF(COUNTA(C3447:N3447)=0,"",SUM(C3447:N3447))</x:f>
        <x:v>2025.844</x:v>
      </x:c>
    </x:row>
    <x:row r="3448">
      <x:c r="A3448" s="21" t="str">
        <x:v>EDEMSAMD</x:v>
      </x:c>
      <x:c r="B3448" s="21" t="str">
        <x:v>UNILGVMN</x:v>
      </x:c>
      <x:c r="C3448" s="23" t="n">
        <x:v>119.448</x:v>
      </x:c>
      <x:c r="D3448" s="23" t="n">
        <x:v>130.536</x:v>
      </x:c>
      <x:c r="E3448" s="23" t="n">
        <x:v>120.894</x:v>
      </x:c>
      <x:c r="F3448" s="23" t="n">
        <x:v>60.33</x:v>
      </x:c>
      <x:c r="G3448" s="23" t="n">
        <x:v>99.12</x:v>
      </x:c>
      <x:c r="H3448" s="23" t="n">
        <x:v>127.69</x:v>
      </x:c>
      <x:c r="I3448" s="23" t="n">
        <x:v>105.17</x:v>
      </x:c>
      <x:c r="J3448" s="23" t="n">
        <x:v>129</x:v>
      </x:c>
      <x:c r="K3448" s="23" t="n">
        <x:v>133.42</x:v>
      </x:c>
      <x:c r="L3448" s="23" t="n">
        <x:v>146.19</x:v>
      </x:c>
      <x:c r="M3448" s="23" t="n">
        <x:v>132.41</x:v>
      </x:c>
      <x:c r="N3448" s="23" t="n">
        <x:v>120.09</x:v>
      </x:c>
      <x:c r="O3448" s="23" t="n">
        <x:f>IF(COUNTA(C3448:N3448)=0,"",SUM(C3448:N3448))</x:f>
        <x:v>1424.298</x:v>
      </x:c>
    </x:row>
    <x:row r="3449">
      <x:c r="A3449" s="21" t="str">
        <x:v>EDENOROD</x:v>
      </x:c>
      <x:c r="B3449" s="21" t="str">
        <x:v>UNILMUON</x:v>
      </x:c>
      <x:c r="C3449" s="23" t="n">
        <x:v>69.164</x:v>
      </x:c>
      <x:c r="D3449" s="23" t="n">
        <x:v>59.561</x:v>
      </x:c>
      <x:c r="E3449" s="23" t="n">
        <x:v>60.703</x:v>
      </x:c>
      <x:c r="F3449" s="23" t="n">
        <x:v>69.83</x:v>
      </x:c>
      <x:c r="G3449" s="23" t="n">
        <x:v>82.08</x:v>
      </x:c>
      <x:c r="H3449" s="23" t="n">
        <x:v>100.18</x:v>
      </x:c>
      <x:c r="I3449" s="23" t="n">
        <x:v>93.61</x:v>
      </x:c>
      <x:c r="J3449" s="23" t="n">
        <x:v>76.15</x:v>
      </x:c>
      <x:c r="K3449" s="23" t="n">
        <x:v>69.99</x:v>
      </x:c>
      <x:c r="L3449" s="23" t="n">
        <x:v>65.57</x:v>
      </x:c>
      <x:c r="M3449" s="23" t="n">
        <x:v>77.68</x:v>
      </x:c>
      <x:c r="N3449" s="23" t="n">
        <x:v>79.23</x:v>
      </x:c>
      <x:c r="O3449" s="23" t="n">
        <x:f>IF(COUNTA(C3449:N3449)=0,"",SUM(C3449:N3449))</x:f>
        <x:v>903.748</x:v>
      </x:c>
    </x:row>
    <x:row r="3450">
      <x:c r="A3450" s="21" t="str">
        <x:v>CTRELEUW</x:v>
      </x:c>
      <x:c r="B3450" s="21" t="str">
        <x:v>UNILTRUN</x:v>
      </x:c>
      <x:c r="C3450" s="23"/>
      <x:c r="D3450" s="23"/>
      <x:c r="E3450" s="23"/>
      <x:c r="F3450" s="23"/>
      <x:c r="G3450" s="23"/>
      <x:c r="H3450" s="23"/>
      <x:c r="I3450" s="23"/>
      <x:c r="J3450" s="23"/>
      <x:c r="K3450" s="23"/>
      <x:c r="L3450" s="23" t="n">
        <x:v>444.36</x:v>
      </x:c>
      <x:c r="M3450" s="23" t="n">
        <x:v>447.91</x:v>
      </x:c>
      <x:c r="N3450" s="23" t="n">
        <x:v>374.81</x:v>
      </x:c>
      <x:c r="O3450" s="23" t="n">
        <x:f>IF(COUNTA(C3450:N3450)=0,"",SUM(C3450:N3450))</x:f>
        <x:v>1267.08</x:v>
      </x:c>
    </x:row>
    <x:row r="3451">
      <x:c r="A3451" s="21" t="str">
        <x:v>CGUALEEW</x:v>
      </x:c>
      <x:c r="B3451" s="21" t="str">
        <x:v>UNIOGUEN</x:v>
      </x:c>
      <x:c r="C3451" s="23" t="n">
        <x:v>150.049</x:v>
      </x:c>
      <x:c r="D3451" s="23" t="n">
        <x:v>139.455</x:v>
      </x:c>
      <x:c r="E3451" s="23" t="n">
        <x:v>120.321</x:v>
      </x:c>
      <x:c r="F3451" s="23" t="n">
        <x:v>135.51</x:v>
      </x:c>
      <x:c r="G3451" s="23" t="n">
        <x:v>115.4</x:v>
      </x:c>
      <x:c r="H3451" s="23" t="n">
        <x:v>53.14</x:v>
      </x:c>
      <x:c r="I3451" s="23" t="n">
        <x:v>105.06</x:v>
      </x:c>
      <x:c r="J3451" s="23" t="n">
        <x:v>121.24</x:v>
      </x:c>
      <x:c r="K3451" s="23" t="n">
        <x:v>128.14</x:v>
      </x:c>
      <x:c r="L3451" s="23" t="n">
        <x:v>139.91</x:v>
      </x:c>
      <x:c r="M3451" s="23" t="n">
        <x:v>82.82</x:v>
      </x:c>
      <x:c r="N3451" s="23" t="n">
        <x:v>11.93</x:v>
      </x:c>
      <x:c r="O3451" s="23" t="n">
        <x:f>IF(COUNTA(C3451:N3451)=0,"",SUM(C3451:N3451))</x:f>
        <x:v>1302.9750000000001</x:v>
      </x:c>
    </x:row>
    <x:row r="3452">
      <x:c r="A3452" s="21" t="str">
        <x:v>EDENOROD</x:v>
      </x:c>
      <x:c r="B3452" s="21" t="str">
        <x:v>UNIOSMON</x:v>
      </x:c>
      <x:c r="C3452" s="23" t="n">
        <x:v>310.496</x:v>
      </x:c>
      <x:c r="D3452" s="23" t="n">
        <x:v>266.15</x:v>
      </x:c>
      <x:c r="E3452" s="23" t="n">
        <x:v>300.456</x:v>
      </x:c>
      <x:c r="F3452" s="23" t="n">
        <x:v>464.65</x:v>
      </x:c>
      <x:c r="G3452" s="23" t="n">
        <x:v>373.9</x:v>
      </x:c>
      <x:c r="H3452" s="23" t="n">
        <x:v>356.41</x:v>
      </x:c>
      <x:c r="I3452" s="23" t="n">
        <x:v>558.1</x:v>
      </x:c>
      <x:c r="J3452" s="23" t="n">
        <x:v>552.85</x:v>
      </x:c>
      <x:c r="K3452" s="23" t="n">
        <x:v>574.42</x:v>
      </x:c>
      <x:c r="L3452" s="23" t="n">
        <x:v>561.46</x:v>
      </x:c>
      <x:c r="M3452" s="23" t="n">
        <x:v>506.89</x:v>
      </x:c>
      <x:c r="N3452" s="23" t="n">
        <x:v>388.02</x:v>
      </x:c>
      <x:c r="O3452" s="23" t="n">
        <x:f>IF(COUNTA(C3452:N3452)=0,"",SUM(C3452:N3452))</x:f>
        <x:v>5213.802</x:v>
      </x:c>
    </x:row>
    <x:row r="3453">
      <x:c r="A3453" s="21" t="str">
        <x:v>EDESURCD</x:v>
      </x:c>
      <x:c r="B3453" s="21" t="str">
        <x:v>UNIPRPCN</x:v>
      </x:c>
      <x:c r="C3453" s="23" t="n">
        <x:v>148.464</x:v>
      </x:c>
      <x:c r="D3453" s="23" t="n">
        <x:v>179.496</x:v>
      </x:c>
      <x:c r="E3453" s="23" t="n">
        <x:v>202.608</x:v>
      </x:c>
      <x:c r="F3453" s="23" t="n">
        <x:v>193.1</x:v>
      </x:c>
      <x:c r="G3453" s="23" t="n">
        <x:v>162.43</x:v>
      </x:c>
      <x:c r="H3453" s="23" t="n">
        <x:v>163.59</x:v>
      </x:c>
      <x:c r="I3453" s="23" t="n">
        <x:v>156.96</x:v>
      </x:c>
      <x:c r="J3453" s="23" t="n">
        <x:v>159.9</x:v>
      </x:c>
      <x:c r="K3453" s="23" t="n">
        <x:v>152.78</x:v>
      </x:c>
      <x:c r="L3453" s="23" t="n">
        <x:v>142.85</x:v>
      </x:c>
      <x:c r="M3453" s="23" t="n">
        <x:v>146.45</x:v>
      </x:c>
      <x:c r="N3453" s="23" t="n">
        <x:v>151.64</x:v>
      </x:c>
      <x:c r="O3453" s="23" t="n">
        <x:f>IF(COUNTA(C3453:N3453)=0,"",SUM(C3453:N3453))</x:f>
        <x:v>1960.268</x:v>
      </x:c>
    </x:row>
    <x:row r="3454">
      <x:c r="A3454" s="21" t="str">
        <x:v>EDELARFD</x:v>
      </x:c>
      <x:c r="B3454" s="21" t="str">
        <x:v>UNISPQFN</x:v>
      </x:c>
      <x:c r="C3454" s="23" t="n">
        <x:v>5.28</x:v>
      </x:c>
      <x:c r="D3454" s="23" t="n">
        <x:v>6.768000000000001</x:v>
      </x:c>
      <x:c r="E3454" s="23" t="n">
        <x:v>9.024000000000001</x:v>
      </x:c>
      <x:c r="F3454" s="23" t="n">
        <x:v>10.23</x:v>
      </x:c>
      <x:c r="G3454" s="23" t="n">
        <x:v>12.71</x:v>
      </x:c>
      <x:c r="H3454" s="23" t="n">
        <x:v>11.04</x:v>
      </x:c>
      <x:c r="I3454" s="23" t="n">
        <x:v>10.13</x:v>
      </x:c>
      <x:c r="J3454" s="23" t="n">
        <x:v>8.98</x:v>
      </x:c>
      <x:c r="K3454" s="23" t="n">
        <x:v>6.24</x:v>
      </x:c>
      <x:c r="L3454" s="23" t="n">
        <x:v>4.99</x:v>
      </x:c>
      <x:c r="M3454" s="23" t="n">
        <x:v>5.42</x:v>
      </x:c>
      <x:c r="N3454" s="23" t="n">
        <x:v>6.05</x:v>
      </x:c>
      <x:c r="O3454" s="23" t="n">
        <x:f>IF(COUNTA(C3454:N3454)=0,"",SUM(C3454:N3454))</x:f>
        <x:v>96.862</x:v>
      </x:c>
    </x:row>
    <x:row r="3455">
      <x:c r="A3455" s="21" t="str">
        <x:v>REFSAFPD</x:v>
      </x:c>
      <x:c r="B3455" s="21" t="str">
        <x:v>UNITFOPN</x:v>
      </x:c>
      <x:c r="C3455" s="23" t="n">
        <x:v>369.298</x:v>
      </x:c>
      <x:c r="D3455" s="23" t="n">
        <x:v>129.544</x:v>
      </x:c>
      <x:c r="E3455" s="23" t="n">
        <x:v>66.411</x:v>
      </x:c>
      <x:c r="F3455" s="23" t="n">
        <x:v>84.87</x:v>
      </x:c>
      <x:c r="G3455" s="23" t="n">
        <x:v>250.49</x:v>
      </x:c>
      <x:c r="H3455" s="23" t="n">
        <x:v>104.83</x:v>
      </x:c>
      <x:c r="I3455" s="23" t="n">
        <x:v>95.56</x:v>
      </x:c>
      <x:c r="J3455" s="23" t="n">
        <x:v>494.83</x:v>
      </x:c>
      <x:c r="K3455" s="23" t="n">
        <x:v>143.11</x:v>
      </x:c>
      <x:c r="L3455" s="23" t="n">
        <x:v>135.26</x:v>
      </x:c>
      <x:c r="M3455" s="23" t="n">
        <x:v>95.19</x:v>
      </x:c>
      <x:c r="N3455" s="23" t="n">
        <x:v>75.33</x:v>
      </x:c>
      <x:c r="O3455" s="23" t="n">
        <x:f>IF(COUNTA(C3455:N3455)=0,"",SUM(C3455:N3455))</x:f>
        <x:v>2044.7229999999997</x:v>
      </x:c>
    </x:row>
    <x:row r="3456">
      <x:c r="A3456" s="21" t="str">
        <x:v>SECHEPHD</x:v>
      </x:c>
      <x:c r="B3456" s="21" t="str">
        <x:v>UNITPTHN</x:v>
      </x:c>
      <x:c r="C3456" s="23" t="n">
        <x:v>446.40000000000003</x:v>
      </x:c>
      <x:c r="D3456" s="23" t="n">
        <x:v>532.8</x:v>
      </x:c>
      <x:c r="E3456" s="23" t="n">
        <x:v>532.8</x:v>
      </x:c>
      <x:c r="F3456" s="23" t="n">
        <x:v>388.8</x:v>
      </x:c>
      <x:c r="G3456" s="23" t="n">
        <x:v>432</x:v>
      </x:c>
      <x:c r="H3456" s="23" t="n">
        <x:v>489.6</x:v>
      </x:c>
      <x:c r="I3456" s="23" t="n">
        <x:v>470.4</x:v>
      </x:c>
      <x:c r="J3456" s="23" t="n">
        <x:v>709.2</x:v>
      </x:c>
      <x:c r="K3456" s="23" t="n">
        <x:v>680.4</x:v>
      </x:c>
      <x:c r="L3456" s="23" t="n">
        <x:v>702</x:v>
      </x:c>
      <x:c r="M3456" s="23" t="n">
        <x:v>280.8</x:v>
      </x:c>
      <x:c r="N3456" s="23" t="n">
        <x:v>403.2</x:v>
      </x:c>
      <x:c r="O3456" s="23" t="n">
        <x:f>IF(COUNTA(C3456:N3456)=0,"",SUM(C3456:N3456))</x:f>
        <x:v>6068.4</x:v>
      </x:c>
    </x:row>
    <x:row r="3457">
      <x:c r="A3457" s="21" t="str">
        <x:v>EDESURCD</x:v>
      </x:c>
      <x:c r="B3457" s="21" t="str">
        <x:v>UNLZLLCN</x:v>
      </x:c>
      <x:c r="C3457" s="23" t="n">
        <x:v>177.48</x:v>
      </x:c>
      <x:c r="D3457" s="23" t="n">
        <x:v>179.52</x:v>
      </x:c>
      <x:c r="E3457" s="23" t="n">
        <x:v>169.92</x:v>
      </x:c>
      <x:c r="F3457" s="23" t="n">
        <x:v>170.4</x:v>
      </x:c>
      <x:c r="G3457" s="23" t="n">
        <x:v>180.24</x:v>
      </x:c>
      <x:c r="H3457" s="23" t="n">
        <x:v>101.76</x:v>
      </x:c>
      <x:c r="I3457" s="23" t="n">
        <x:v>176.64</x:v>
      </x:c>
      <x:c r="J3457" s="23" t="n">
        <x:v>172.8</x:v>
      </x:c>
      <x:c r="K3457" s="23" t="n">
        <x:v>174.48</x:v>
      </x:c>
      <x:c r="L3457" s="23" t="n">
        <x:v>186.72</x:v>
      </x:c>
      <x:c r="M3457" s="23" t="n">
        <x:v>203.64</x:v>
      </x:c>
      <x:c r="N3457" s="23" t="n">
        <x:v>198.84</x:v>
      </x:c>
      <x:c r="O3457" s="23" t="n">
        <x:f>IF(COUNTA(C3457:N3457)=0,"",SUM(C3457:N3457))</x:f>
        <x:v>2092.44</x:v>
      </x:c>
    </x:row>
    <x:row r="3458">
      <x:c r="A3458" s="21" t="str">
        <x:v>EDESALDD</x:v>
      </x:c>
      <x:c r="B3458" s="21" t="str">
        <x:v>UNSLAGDN</x:v>
      </x:c>
      <x:c r="C3458" s="23" t="n">
        <x:v>13.84</x:v>
      </x:c>
      <x:c r="D3458" s="23" t="n">
        <x:v>11.08</x:v>
      </x:c>
      <x:c r="E3458" s="23" t="n">
        <x:v>10.16</x:v>
      </x:c>
      <x:c r="F3458" s="23" t="n">
        <x:v>8.6</x:v>
      </x:c>
      <x:c r="G3458" s="23" t="n">
        <x:v>7.56</x:v>
      </x:c>
      <x:c r="H3458" s="23" t="n">
        <x:v>5.68</x:v>
      </x:c>
      <x:c r="I3458" s="23" t="n">
        <x:v>7.72</x:v>
      </x:c>
      <x:c r="J3458" s="23" t="n">
        <x:v>9.6</x:v>
      </x:c>
      <x:c r="K3458" s="23" t="n">
        <x:v>9.28</x:v>
      </x:c>
      <x:c r="L3458" s="23" t="n">
        <x:v>13.12</x:v>
      </x:c>
      <x:c r="M3458" s="23" t="n">
        <x:v>14.96</x:v>
      </x:c>
      <x:c r="N3458" s="23" t="n">
        <x:v>11.56</x:v>
      </x:c>
      <x:c r="O3458" s="23" t="n">
        <x:f>IF(COUNTA(C3458:N3458)=0,"",SUM(C3458:N3458))</x:f>
        <x:v>123.16</x:v>
      </x:c>
    </x:row>
    <x:row r="3459">
      <x:c r="A3459" s="21" t="str">
        <x:v>EDESALDD</x:v>
      </x:c>
      <x:c r="B3459" s="21" t="str">
        <x:v>UNSLCFDN</x:v>
      </x:c>
      <x:c r="C3459" s="23" t="n">
        <x:v>2.943</x:v>
      </x:c>
      <x:c r="D3459" s="23" t="n">
        <x:v>3.041</x:v>
      </x:c>
      <x:c r="E3459" s="23" t="n">
        <x:v>2.81</x:v>
      </x:c>
      <x:c r="F3459" s="23" t="n">
        <x:v>3.15</x:v>
      </x:c>
      <x:c r="G3459" s="23" t="n">
        <x:v>3.99</x:v>
      </x:c>
      <x:c r="H3459" s="23" t="n">
        <x:v>11.65</x:v>
      </x:c>
      <x:c r="I3459" s="23" t="n">
        <x:v>10.01</x:v>
      </x:c>
      <x:c r="J3459" s="23" t="n">
        <x:v>6.33</x:v>
      </x:c>
      <x:c r="K3459" s="23" t="n">
        <x:v>5.23</x:v>
      </x:c>
      <x:c r="L3459" s="23" t="n">
        <x:v>5.7</x:v>
      </x:c>
      <x:c r="M3459" s="23" t="n">
        <x:v>5.37</x:v>
      </x:c>
      <x:c r="N3459" s="23" t="n">
        <x:v>4.11</x:v>
      </x:c>
      <x:c r="O3459" s="23" t="n">
        <x:f>IF(COUNTA(C3459:N3459)=0,"",SUM(C3459:N3459))</x:f>
        <x:v>64.334</x:v>
      </x:c>
    </x:row>
    <x:row r="3460">
      <x:c r="A3460" s="21" t="str">
        <x:v>EDESALDD</x:v>
      </x:c>
      <x:c r="B3460" s="21" t="str">
        <x:v>UNSLEADN</x:v>
      </x:c>
      <x:c r="C3460" s="23" t="n">
        <x:v>152.64</x:v>
      </x:c>
      <x:c r="D3460" s="23" t="n">
        <x:v>141.12</x:v>
      </x:c>
      <x:c r="E3460" s="23" t="n">
        <x:v>142.08</x:v>
      </x:c>
      <x:c r="F3460" s="23" t="n">
        <x:v>142.08</x:v>
      </x:c>
      <x:c r="G3460" s="23" t="n">
        <x:v>151.68</x:v>
      </x:c>
      <x:c r="H3460" s="23" t="n">
        <x:v>90.24</x:v>
      </x:c>
      <x:c r="I3460" s="23" t="n">
        <x:v>122.88</x:v>
      </x:c>
      <x:c r="J3460" s="23" t="n">
        <x:v>142.08</x:v>
      </x:c>
      <x:c r="K3460" s="23" t="n">
        <x:v>127.68</x:v>
      </x:c>
      <x:c r="L3460" s="23" t="n">
        <x:v>152.64</x:v>
      </x:c>
      <x:c r="M3460" s="23" t="n">
        <x:v>175.68</x:v>
      </x:c>
      <x:c r="N3460" s="23" t="n">
        <x:v>141.12</x:v>
      </x:c>
      <x:c r="O3460" s="23" t="n">
        <x:f>IF(COUNTA(C3460:N3460)=0,"",SUM(C3460:N3460))</x:f>
        <x:v>1681.9200000000005</x:v>
      </x:c>
    </x:row>
    <x:row r="3461">
      <x:c r="A3461" s="21" t="str">
        <x:v>EDESALDD</x:v>
      </x:c>
      <x:c r="B3461" s="21" t="str">
        <x:v>UNSLLADN</x:v>
      </x:c>
      <x:c r="C3461" s="23" t="n">
        <x:v>21.12</x:v>
      </x:c>
      <x:c r="D3461" s="23" t="n">
        <x:v>20.16</x:v>
      </x:c>
      <x:c r="E3461" s="23" t="n">
        <x:v>19.2</x:v>
      </x:c>
      <x:c r="F3461" s="23" t="n">
        <x:v>19.2</x:v>
      </x:c>
      <x:c r="G3461" s="23" t="n">
        <x:v>16.32</x:v>
      </x:c>
      <x:c r="H3461" s="23" t="n">
        <x:v>7.68</x:v>
      </x:c>
      <x:c r="I3461" s="23" t="n">
        <x:v>11.52</x:v>
      </x:c>
      <x:c r="J3461" s="23" t="n">
        <x:v>20.16</x:v>
      </x:c>
      <x:c r="K3461" s="23" t="n">
        <x:v>17.28</x:v>
      </x:c>
      <x:c r="L3461" s="23" t="n">
        <x:v>24</x:v>
      </x:c>
      <x:c r="M3461" s="23" t="n">
        <x:v>25.92</x:v>
      </x:c>
      <x:c r="N3461" s="23" t="n">
        <x:v>23.04</x:v>
      </x:c>
      <x:c r="O3461" s="23" t="n">
        <x:f>IF(COUNTA(C3461:N3461)=0,"",SUM(C3461:N3461))</x:f>
        <x:v>225.6</x:v>
      </x:c>
    </x:row>
    <x:row r="3462">
      <x:c r="A3462" s="21" t="str">
        <x:v>EDESALDD</x:v>
      </x:c>
      <x:c r="B3462" s="21" t="str">
        <x:v>UNSLVMDN</x:v>
      </x:c>
      <x:c r="C3462" s="23" t="n">
        <x:v>31.963</x:v>
      </x:c>
      <x:c r="D3462" s="23" t="n">
        <x:v>28.565</x:v>
      </x:c>
      <x:c r="E3462" s="23" t="n">
        <x:v>29.373</x:v>
      </x:c>
      <x:c r="F3462" s="23" t="n">
        <x:v>27.11</x:v>
      </x:c>
      <x:c r="G3462" s="23" t="n">
        <x:v>24.27</x:v>
      </x:c>
      <x:c r="H3462" s="23" t="n">
        <x:v>15.87</x:v>
      </x:c>
      <x:c r="I3462" s="23" t="n">
        <x:v>20.32</x:v>
      </x:c>
      <x:c r="J3462" s="23" t="n">
        <x:v>26.86</x:v>
      </x:c>
      <x:c r="K3462" s="23" t="n">
        <x:v>27.36</x:v>
      </x:c>
      <x:c r="L3462" s="23" t="n">
        <x:v>32.86</x:v>
      </x:c>
      <x:c r="M3462" s="23" t="n">
        <x:v>35.94</x:v>
      </x:c>
      <x:c r="N3462" s="23" t="n">
        <x:v>27.83</x:v>
      </x:c>
      <x:c r="O3462" s="23" t="n">
        <x:f>IF(COUNTA(C3462:N3462)=0,"",SUM(C3462:N3462))</x:f>
        <x:v>328.321</x:v>
      </x:c>
    </x:row>
    <x:row r="3463">
      <x:c r="A3463" s="21" t="str">
        <x:v>EDELARFD</x:v>
      </x:c>
      <x:c r="B3463" s="21" t="str">
        <x:v>URAT74FN</x:v>
      </x:c>
      <x:c r="C3463" s="23"/>
      <x:c r="D3463" s="23"/>
      <x:c r="E3463" s="23"/>
      <x:c r="F3463" s="23"/>
      <x:c r="G3463" s="23"/>
      <x:c r="H3463" s="23"/>
      <x:c r="I3463" s="23"/>
      <x:c r="J3463" s="23"/>
      <x:c r="K3463" s="23"/>
      <x:c r="L3463" s="23"/>
      <x:c r="M3463" s="23"/>
      <x:c r="N3463" s="23"/>
      <x:c r="O3463" s="23" t="str">
        <x:f>IF(COUNTA(C3463:N3463)=0,"",SUM(C3463:N3463))</x:f>
      </x:c>
    </x:row>
    <x:row r="3464">
      <x:c r="A3464" s="21" t="str">
        <x:v>EDENOROD</x:v>
      </x:c>
      <x:c r="B3464" s="21" t="str">
        <x:v>URDIALON</x:v>
      </x:c>
      <x:c r="C3464" s="23" t="n">
        <x:v>36.047</x:v>
      </x:c>
      <x:c r="D3464" s="23" t="n">
        <x:v>37.072</x:v>
      </x:c>
      <x:c r="E3464" s="23" t="n">
        <x:v>34.892</x:v>
      </x:c>
      <x:c r="F3464" s="23" t="n">
        <x:v>36.02</x:v>
      </x:c>
      <x:c r="G3464" s="23" t="n">
        <x:v>35.59</x:v>
      </x:c>
      <x:c r="H3464" s="23" t="n">
        <x:v>32.26</x:v>
      </x:c>
      <x:c r="I3464" s="23" t="n">
        <x:v>36.03</x:v>
      </x:c>
      <x:c r="J3464" s="23" t="n">
        <x:v>31.94</x:v>
      </x:c>
      <x:c r="K3464" s="23" t="n">
        <x:v>37.01</x:v>
      </x:c>
      <x:c r="L3464" s="23" t="n">
        <x:v>36.66</x:v>
      </x:c>
      <x:c r="M3464" s="23" t="n">
        <x:v>38.68</x:v>
      </x:c>
      <x:c r="N3464" s="23" t="n">
        <x:v>33.86</x:v>
      </x:c>
      <x:c r="O3464" s="23" t="n">
        <x:f>IF(COUNTA(C3464:N3464)=0,"",SUM(C3464:N3464))</x:f>
        <x:v>426.061</x:v>
      </x:c>
    </x:row>
    <x:row r="3465">
      <x:c r="A3465" s="21" t="str">
        <x:v>EDENOROD</x:v>
      </x:c>
      <x:c r="B3465" s="21" t="str">
        <x:v>URENTOON</x:v>
      </x:c>
      <x:c r="C3465" s="23" t="n">
        <x:v>338.599</x:v>
      </x:c>
      <x:c r="D3465" s="23" t="n">
        <x:v>317.979</x:v>
      </x:c>
      <x:c r="E3465" s="23" t="n">
        <x:v>294.472</x:v>
      </x:c>
      <x:c r="F3465" s="23" t="n">
        <x:v>326.84</x:v>
      </x:c>
      <x:c r="G3465" s="23" t="n">
        <x:v>318.18</x:v>
      </x:c>
      <x:c r="H3465" s="23" t="n">
        <x:v>352.68</x:v>
      </x:c>
      <x:c r="I3465" s="23" t="n">
        <x:v>376.15</x:v>
      </x:c>
      <x:c r="J3465" s="23" t="n">
        <x:v>330.04</x:v>
      </x:c>
      <x:c r="K3465" s="23" t="n">
        <x:v>331.52</x:v>
      </x:c>
      <x:c r="L3465" s="23" t="n">
        <x:v>315.82</x:v>
      </x:c>
      <x:c r="M3465" s="23" t="n">
        <x:v>339.86</x:v>
      </x:c>
      <x:c r="N3465" s="23" t="n">
        <x:v>330.6</x:v>
      </x:c>
      <x:c r="O3465" s="23" t="n">
        <x:f>IF(COUNTA(C3465:N3465)=0,"",SUM(C3465:N3465))</x:f>
        <x:v>3972.7400000000002</x:v>
      </x:c>
    </x:row>
    <x:row r="3466">
      <x:c r="A3466" s="21" t="str">
        <x:v>EDENOROD</x:v>
      </x:c>
      <x:c r="B3466" s="21" t="str">
        <x:v>VA-GCAON</x:v>
      </x:c>
      <x:c r="C3466" s="23" t="n">
        <x:v>16.973</x:v>
      </x:c>
      <x:c r="D3466" s="23" t="n">
        <x:v>17.324</x:v>
      </x:c>
      <x:c r="E3466" s="23" t="n">
        <x:v>16.123</x:v>
      </x:c>
      <x:c r="F3466" s="23" t="n">
        <x:v>15.56</x:v>
      </x:c>
      <x:c r="G3466" s="23" t="n">
        <x:v>17.64</x:v>
      </x:c>
      <x:c r="H3466" s="23" t="n">
        <x:v>17.54</x:v>
      </x:c>
      <x:c r="I3466" s="23" t="n">
        <x:v>17.69</x:v>
      </x:c>
      <x:c r="J3466" s="23" t="n">
        <x:v>16.42</x:v>
      </x:c>
      <x:c r="K3466" s="23" t="n">
        <x:v>18.15</x:v>
      </x:c>
      <x:c r="L3466" s="23" t="n">
        <x:v>18.21</x:v>
      </x:c>
      <x:c r="M3466" s="23" t="n">
        <x:v>18.6</x:v>
      </x:c>
      <x:c r="N3466" s="23" t="n">
        <x:v>16.81</x:v>
      </x:c>
      <x:c r="O3466" s="23" t="n">
        <x:f>IF(COUNTA(C3466:N3466)=0,"",SUM(C3466:N3466))</x:f>
        <x:v>207.04</x:v>
      </x:c>
    </x:row>
    <x:row r="3467">
      <x:c r="A3467" s="21" t="str">
        <x:v>EDESURCD</x:v>
      </x:c>
      <x:c r="B3467" s="21" t="str">
        <x:v>VABEBACN</x:v>
      </x:c>
      <x:c r="C3467" s="23" t="n">
        <x:v>8.164</x:v>
      </x:c>
      <x:c r="D3467" s="23" t="n">
        <x:v>7.812</x:v>
      </x:c>
      <x:c r="E3467" s="23" t="n">
        <x:v>6.192</x:v>
      </x:c>
      <x:c r="F3467" s="23" t="n">
        <x:v>8.61</x:v>
      </x:c>
      <x:c r="G3467" s="23" t="n">
        <x:v>10.23</x:v>
      </x:c>
      <x:c r="H3467" s="23" t="n">
        <x:v>11.52</x:v>
      </x:c>
      <x:c r="I3467" s="23" t="n">
        <x:v>13.57</x:v>
      </x:c>
      <x:c r="J3467" s="23" t="n">
        <x:v>9.98</x:v>
      </x:c>
      <x:c r="K3467" s="23" t="n">
        <x:v>7.04</x:v>
      </x:c>
      <x:c r="L3467" s="23" t="n">
        <x:v>8.71</x:v>
      </x:c>
      <x:c r="M3467" s="23" t="n">
        <x:v>8.95</x:v>
      </x:c>
      <x:c r="N3467" s="23" t="n">
        <x:v>8.92</x:v>
      </x:c>
      <x:c r="O3467" s="23" t="n">
        <x:f>IF(COUNTA(C3467:N3467)=0,"",SUM(C3467:N3467))</x:f>
        <x:v>109.69800000000001</x:v>
      </x:c>
    </x:row>
    <x:row r="3468">
      <x:c r="A3468" s="21" t="str">
        <x:v>EDESURCD</x:v>
      </x:c>
      <x:c r="B3468" s="21" t="str">
        <x:v>VACOQOCN</x:v>
      </x:c>
      <x:c r="C3468" s="23" t="n">
        <x:v>30.336</x:v>
      </x:c>
      <x:c r="D3468" s="23" t="n">
        <x:v>26.934</x:v>
      </x:c>
      <x:c r="E3468" s="23" t="n">
        <x:v>26.634</x:v>
      </x:c>
      <x:c r="F3468" s="23" t="n">
        <x:v>22.9</x:v>
      </x:c>
      <x:c r="G3468" s="23" t="n">
        <x:v>25.84</x:v>
      </x:c>
      <x:c r="H3468" s="23" t="n">
        <x:v>25.99</x:v>
      </x:c>
      <x:c r="I3468" s="23" t="n">
        <x:v>25.96</x:v>
      </x:c>
      <x:c r="J3468" s="23" t="n">
        <x:v>30.61</x:v>
      </x:c>
      <x:c r="K3468" s="23" t="n">
        <x:v>26.6</x:v>
      </x:c>
      <x:c r="L3468" s="23" t="n">
        <x:v>35.61</x:v>
      </x:c>
      <x:c r="M3468" s="23" t="n">
        <x:v>33.74</x:v>
      </x:c>
      <x:c r="N3468" s="23" t="n">
        <x:v>29.4</x:v>
      </x:c>
      <x:c r="O3468" s="23" t="n">
        <x:f>IF(COUNTA(C3468:N3468)=0,"",SUM(C3468:N3468))</x:f>
        <x:v>340.554</x:v>
      </x:c>
    </x:row>
    <x:row r="3469">
      <x:c r="A3469" s="21" t="str">
        <x:v>EDESURCD</x:v>
      </x:c>
      <x:c r="B3469" s="21" t="str">
        <x:v>VALCCACN</x:v>
      </x:c>
      <x:c r="C3469" s="23" t="n">
        <x:v>40.1</x:v>
      </x:c>
      <x:c r="D3469" s="23" t="n">
        <x:v>41.81</x:v>
      </x:c>
      <x:c r="E3469" s="23" t="n">
        <x:v>39.89</x:v>
      </x:c>
      <x:c r="F3469" s="23" t="n">
        <x:v>34.74</x:v>
      </x:c>
      <x:c r="G3469" s="23" t="n">
        <x:v>48.64</x:v>
      </x:c>
      <x:c r="H3469" s="23" t="n">
        <x:v>47.06</x:v>
      </x:c>
      <x:c r="I3469" s="23" t="n">
        <x:v>50.85</x:v>
      </x:c>
      <x:c r="J3469" s="23" t="n">
        <x:v>42.49</x:v>
      </x:c>
      <x:c r="K3469" s="23" t="n">
        <x:v>44.88</x:v>
      </x:c>
      <x:c r="L3469" s="23" t="n">
        <x:v>39.34</x:v>
      </x:c>
      <x:c r="M3469" s="23" t="n">
        <x:v>43.73</x:v>
      </x:c>
      <x:c r="N3469" s="23" t="n">
        <x:v>42</x:v>
      </x:c>
      <x:c r="O3469" s="23" t="n">
        <x:f>IF(COUNTA(C3469:N3469)=0,"",SUM(C3469:N3469))</x:f>
        <x:v>515.5300000000001</x:v>
      </x:c>
    </x:row>
    <x:row r="3470">
      <x:c r="A3470" s="21" t="str">
        <x:v>EDENOROD</x:v>
      </x:c>
      <x:c r="B3470" s="21" t="str">
        <x:v>VALIFDON</x:v>
      </x:c>
      <x:c r="C3470" s="23" t="n">
        <x:v>23.41</x:v>
      </x:c>
      <x:c r="D3470" s="23" t="n">
        <x:v>17.271</x:v>
      </x:c>
      <x:c r="E3470" s="23" t="n">
        <x:v>15.109</x:v>
      </x:c>
      <x:c r="F3470" s="23" t="n">
        <x:v>17.53</x:v>
      </x:c>
      <x:c r="G3470" s="23" t="n">
        <x:v>21.35</x:v>
      </x:c>
      <x:c r="H3470" s="23" t="n">
        <x:v>22.93</x:v>
      </x:c>
      <x:c r="I3470" s="23" t="n">
        <x:v>22.96</x:v>
      </x:c>
      <x:c r="J3470" s="23"/>
      <x:c r="K3470" s="23"/>
      <x:c r="L3470" s="23"/>
      <x:c r="M3470" s="23"/>
      <x:c r="N3470" s="23"/>
      <x:c r="O3470" s="23" t="n">
        <x:f>IF(COUNTA(C3470:N3470)=0,"",SUM(C3470:N3470))</x:f>
        <x:v>140.56</x:v>
      </x:c>
    </x:row>
    <x:row r="3471">
      <x:c r="A3471" s="21" t="str">
        <x:v>EDENOROD</x:v>
      </x:c>
      <x:c r="B3471" s="21" t="str">
        <x:v>VALVGAON</x:v>
      </x:c>
      <x:c r="C3471" s="23" t="n">
        <x:v>611.827</x:v>
      </x:c>
      <x:c r="D3471" s="23" t="n">
        <x:v>558.6120000000001</x:v>
      </x:c>
      <x:c r="E3471" s="23" t="n">
        <x:v>465.012</x:v>
      </x:c>
      <x:c r="F3471" s="23" t="n">
        <x:v>530.07</x:v>
      </x:c>
      <x:c r="G3471" s="23" t="n">
        <x:v>482.11</x:v>
      </x:c>
      <x:c r="H3471" s="23" t="n">
        <x:v>444.32</x:v>
      </x:c>
      <x:c r="I3471" s="23" t="n">
        <x:v>470.39</x:v>
      </x:c>
      <x:c r="J3471" s="23" t="n">
        <x:v>559.33</x:v>
      </x:c>
      <x:c r="K3471" s="23" t="n">
        <x:v>585.25</x:v>
      </x:c>
      <x:c r="L3471" s="23" t="n">
        <x:v>516.2</x:v>
      </x:c>
      <x:c r="M3471" s="23" t="n">
        <x:v>594.92</x:v>
      </x:c>
      <x:c r="N3471" s="23" t="n">
        <x:v>399.24</x:v>
      </x:c>
      <x:c r="O3471" s="23" t="n">
        <x:f>IF(COUNTA(C3471:N3471)=0,"",SUM(C3471:N3471))</x:f>
        <x:v>6217.281</x:v>
      </x:c>
    </x:row>
    <x:row r="3472">
      <x:c r="A3472" s="21" t="str">
        <x:v>EDENOROD</x:v>
      </x:c>
      <x:c r="B3472" s="21" t="str">
        <x:v>VALVLTON</x:v>
      </x:c>
      <x:c r="C3472" s="23" t="n">
        <x:v>363.24499999999995</x:v>
      </x:c>
      <x:c r="D3472" s="23" t="n">
        <x:v>372.84299999999996</x:v>
      </x:c>
      <x:c r="E3472" s="23" t="n">
        <x:v>377.5</x:v>
      </x:c>
      <x:c r="F3472" s="23" t="n">
        <x:v>394.07</x:v>
      </x:c>
      <x:c r="G3472" s="23" t="n">
        <x:v>384.82</x:v>
      </x:c>
      <x:c r="H3472" s="23" t="n">
        <x:v>380.13</x:v>
      </x:c>
      <x:c r="I3472" s="23" t="n">
        <x:v>365.1</x:v>
      </x:c>
      <x:c r="J3472" s="23" t="n">
        <x:v>305.22</x:v>
      </x:c>
      <x:c r="K3472" s="23" t="n">
        <x:v>281.2</x:v>
      </x:c>
      <x:c r="L3472" s="23" t="n">
        <x:v>269.7</x:v>
      </x:c>
      <x:c r="M3472" s="23" t="n">
        <x:v>269.51</x:v>
      </x:c>
      <x:c r="N3472" s="23" t="n">
        <x:v>256.01</x:v>
      </x:c>
      <x:c r="O3472" s="23" t="n">
        <x:f>IF(COUNTA(C3472:N3472)=0,"",SUM(C3472:N3472))</x:f>
        <x:v>4019.348</x:v>
      </x:c>
    </x:row>
    <x:row r="3473">
      <x:c r="A3473" s="21" t="str">
        <x:v>EMISSAND</x:v>
      </x:c>
      <x:c r="B3473" s="21" t="str">
        <x:v>VAOLGANN</x:v>
      </x:c>
      <x:c r="C3473" s="23" t="n">
        <x:v>102.6</x:v>
      </x:c>
      <x:c r="D3473" s="23" t="n">
        <x:v>95.55</x:v>
      </x:c>
      <x:c r="E3473" s="23" t="n">
        <x:v>27.9</x:v>
      </x:c>
      <x:c r="F3473" s="23" t="n">
        <x:v>65.4</x:v>
      </x:c>
      <x:c r="G3473" s="23" t="n">
        <x:v>73.8</x:v>
      </x:c>
      <x:c r="H3473" s="23" t="n">
        <x:v>78.45</x:v>
      </x:c>
      <x:c r="I3473" s="23" t="n">
        <x:v>72.3</x:v>
      </x:c>
      <x:c r="J3473" s="23" t="n">
        <x:v>81.9</x:v>
      </x:c>
      <x:c r="K3473" s="23" t="n">
        <x:v>91.2</x:v>
      </x:c>
      <x:c r="L3473" s="23" t="n">
        <x:v>96.45</x:v>
      </x:c>
      <x:c r="M3473" s="23" t="n">
        <x:v>91.65</x:v>
      </x:c>
      <x:c r="N3473" s="23" t="n">
        <x:v>81.9</x:v>
      </x:c>
      <x:c r="O3473" s="23" t="n">
        <x:f>IF(COUNTA(C3473:N3473)=0,"",SUM(C3473:N3473))</x:f>
        <x:v>959.1</x:v>
      </x:c>
    </x:row>
    <x:row r="3474">
      <x:c r="A3474" s="21" t="str">
        <x:v>EDESURCD</x:v>
      </x:c>
      <x:c r="B3474" s="21" t="str">
        <x:v>VAREFLCN</x:v>
      </x:c>
      <x:c r="C3474" s="23" t="n">
        <x:v>36.096</x:v>
      </x:c>
      <x:c r="D3474" s="23" t="n">
        <x:v>35.232</x:v>
      </x:c>
      <x:c r="E3474" s="23" t="n">
        <x:v>35.952</x:v>
      </x:c>
      <x:c r="F3474" s="23" t="n">
        <x:v>38.74</x:v>
      </x:c>
      <x:c r="G3474" s="23" t="n">
        <x:v>41</x:v>
      </x:c>
      <x:c r="H3474" s="23" t="n">
        <x:v>39.64</x:v>
      </x:c>
      <x:c r="I3474" s="23" t="n">
        <x:v>36.38</x:v>
      </x:c>
      <x:c r="J3474" s="23"/>
      <x:c r="K3474" s="23"/>
      <x:c r="L3474" s="23"/>
      <x:c r="M3474" s="23"/>
      <x:c r="N3474" s="23"/>
      <x:c r="O3474" s="23" t="n">
        <x:f>IF(COUNTA(C3474:N3474)=0,"",SUM(C3474:N3474))</x:f>
        <x:v>263.04</x:v>
      </x:c>
    </x:row>
    <x:row r="3475">
      <x:c r="A3475" s="21" t="str">
        <x:v>EDESALDD</x:v>
      </x:c>
      <x:c r="B3475" s="21" t="str">
        <x:v>VARTPNDN</x:v>
      </x:c>
      <x:c r="C3475" s="23" t="n">
        <x:v>57</x:v>
      </x:c>
      <x:c r="D3475" s="23" t="n">
        <x:v>58.2</x:v>
      </x:c>
      <x:c r="E3475" s="23" t="n">
        <x:v>58.8</x:v>
      </x:c>
      <x:c r="F3475" s="23" t="n">
        <x:v>46.2</x:v>
      </x:c>
      <x:c r="G3475" s="23" t="n">
        <x:v>39.6</x:v>
      </x:c>
      <x:c r="H3475" s="23" t="n">
        <x:v>52.2</x:v>
      </x:c>
      <x:c r="I3475" s="23" t="n">
        <x:v>45</x:v>
      </x:c>
      <x:c r="J3475" s="23" t="n">
        <x:v>54.6</x:v>
      </x:c>
      <x:c r="K3475" s="23" t="n">
        <x:v>46.8</x:v>
      </x:c>
      <x:c r="L3475" s="23" t="n">
        <x:v>51.6</x:v>
      </x:c>
      <x:c r="M3475" s="23" t="n">
        <x:v>46.2</x:v>
      </x:c>
      <x:c r="N3475" s="23" t="n">
        <x:v>36.6</x:v>
      </x:c>
      <x:c r="O3475" s="23" t="n">
        <x:f>IF(COUNTA(C3475:N3475)=0,"",SUM(C3475:N3475))</x:f>
        <x:v>592.8000000000001</x:v>
      </x:c>
    </x:row>
    <x:row r="3476">
      <x:c r="A3476" s="21" t="str">
        <x:v>EDESALDD</x:v>
      </x:c>
      <x:c r="B3476" s="21" t="str">
        <x:v>VARTSLDN</x:v>
      </x:c>
      <x:c r="C3476" s="23" t="n">
        <x:v>189.372</x:v>
      </x:c>
      <x:c r="D3476" s="23" t="n">
        <x:v>207.58</x:v>
      </x:c>
      <x:c r="E3476" s="23" t="n">
        <x:v>223.96800000000002</x:v>
      </x:c>
      <x:c r="F3476" s="23" t="n">
        <x:v>188.16</x:v>
      </x:c>
      <x:c r="G3476" s="23" t="n">
        <x:v>142.32</x:v>
      </x:c>
      <x:c r="H3476" s="23" t="n">
        <x:v>213.65</x:v>
      </x:c>
      <x:c r="I3476" s="23" t="n">
        <x:v>185.73</x:v>
      </x:c>
      <x:c r="J3476" s="23" t="n">
        <x:v>212.14</x:v>
      </x:c>
      <x:c r="K3476" s="23" t="n">
        <x:v>223.67</x:v>
      </x:c>
      <x:c r="L3476" s="23" t="n">
        <x:v>230.34</x:v>
      </x:c>
      <x:c r="M3476" s="23" t="n">
        <x:v>216.39</x:v>
      </x:c>
      <x:c r="N3476" s="23" t="n">
        <x:v>211.83</x:v>
      </x:c>
      <x:c r="O3476" s="23" t="n">
        <x:f>IF(COUNTA(C3476:N3476)=0,"",SUM(C3476:N3476))</x:f>
        <x:v>2445.15</x:v>
      </x:c>
    </x:row>
    <x:row r="3477">
      <x:c r="A3477" s="21" t="str"/>
      <x:c r="B3477" s="21" t="str">
        <x:v>VASASLDN</x:v>
      </x:c>
      <x:c r="C3477" s="23"/>
      <x:c r="D3477" s="23"/>
      <x:c r="E3477" s="23"/>
      <x:c r="F3477" s="23"/>
      <x:c r="G3477" s="23"/>
      <x:c r="H3477" s="23"/>
      <x:c r="I3477" s="23"/>
      <x:c r="J3477" s="23"/>
      <x:c r="K3477" s="23"/>
      <x:c r="L3477" s="23"/>
      <x:c r="M3477" s="23"/>
      <x:c r="N3477" s="23"/>
      <x:c r="O3477" s="23" t="str">
        <x:f>IF(COUNTA(C3477:N3477)=0,"",SUM(C3477:N3477))</x:f>
      </x:c>
    </x:row>
    <x:row r="3478">
      <x:c r="A3478" s="21" t="str">
        <x:v>EDESURCD</x:v>
      </x:c>
      <x:c r="B3478" s="21" t="str">
        <x:v>VASPLECN</x:v>
      </x:c>
      <x:c r="C3478" s="23" t="n">
        <x:v>106.38</x:v>
      </x:c>
      <x:c r="D3478" s="23" t="n">
        <x:v>108.72</x:v>
      </x:c>
      <x:c r="E3478" s="23" t="n">
        <x:v>106.38</x:v>
      </x:c>
      <x:c r="F3478" s="23" t="n">
        <x:v>110.34</x:v>
      </x:c>
      <x:c r="G3478" s="23" t="n">
        <x:v>87.48</x:v>
      </x:c>
      <x:c r="H3478" s="23" t="n">
        <x:v>74.7</x:v>
      </x:c>
      <x:c r="I3478" s="23" t="n">
        <x:v>81.72</x:v>
      </x:c>
      <x:c r="J3478" s="23" t="n">
        <x:v>74.52</x:v>
      </x:c>
      <x:c r="K3478" s="23" t="n">
        <x:v>85.14</x:v>
      </x:c>
      <x:c r="L3478" s="23" t="n">
        <x:v>85.86</x:v>
      </x:c>
      <x:c r="M3478" s="23" t="n">
        <x:v>78.3</x:v>
      </x:c>
      <x:c r="N3478" s="23" t="n">
        <x:v>63.36</x:v>
      </x:c>
      <x:c r="O3478" s="23" t="n">
        <x:f>IF(COUNTA(C3478:N3478)=0,"",SUM(C3478:N3478))</x:f>
        <x:v>1062.9</x:v>
      </x:c>
    </x:row>
    <x:row r="3479">
      <x:c r="A3479" s="21" t="str">
        <x:v>EDELAPID</x:v>
      </x:c>
      <x:c r="B3479" s="21" t="str">
        <x:v>VBLALAIN</x:v>
      </x:c>
      <x:c r="C3479" s="23" t="n">
        <x:v>22.146</x:v>
      </x:c>
      <x:c r="D3479" s="23" t="n">
        <x:v>20.454</x:v>
      </x:c>
      <x:c r="E3479" s="23" t="n">
        <x:v>21.624</x:v>
      </x:c>
      <x:c r="F3479" s="23" t="n">
        <x:v>22.05</x:v>
      </x:c>
      <x:c r="G3479" s="23" t="n">
        <x:v>22.27</x:v>
      </x:c>
      <x:c r="H3479" s="23" t="n">
        <x:v>20.96</x:v>
      </x:c>
      <x:c r="I3479" s="23" t="n">
        <x:v>19.18</x:v>
      </x:c>
      <x:c r="J3479" s="23" t="n">
        <x:v>21.71</x:v>
      </x:c>
      <x:c r="K3479" s="23" t="n">
        <x:v>20.9</x:v>
      </x:c>
      <x:c r="L3479" s="23" t="n">
        <x:v>21.58</x:v>
      </x:c>
      <x:c r="M3479" s="23" t="n">
        <x:v>18.18</x:v>
      </x:c>
      <x:c r="N3479" s="23" t="n">
        <x:v>22.53</x:v>
      </x:c>
      <x:c r="O3479" s="23" t="n">
        <x:f>IF(COUNTA(C3479:N3479)=0,"",SUM(C3479:N3479))</x:f>
        <x:v>253.58400000000003</x:v>
      </x:c>
    </x:row>
    <x:row r="3480">
      <x:c r="A3480" s="21" t="str">
        <x:v>EDELAPID</x:v>
      </x:c>
      <x:c r="B3480" s="21" t="str">
        <x:v>VBLAPLIN</x:v>
      </x:c>
      <x:c r="C3480" s="23" t="n">
        <x:v>20.068</x:v>
      </x:c>
      <x:c r="D3480" s="23" t="n">
        <x:v>19.205</x:v>
      </x:c>
      <x:c r="E3480" s="23" t="n">
        <x:v>20.208</x:v>
      </x:c>
      <x:c r="F3480" s="23" t="n">
        <x:v>19.64</x:v>
      </x:c>
      <x:c r="G3480" s="23" t="n">
        <x:v>22.04</x:v>
      </x:c>
      <x:c r="H3480" s="23" t="n">
        <x:v>20.54</x:v>
      </x:c>
      <x:c r="I3480" s="23" t="n">
        <x:v>18.35</x:v>
      </x:c>
      <x:c r="J3480" s="23" t="n">
        <x:v>21.14</x:v>
      </x:c>
      <x:c r="K3480" s="23" t="n">
        <x:v>21.58</x:v>
      </x:c>
      <x:c r="L3480" s="23" t="n">
        <x:v>21.02</x:v>
      </x:c>
      <x:c r="M3480" s="23" t="n">
        <x:v>17.24</x:v>
      </x:c>
      <x:c r="N3480" s="23" t="n">
        <x:v>22.11</x:v>
      </x:c>
      <x:c r="O3480" s="23" t="n">
        <x:f>IF(COUNTA(C3480:N3480)=0,"",SUM(C3480:N3480))</x:f>
        <x:v>243.14099999999996</x:v>
      </x:c>
    </x:row>
    <x:row r="3481">
      <x:c r="A3481" s="21" t="str">
        <x:v>EPESAFSD</x:v>
      </x:c>
      <x:c r="B3481" s="21" t="str">
        <x:v>VECCROSN</x:v>
      </x:c>
      <x:c r="C3481" s="23"/>
      <x:c r="D3481" s="23"/>
      <x:c r="E3481" s="23"/>
      <x:c r="F3481" s="23"/>
      <x:c r="G3481" s="23"/>
      <x:c r="H3481" s="23"/>
      <x:c r="I3481" s="23"/>
      <x:c r="J3481" s="23"/>
      <x:c r="K3481" s="23"/>
      <x:c r="L3481" s="23" t="n">
        <x:v>111.15</x:v>
      </x:c>
      <x:c r="M3481" s="23" t="n">
        <x:v>107.77</x:v>
      </x:c>
      <x:c r="N3481" s="23" t="n">
        <x:v>115.38</x:v>
      </x:c>
      <x:c r="O3481" s="23" t="n">
        <x:f>IF(COUNTA(C3481:N3481)=0,"",SUM(C3481:N3481))</x:f>
        <x:v>334.3</x:v>
      </x:c>
    </x:row>
    <x:row r="3482">
      <x:c r="A3482" s="21" t="str">
        <x:v>EDESURCD</x:v>
      </x:c>
      <x:c r="B3482" s="21" t="str">
        <x:v>VELSMGCN</x:v>
      </x:c>
      <x:c r="C3482" s="23" t="n">
        <x:v>189.36</x:v>
      </x:c>
      <x:c r="D3482" s="23" t="n">
        <x:v>196.68</x:v>
      </x:c>
      <x:c r="E3482" s="23" t="n">
        <x:v>215.04</x:v>
      </x:c>
      <x:c r="F3482" s="23" t="n">
        <x:v>202.92</x:v>
      </x:c>
      <x:c r="G3482" s="23" t="n">
        <x:v>225.6</x:v>
      </x:c>
      <x:c r="H3482" s="23" t="n">
        <x:v>217.32</x:v>
      </x:c>
      <x:c r="I3482" s="23" t="n">
        <x:v>213.24</x:v>
      </x:c>
      <x:c r="J3482" s="23"/>
      <x:c r="K3482" s="23"/>
      <x:c r="L3482" s="23"/>
      <x:c r="M3482" s="23"/>
      <x:c r="N3482" s="23"/>
      <x:c r="O3482" s="23" t="n">
        <x:f>IF(COUNTA(C3482:N3482)=0,"",SUM(C3482:N3482))</x:f>
        <x:v>1460.1599999999999</x:v>
      </x:c>
    </x:row>
    <x:row r="3483">
      <x:c r="A3483" s="21" t="str">
        <x:v>EDENOROD</x:v>
      </x:c>
      <x:c r="B3483" s="21" t="str">
        <x:v>VERSPION</x:v>
      </x:c>
      <x:c r="C3483" s="23" t="n">
        <x:v>481.758</x:v>
      </x:c>
      <x:c r="D3483" s="23" t="n">
        <x:v>500.376</x:v>
      </x:c>
      <x:c r="E3483" s="23" t="n">
        <x:v>460.149</x:v>
      </x:c>
      <x:c r="F3483" s="23" t="n">
        <x:v>434.33</x:v>
      </x:c>
      <x:c r="G3483" s="23" t="n">
        <x:v>400.97</x:v>
      </x:c>
      <x:c r="H3483" s="23" t="n">
        <x:v>292.01</x:v>
      </x:c>
      <x:c r="I3483" s="23" t="n">
        <x:v>387.33</x:v>
      </x:c>
      <x:c r="J3483" s="23" t="n">
        <x:v>342.88</x:v>
      </x:c>
      <x:c r="K3483" s="23" t="n">
        <x:v>382.47</x:v>
      </x:c>
      <x:c r="L3483" s="23" t="n">
        <x:v>274.78</x:v>
      </x:c>
      <x:c r="M3483" s="23" t="n">
        <x:v>300.99</x:v>
      </x:c>
      <x:c r="N3483" s="23" t="n">
        <x:v>276.5</x:v>
      </x:c>
      <x:c r="O3483" s="23" t="n">
        <x:f>IF(COUNTA(C3483:N3483)=0,"",SUM(C3483:N3483))</x:f>
        <x:v>4534.543</x:v>
      </x:c>
    </x:row>
    <x:row r="3484">
      <x:c r="A3484" s="21" t="str">
        <x:v>ESANJUJD</x:v>
      </x:c>
      <x:c r="B3484" s="21" t="str">
        <x:v>VESUPOJN</x:v>
      </x:c>
      <x:c r="C3484" s="23" t="n">
        <x:v>35.961</x:v>
      </x:c>
      <x:c r="D3484" s="23" t="n">
        <x:v>37.696</x:v>
      </x:c>
      <x:c r="E3484" s="23" t="n">
        <x:v>41.865</x:v>
      </x:c>
      <x:c r="F3484" s="23" t="n">
        <x:v>40.11</x:v>
      </x:c>
      <x:c r="G3484" s="23" t="n">
        <x:v>46.17</x:v>
      </x:c>
      <x:c r="H3484" s="23" t="n">
        <x:v>16.31</x:v>
      </x:c>
      <x:c r="I3484" s="23" t="n">
        <x:v>37.12</x:v>
      </x:c>
      <x:c r="J3484" s="23" t="n">
        <x:v>36.46</x:v>
      </x:c>
      <x:c r="K3484" s="23" t="n">
        <x:v>28.73</x:v>
      </x:c>
      <x:c r="L3484" s="23" t="n">
        <x:v>28.7</x:v>
      </x:c>
      <x:c r="M3484" s="23" t="n">
        <x:v>34.42</x:v>
      </x:c>
      <x:c r="N3484" s="23" t="n">
        <x:v>36.52</x:v>
      </x:c>
      <x:c r="O3484" s="23" t="n">
        <x:f>IF(COUNTA(C3484:N3484)=0,"",SUM(C3484:N3484))</x:f>
        <x:v>420.062</x:v>
      </x:c>
    </x:row>
    <x:row r="3485">
      <x:c r="A3485" s="21" t="str">
        <x:v>ESANJUJD</x:v>
      </x:c>
      <x:c r="B3485" s="21" t="str">
        <x:v>VESUSJJN</x:v>
      </x:c>
      <x:c r="C3485" s="23" t="n">
        <x:v>31.84</x:v>
      </x:c>
      <x:c r="D3485" s="23" t="n">
        <x:v>30.560000000000002</x:v>
      </x:c>
      <x:c r="E3485" s="23" t="n">
        <x:v>34.06</x:v>
      </x:c>
      <x:c r="F3485" s="23" t="n">
        <x:v>33.82</x:v>
      </x:c>
      <x:c r="G3485" s="23" t="n">
        <x:v>37.02</x:v>
      </x:c>
      <x:c r="H3485" s="23" t="n">
        <x:v>15.84</x:v>
      </x:c>
      <x:c r="I3485" s="23" t="n">
        <x:v>30.32</x:v>
      </x:c>
      <x:c r="J3485" s="23" t="n">
        <x:v>38.76</x:v>
      </x:c>
      <x:c r="K3485" s="23" t="n">
        <x:v>37.26</x:v>
      </x:c>
      <x:c r="L3485" s="23" t="n">
        <x:v>35.84</x:v>
      </x:c>
      <x:c r="M3485" s="23" t="n">
        <x:v>43.88</x:v>
      </x:c>
      <x:c r="N3485" s="23" t="n">
        <x:v>44.56</x:v>
      </x:c>
      <x:c r="O3485" s="23" t="n">
        <x:f>IF(COUNTA(C3485:N3485)=0,"",SUM(C3485:N3485))</x:f>
        <x:v>413.76000000000005</x:v>
      </x:c>
    </x:row>
    <x:row r="3486">
      <x:c r="A3486" s="21" t="str">
        <x:v>EPESAFSD</x:v>
      </x:c>
      <x:c r="B3486" s="21" t="str">
        <x:v>VGUILLSN</x:v>
      </x:c>
      <x:c r="C3486" s="23"/>
      <x:c r="D3486" s="23"/>
      <x:c r="E3486" s="23"/>
      <x:c r="F3486" s="23"/>
      <x:c r="G3486" s="23"/>
      <x:c r="H3486" s="23"/>
      <x:c r="I3486" s="23"/>
      <x:c r="J3486" s="23"/>
      <x:c r="K3486" s="23"/>
      <x:c r="L3486" s="23" t="n">
        <x:v>46.72</x:v>
      </x:c>
      <x:c r="M3486" s="23" t="n">
        <x:v>38.81</x:v>
      </x:c>
      <x:c r="N3486" s="23" t="n">
        <x:v>405.07</x:v>
      </x:c>
      <x:c r="O3486" s="23" t="n">
        <x:f>IF(COUNTA(C3486:N3486)=0,"",SUM(C3486:N3486))</x:f>
        <x:v>490.6</x:v>
      </x:c>
    </x:row>
    <x:row r="3487">
      <x:c r="A3487" s="21" t="str">
        <x:v>EDERSARD</x:v>
      </x:c>
      <x:c r="B3487" s="21" t="str">
        <x:v>VIAFGERN</x:v>
      </x:c>
      <x:c r="C3487" s="23" t="n">
        <x:v>108.72</x:v>
      </x:c>
      <x:c r="D3487" s="23" t="n">
        <x:v>80.16</x:v>
      </x:c>
      <x:c r="E3487" s="23" t="n">
        <x:v>56.76</x:v>
      </x:c>
      <x:c r="F3487" s="23" t="n">
        <x:v>39.12</x:v>
      </x:c>
      <x:c r="G3487" s="23" t="n">
        <x:v>19.08</x:v>
      </x:c>
      <x:c r="H3487" s="23" t="n">
        <x:v>167.28</x:v>
      </x:c>
      <x:c r="I3487" s="23" t="n">
        <x:v>304.68</x:v>
      </x:c>
      <x:c r="J3487" s="23" t="n">
        <x:v>265.8</x:v>
      </x:c>
      <x:c r="K3487" s="23" t="n">
        <x:v>155.52</x:v>
      </x:c>
      <x:c r="L3487" s="23" t="n">
        <x:v>145.92</x:v>
      </x:c>
      <x:c r="M3487" s="23" t="n">
        <x:v>92.52</x:v>
      </x:c>
      <x:c r="N3487" s="23" t="n">
        <x:v>68.76</x:v>
      </x:c>
      <x:c r="O3487" s="23" t="n">
        <x:f>IF(COUNTA(C3487:N3487)=0,"",SUM(C3487:N3487))</x:f>
        <x:v>1504.32</x:v>
      </x:c>
    </x:row>
    <x:row r="3488">
      <x:c r="A3488" s="21" t="str">
        <x:v>ESANJUJD</x:v>
      </x:c>
      <x:c r="B3488" s="21" t="str">
        <x:v>VIAMOLJN</x:v>
      </x:c>
      <x:c r="C3488" s="23" t="n">
        <x:v>2.928</x:v>
      </x:c>
      <x:c r="D3488" s="23" t="n">
        <x:v>2.693</x:v>
      </x:c>
      <x:c r="E3488" s="23" t="n">
        <x:v>3.12</x:v>
      </x:c>
      <x:c r="F3488" s="23" t="n">
        <x:v>3.87</x:v>
      </x:c>
      <x:c r="G3488" s="23" t="n">
        <x:v>3.43</x:v>
      </x:c>
      <x:c r="H3488" s="23" t="n">
        <x:v>4.16</x:v>
      </x:c>
      <x:c r="I3488" s="23" t="n">
        <x:v>9.72</x:v>
      </x:c>
      <x:c r="J3488" s="23" t="n">
        <x:v>18.82</x:v>
      </x:c>
      <x:c r="K3488" s="23" t="n">
        <x:v>5.48</x:v>
      </x:c>
      <x:c r="L3488" s="23" t="n">
        <x:v>4.28</x:v>
      </x:c>
      <x:c r="M3488" s="23" t="n">
        <x:v>4.3</x:v>
      </x:c>
      <x:c r="N3488" s="23" t="n">
        <x:v>4.3</x:v>
      </x:c>
      <x:c r="O3488" s="23" t="n">
        <x:f>IF(COUNTA(C3488:N3488)=0,"",SUM(C3488:N3488))</x:f>
        <x:v>67.101</x:v>
      </x:c>
    </x:row>
    <x:row r="3489">
      <x:c r="A3489" s="21" t="str">
        <x:v>ESANJUJD</x:v>
      </x:c>
      <x:c r="B3489" s="21" t="str">
        <x:v>VICESAJN</x:v>
      </x:c>
      <x:c r="C3489" s="23" t="n">
        <x:v>19.012</x:v>
      </x:c>
      <x:c r="D3489" s="23" t="n">
        <x:v>15.96</x:v>
      </x:c>
      <x:c r="E3489" s="23" t="n">
        <x:v>11.564</x:v>
      </x:c>
      <x:c r="F3489" s="23" t="n">
        <x:v>10.56</x:v>
      </x:c>
      <x:c r="G3489" s="23" t="n">
        <x:v>7.31</x:v>
      </x:c>
      <x:c r="H3489" s="23" t="n">
        <x:v>9.4</x:v>
      </x:c>
      <x:c r="I3489" s="23" t="n">
        <x:v>12.52</x:v>
      </x:c>
      <x:c r="J3489" s="23" t="n">
        <x:v>16.69</x:v>
      </x:c>
      <x:c r="K3489" s="23" t="n">
        <x:v>11.92</x:v>
      </x:c>
      <x:c r="L3489" s="23" t="n">
        <x:v>15.76</x:v>
      </x:c>
      <x:c r="M3489" s="23" t="n">
        <x:v>15.06</x:v>
      </x:c>
      <x:c r="N3489" s="23" t="n">
        <x:v>15.37</x:v>
      </x:c>
      <x:c r="O3489" s="23" t="n">
        <x:f>IF(COUNTA(C3489:N3489)=0,"",SUM(C3489:N3489))</x:f>
        <x:v>161.126</x:v>
      </x:c>
    </x:row>
    <x:row r="3490">
      <x:c r="A3490" s="21" t="str">
        <x:v>ESANJUJD</x:v>
      </x:c>
      <x:c r="B3490" s="21" t="str">
        <x:v>VICUPOJN</x:v>
      </x:c>
      <x:c r="C3490" s="23" t="n">
        <x:v>545.52</x:v>
      </x:c>
      <x:c r="D3490" s="23" t="n">
        <x:v>453.6</x:v>
      </x:c>
      <x:c r="E3490" s="23" t="n">
        <x:v>524.4</x:v>
      </x:c>
      <x:c r="F3490" s="23" t="n">
        <x:v>642</x:v>
      </x:c>
      <x:c r="G3490" s="23" t="n">
        <x:v>527.28</x:v>
      </x:c>
      <x:c r="H3490" s="23" t="n">
        <x:v>321.84</x:v>
      </x:c>
      <x:c r="I3490" s="23" t="n">
        <x:v>661.68</x:v>
      </x:c>
      <x:c r="J3490" s="23" t="n">
        <x:v>676.56</x:v>
      </x:c>
      <x:c r="K3490" s="23" t="n">
        <x:v>559.68</x:v>
      </x:c>
      <x:c r="L3490" s="23" t="n">
        <x:v>640.8</x:v>
      </x:c>
      <x:c r="M3490" s="23" t="n">
        <x:v>689.04</x:v>
      </x:c>
      <x:c r="N3490" s="23" t="n">
        <x:v>415.68</x:v>
      </x:c>
      <x:c r="O3490" s="23" t="n">
        <x:f>IF(COUNTA(C3490:N3490)=0,"",SUM(C3490:N3490))</x:f>
        <x:v>6658.080000000001</x:v>
      </x:c>
    </x:row>
    <x:row r="3491">
      <x:c r="A3491" s="21" t="str">
        <x:v>ESANJUJD</x:v>
      </x:c>
      <x:c r="B3491" s="21" t="str">
        <x:v>VICUSJJN</x:v>
      </x:c>
      <x:c r="C3491" s="23"/>
      <x:c r="D3491" s="23"/>
      <x:c r="E3491" s="23"/>
      <x:c r="F3491" s="23"/>
      <x:c r="G3491" s="23"/>
      <x:c r="H3491" s="23"/>
      <x:c r="I3491" s="23" t="n">
        <x:v>0</x:v>
      </x:c>
      <x:c r="J3491" s="23" t="n">
        <x:v>0</x:v>
      </x:c>
      <x:c r="K3491" s="23" t="n">
        <x:v>588.26</x:v>
      </x:c>
      <x:c r="L3491" s="23" t="n">
        <x:v>1150.68</x:v>
      </x:c>
      <x:c r="M3491" s="23" t="n">
        <x:v>1089.66</x:v>
      </x:c>
      <x:c r="N3491" s="23" t="n">
        <x:v>1051.5</x:v>
      </x:c>
      <x:c r="O3491" s="23" t="n">
        <x:f>IF(COUNTA(C3491:N3491)=0,"",SUM(C3491:N3491))</x:f>
        <x:v>3880.1000000000004</x:v>
      </x:c>
    </x:row>
    <x:row r="3492">
      <x:c r="A3492" s="21" t="str">
        <x:v>EDESASAD</x:v>
      </x:c>
      <x:c r="B3492" s="21" t="str">
        <x:v>VIDESAAN</x:v>
      </x:c>
      <x:c r="C3492" s="23" t="n">
        <x:v>114.214</x:v>
      </x:c>
      <x:c r="D3492" s="23" t="n">
        <x:v>115.18</x:v>
      </x:c>
      <x:c r="E3492" s="23" t="n">
        <x:v>96.625</x:v>
      </x:c>
      <x:c r="F3492" s="23" t="n">
        <x:v>92.35</x:v>
      </x:c>
      <x:c r="G3492" s="23" t="n">
        <x:v>100.2</x:v>
      </x:c>
      <x:c r="H3492" s="23" t="n">
        <x:v>119.72</x:v>
      </x:c>
      <x:c r="I3492" s="23" t="n">
        <x:v>121.67</x:v>
      </x:c>
      <x:c r="J3492" s="23" t="n">
        <x:v>129.4</x:v>
      </x:c>
      <x:c r="K3492" s="23" t="n">
        <x:v>116.55</x:v>
      </x:c>
      <x:c r="L3492" s="23" t="n">
        <x:v>102.73</x:v>
      </x:c>
      <x:c r="M3492" s="23" t="n">
        <x:v>103.33</x:v>
      </x:c>
      <x:c r="N3492" s="23" t="n">
        <x:v>115.33</x:v>
      </x:c>
      <x:c r="O3492" s="23" t="n">
        <x:f>IF(COUNTA(C3492:N3492)=0,"",SUM(C3492:N3492))</x:f>
        <x:v>1327.2989999999998</x:v>
      </x:c>
    </x:row>
    <x:row r="3493">
      <x:c r="A3493" s="21" t="str">
        <x:v>EDELARFD</x:v>
      </x:c>
      <x:c r="B3493" s="21" t="str">
        <x:v>VIDR19FN</x:v>
      </x:c>
      <x:c r="C3493" s="23"/>
      <x:c r="D3493" s="23"/>
      <x:c r="E3493" s="23"/>
      <x:c r="F3493" s="23"/>
      <x:c r="G3493" s="23"/>
      <x:c r="H3493" s="23"/>
      <x:c r="I3493" s="23"/>
      <x:c r="J3493" s="23"/>
      <x:c r="K3493" s="23"/>
      <x:c r="L3493" s="23" t="n">
        <x:v>24.01</x:v>
      </x:c>
      <x:c r="M3493" s="23" t="n">
        <x:v>22.96</x:v>
      </x:c>
      <x:c r="N3493" s="23" t="n">
        <x:v>26.7</x:v>
      </x:c>
      <x:c r="O3493" s="23" t="n">
        <x:f>IF(COUNTA(C3493:N3493)=0,"",SUM(C3493:N3493))</x:f>
        <x:v>73.67</x:v>
      </x:c>
    </x:row>
    <x:row r="3494">
      <x:c r="A3494" s="21" t="str">
        <x:v>EDELARFD</x:v>
      </x:c>
      <x:c r="B3494" s="21" t="str">
        <x:v>VIDR25FN</x:v>
      </x:c>
      <x:c r="C3494" s="23"/>
      <x:c r="D3494" s="23"/>
      <x:c r="E3494" s="23"/>
      <x:c r="F3494" s="23"/>
      <x:c r="G3494" s="23"/>
      <x:c r="H3494" s="23"/>
      <x:c r="I3494" s="23"/>
      <x:c r="J3494" s="23"/>
      <x:c r="K3494" s="23"/>
      <x:c r="L3494" s="23" t="n">
        <x:v>60.05</x:v>
      </x:c>
      <x:c r="M3494" s="23" t="n">
        <x:v>53.28</x:v>
      </x:c>
      <x:c r="N3494" s="23" t="n">
        <x:v>65.47</x:v>
      </x:c>
      <x:c r="O3494" s="23" t="n">
        <x:f>IF(COUNTA(C3494:N3494)=0,"",SUM(C3494:N3494))</x:f>
        <x:v>178.8</x:v>
      </x:c>
    </x:row>
    <x:row r="3495">
      <x:c r="A3495" s="21" t="str">
        <x:v>EJUESAYD</x:v>
      </x:c>
      <x:c r="B3495" s="21" t="str">
        <x:v>VIDRLIYN</x:v>
      </x:c>
      <x:c r="C3495" s="23"/>
      <x:c r="D3495" s="23"/>
      <x:c r="E3495" s="23"/>
      <x:c r="F3495" s="23"/>
      <x:c r="G3495" s="23"/>
      <x:c r="H3495" s="23"/>
      <x:c r="I3495" s="23"/>
      <x:c r="J3495" s="23"/>
      <x:c r="K3495" s="23"/>
      <x:c r="L3495" s="23" t="n">
        <x:v>41.14</x:v>
      </x:c>
      <x:c r="M3495" s="23" t="n">
        <x:v>37.89</x:v>
      </x:c>
      <x:c r="N3495" s="23" t="n">
        <x:v>39.97</x:v>
      </x:c>
      <x:c r="O3495" s="23" t="n">
        <x:f>IF(COUNTA(C3495:N3495)=0,"",SUM(C3495:N3495))</x:f>
        <x:v>119</x:v>
      </x:c>
    </x:row>
    <x:row r="3496">
      <x:c r="A3496" s="21" t="str">
        <x:v>CCUTRAQS</x:v>
      </x:c>
      <x:c r="B3496" s="21" t="str">
        <x:v>VIDRPHQN</x:v>
      </x:c>
      <x:c r="C3496" s="23"/>
      <x:c r="D3496" s="23"/>
      <x:c r="E3496" s="23"/>
      <x:c r="F3496" s="23"/>
      <x:c r="G3496" s="23"/>
      <x:c r="H3496" s="23"/>
      <x:c r="I3496" s="23"/>
      <x:c r="J3496" s="23"/>
      <x:c r="K3496" s="23"/>
      <x:c r="L3496" s="23" t="n">
        <x:v>69.76</x:v>
      </x:c>
      <x:c r="M3496" s="23" t="n">
        <x:v>65.04</x:v>
      </x:c>
      <x:c r="N3496" s="23" t="n">
        <x:v>65.37</x:v>
      </x:c>
      <x:c r="O3496" s="23" t="n">
        <x:f>IF(COUNTA(C3496:N3496)=0,"",SUM(C3496:N3496))</x:f>
        <x:v>200.17000000000002</x:v>
      </x:c>
    </x:row>
    <x:row r="3497">
      <x:c r="A3497" s="21" t="str">
        <x:v>EDELARFD</x:v>
      </x:c>
      <x:c r="B3497" s="21" t="str">
        <x:v>VIDRROFN</x:v>
      </x:c>
      <x:c r="C3497" s="23"/>
      <x:c r="D3497" s="23"/>
      <x:c r="E3497" s="23"/>
      <x:c r="F3497" s="23"/>
      <x:c r="G3497" s="23"/>
      <x:c r="H3497" s="23"/>
      <x:c r="I3497" s="23"/>
      <x:c r="J3497" s="23"/>
      <x:c r="K3497" s="23"/>
      <x:c r="L3497" s="23" t="n">
        <x:v>74.17</x:v>
      </x:c>
      <x:c r="M3497" s="23" t="n">
        <x:v>68.24</x:v>
      </x:c>
      <x:c r="N3497" s="23" t="n">
        <x:v>70.35</x:v>
      </x:c>
      <x:c r="O3497" s="23" t="n">
        <x:f>IF(COUNTA(C3497:N3497)=0,"",SUM(C3497:N3497))</x:f>
        <x:v>212.76</x:v>
      </x:c>
    </x:row>
    <x:row r="3498">
      <x:c r="A3498" s="21" t="str">
        <x:v>EDESASAD</x:v>
      </x:c>
      <x:c r="B3498" s="21" t="str">
        <x:v>VIDRSAAN</x:v>
      </x:c>
      <x:c r="C3498" s="23"/>
      <x:c r="D3498" s="23"/>
      <x:c r="E3498" s="23"/>
      <x:c r="F3498" s="23"/>
      <x:c r="G3498" s="23"/>
      <x:c r="H3498" s="23"/>
      <x:c r="I3498" s="23"/>
      <x:c r="J3498" s="23"/>
      <x:c r="K3498" s="23"/>
      <x:c r="L3498" s="23" t="n">
        <x:v>9.66</x:v>
      </x:c>
      <x:c r="M3498" s="23" t="n">
        <x:v>6.82</x:v>
      </x:c>
      <x:c r="N3498" s="23" t="n">
        <x:v>7.05</x:v>
      </x:c>
      <x:c r="O3498" s="23" t="n">
        <x:f>IF(COUNTA(C3498:N3498)=0,"",SUM(C3498:N3498))</x:f>
        <x:v>23.53</x:v>
      </x:c>
    </x:row>
    <x:row r="3499">
      <x:c r="A3499" s="21" t="str">
        <x:v>EJUESAYD</x:v>
      </x:c>
      <x:c r="B3499" s="21" t="str">
        <x:v>VIDRSSYN</x:v>
      </x:c>
      <x:c r="C3499" s="23"/>
      <x:c r="D3499" s="23"/>
      <x:c r="E3499" s="23"/>
      <x:c r="F3499" s="23"/>
      <x:c r="G3499" s="23"/>
      <x:c r="H3499" s="23"/>
      <x:c r="I3499" s="23"/>
      <x:c r="J3499" s="23"/>
      <x:c r="K3499" s="23"/>
      <x:c r="L3499" s="23" t="n">
        <x:v>59.2</x:v>
      </x:c>
      <x:c r="M3499" s="23" t="n">
        <x:v>70.04</x:v>
      </x:c>
      <x:c r="N3499" s="23" t="n">
        <x:v>70.49</x:v>
      </x:c>
      <x:c r="O3499" s="23" t="n">
        <x:f>IF(COUNTA(C3499:N3499)=0,"",SUM(C3499:N3499))</x:f>
        <x:v>199.73000000000002</x:v>
      </x:c>
    </x:row>
    <x:row r="3500">
      <x:c r="A3500" s="21" t="str">
        <x:v>ESANJUJD</x:v>
      </x:c>
      <x:c r="B3500" s="21" t="str">
        <x:v>VIEJRAJN</x:v>
      </x:c>
      <x:c r="C3500" s="23" t="n">
        <x:v>14.683</x:v>
      </x:c>
      <x:c r="D3500" s="23" t="n">
        <x:v>14.692</x:v>
      </x:c>
      <x:c r="E3500" s="23" t="n">
        <x:v>15.754</x:v>
      </x:c>
      <x:c r="F3500" s="23" t="n">
        <x:v>15.61</x:v>
      </x:c>
      <x:c r="G3500" s="23" t="n">
        <x:v>16.48</x:v>
      </x:c>
      <x:c r="H3500" s="23" t="n">
        <x:v>15</x:v>
      </x:c>
      <x:c r="I3500" s="23" t="n">
        <x:v>13.97</x:v>
      </x:c>
      <x:c r="J3500" s="23" t="n">
        <x:v>16.81</x:v>
      </x:c>
      <x:c r="K3500" s="23" t="n">
        <x:v>16.59</x:v>
      </x:c>
      <x:c r="L3500" s="23" t="n">
        <x:v>17.06</x:v>
      </x:c>
      <x:c r="M3500" s="23" t="n">
        <x:v>16.48</x:v>
      </x:c>
      <x:c r="N3500" s="23" t="n">
        <x:v>16.74</x:v>
      </x:c>
      <x:c r="O3500" s="23" t="n">
        <x:f>IF(COUNTA(C3500:N3500)=0,"",SUM(C3500:N3500))</x:f>
        <x:v>189.869</x:v>
      </x:c>
    </x:row>
    <x:row r="3501">
      <x:c r="A3501" s="21" t="str">
        <x:v>EDENOROD</x:v>
      </x:c>
      <x:c r="B3501" s="21" t="str">
        <x:v>VIHAIAON</x:v>
      </x:c>
      <x:c r="C3501" s="23" t="n">
        <x:v>109.771</x:v>
      </x:c>
      <x:c r="D3501" s="23" t="n">
        <x:v>104.411</x:v>
      </x:c>
      <x:c r="E3501" s="23" t="n">
        <x:v>96.386</x:v>
      </x:c>
      <x:c r="F3501" s="23" t="n">
        <x:v>106.72</x:v>
      </x:c>
      <x:c r="G3501" s="23" t="n">
        <x:v>79.86</x:v>
      </x:c>
      <x:c r="H3501" s="23" t="n">
        <x:v>76.79</x:v>
      </x:c>
      <x:c r="I3501" s="23" t="n">
        <x:v>96.46</x:v>
      </x:c>
      <x:c r="J3501" s="23" t="n">
        <x:v>85.1</x:v>
      </x:c>
      <x:c r="K3501" s="23" t="n">
        <x:v>89.74</x:v>
      </x:c>
      <x:c r="L3501" s="23" t="n">
        <x:v>103.59</x:v>
      </x:c>
      <x:c r="M3501" s="23" t="n">
        <x:v>109.44</x:v>
      </x:c>
      <x:c r="N3501" s="23" t="n">
        <x:v>99.18</x:v>
      </x:c>
      <x:c r="O3501" s="23" t="n">
        <x:f>IF(COUNTA(C3501:N3501)=0,"",SUM(C3501:N3501))</x:f>
        <x:v>1157.448</x:v>
      </x:c>
    </x:row>
    <x:row r="3502">
      <x:c r="A3502" s="21" t="str">
        <x:v>EDESURCD</x:v>
      </x:c>
      <x:c r="B3502" s="21" t="str">
        <x:v>VILLASCN</x:v>
      </x:c>
      <x:c r="C3502" s="23" t="n">
        <x:v>104.4</x:v>
      </x:c>
      <x:c r="D3502" s="23" t="n">
        <x:v>87.84</x:v>
      </x:c>
      <x:c r="E3502" s="23" t="n">
        <x:v>100.44</x:v>
      </x:c>
      <x:c r="F3502" s="23" t="n">
        <x:v>97.56</x:v>
      </x:c>
      <x:c r="G3502" s="23" t="n">
        <x:v>122.4</x:v>
      </x:c>
      <x:c r="H3502" s="23" t="n">
        <x:v>154.08</x:v>
      </x:c>
      <x:c r="I3502" s="23" t="n">
        <x:v>151.56</x:v>
      </x:c>
      <x:c r="J3502" s="23" t="n">
        <x:v>115.92</x:v>
      </x:c>
      <x:c r="K3502" s="23" t="n">
        <x:v>123.12</x:v>
      </x:c>
      <x:c r="L3502" s="23" t="n">
        <x:v>81.36</x:v>
      </x:c>
      <x:c r="M3502" s="23" t="n">
        <x:v>82.8</x:v>
      </x:c>
      <x:c r="N3502" s="23" t="n">
        <x:v>91.08</x:v>
      </x:c>
      <x:c r="O3502" s="23" t="n">
        <x:f>IF(COUNTA(C3502:N3502)=0,"",SUM(C3502:N3502))</x:f>
        <x:v>1312.5599999999997</x:v>
      </x:c>
    </x:row>
    <x:row r="3503">
      <x:c r="A3503" s="21" t="str">
        <x:v>EDENOROD</x:v>
      </x:c>
      <x:c r="B3503" s="21" t="str">
        <x:v>VILLPION</x:v>
      </x:c>
      <x:c r="C3503" s="23" t="n">
        <x:v>70.907</x:v>
      </x:c>
      <x:c r="D3503" s="23" t="n">
        <x:v>79.226</x:v>
      </x:c>
      <x:c r="E3503" s="23" t="n">
        <x:v>80.095</x:v>
      </x:c>
      <x:c r="F3503" s="23" t="n">
        <x:v>78.87</x:v>
      </x:c>
      <x:c r="G3503" s="23" t="n">
        <x:v>99.49</x:v>
      </x:c>
      <x:c r="H3503" s="23" t="n">
        <x:v>115.41</x:v>
      </x:c>
      <x:c r="I3503" s="23" t="n">
        <x:v>105.46</x:v>
      </x:c>
      <x:c r="J3503" s="23" t="n">
        <x:v>77.91</x:v>
      </x:c>
      <x:c r="K3503" s="23" t="n">
        <x:v>77.88</x:v>
      </x:c>
      <x:c r="L3503" s="23" t="n">
        <x:v>59.06</x:v>
      </x:c>
      <x:c r="M3503" s="23" t="n">
        <x:v>60.12</x:v>
      </x:c>
      <x:c r="N3503" s="23" t="n">
        <x:v>68.91</x:v>
      </x:c>
      <x:c r="O3503" s="23" t="n">
        <x:f>IF(COUNTA(C3503:N3503)=0,"",SUM(C3503:N3503))</x:f>
        <x:v>973.338</x:v>
      </x:c>
    </x:row>
    <x:row r="3504">
      <x:c r="A3504" s="21" t="str">
        <x:v>EPESAFSD</x:v>
      </x:c>
      <x:c r="B3504" s="21" t="str">
        <x:v>VILLRSSN</x:v>
      </x:c>
      <x:c r="C3504" s="23" t="n">
        <x:v>57.624</x:v>
      </x:c>
      <x:c r="D3504" s="23" t="n">
        <x:v>70.608</x:v>
      </x:c>
      <x:c r="E3504" s="23" t="n">
        <x:v>82.2</x:v>
      </x:c>
      <x:c r="F3504" s="23" t="n">
        <x:v>91.61</x:v>
      </x:c>
      <x:c r="G3504" s="23" t="n">
        <x:v>106.37</x:v>
      </x:c>
      <x:c r="H3504" s="23" t="n">
        <x:v>122.55</x:v>
      </x:c>
      <x:c r="I3504" s="23" t="n">
        <x:v>111.6</x:v>
      </x:c>
      <x:c r="J3504" s="23" t="n">
        <x:v>109.39</x:v>
      </x:c>
      <x:c r="K3504" s="23" t="n">
        <x:v>88.61</x:v>
      </x:c>
      <x:c r="L3504" s="23" t="n">
        <x:v>74.3</x:v>
      </x:c>
      <x:c r="M3504" s="23" t="n">
        <x:v>71.35</x:v>
      </x:c>
      <x:c r="N3504" s="23" t="n">
        <x:v>74.6</x:v>
      </x:c>
      <x:c r="O3504" s="23" t="n">
        <x:f>IF(COUNTA(C3504:N3504)=0,"",SUM(C3504:N3504))</x:f>
        <x:v>1060.812</x:v>
      </x:c>
    </x:row>
    <x:row r="3505">
      <x:c r="A3505" s="21" t="str">
        <x:v>EDEMSAMD</x:v>
      </x:c>
      <x:c r="B3505" s="21" t="str">
        <x:v>VILLVNMN</x:v>
      </x:c>
      <x:c r="C3505" s="23" t="n">
        <x:v>61.248</x:v>
      </x:c>
      <x:c r="D3505" s="23" t="n">
        <x:v>68.244</x:v>
      </x:c>
      <x:c r="E3505" s="23" t="n">
        <x:v>63.131</x:v>
      </x:c>
      <x:c r="F3505" s="23" t="n">
        <x:v>66.52</x:v>
      </x:c>
      <x:c r="G3505" s="23" t="n">
        <x:v>75.28</x:v>
      </x:c>
      <x:c r="H3505" s="23" t="n">
        <x:v>81.86</x:v>
      </x:c>
      <x:c r="I3505" s="23" t="n">
        <x:v>70.45</x:v>
      </x:c>
      <x:c r="J3505" s="23" t="n">
        <x:v>73.21</x:v>
      </x:c>
      <x:c r="K3505" s="23" t="n">
        <x:v>61.93</x:v>
      </x:c>
      <x:c r="L3505" s="23" t="n">
        <x:v>67.22</x:v>
      </x:c>
      <x:c r="M3505" s="23" t="n">
        <x:v>62.33</x:v>
      </x:c>
      <x:c r="N3505" s="23" t="n">
        <x:v>64</x:v>
      </x:c>
      <x:c r="O3505" s="23" t="n">
        <x:f>IF(COUNTA(C3505:N3505)=0,"",SUM(C3505:N3505))</x:f>
        <x:v>815.423</x:v>
      </x:c>
    </x:row>
    <x:row r="3506">
      <x:c r="A3506" s="21" t="str">
        <x:v>EDENOROD</x:v>
      </x:c>
      <x:c r="B3506" s="21" t="str">
        <x:v>VILMPOON</x:v>
      </x:c>
      <x:c r="C3506" s="23" t="n">
        <x:v>0</x:v>
      </x:c>
      <x:c r="D3506" s="23"/>
      <x:c r="E3506" s="23"/>
      <x:c r="F3506" s="23"/>
      <x:c r="G3506" s="23"/>
      <x:c r="H3506" s="23"/>
      <x:c r="I3506" s="23"/>
      <x:c r="J3506" s="23"/>
      <x:c r="K3506" s="23"/>
      <x:c r="L3506" s="23"/>
      <x:c r="M3506" s="23"/>
      <x:c r="N3506" s="23"/>
      <x:c r="O3506" s="23" t="n">
        <x:f>IF(COUNTA(C3506:N3506)=0,"",SUM(C3506:N3506))</x:f>
        <x:v>0</x:v>
      </x:c>
    </x:row>
    <x:row r="3507">
      <x:c r="A3507" s="21" t="str">
        <x:v>EDETUCTD</x:v>
      </x:c>
      <x:c r="B3507" s="21" t="str">
        <x:v>VILULCTN</x:v>
      </x:c>
      <x:c r="C3507" s="23"/>
      <x:c r="D3507" s="23"/>
      <x:c r="E3507" s="23"/>
      <x:c r="F3507" s="23"/>
      <x:c r="G3507" s="23"/>
      <x:c r="H3507" s="23"/>
      <x:c r="I3507" s="23"/>
      <x:c r="J3507" s="23"/>
      <x:c r="K3507" s="23"/>
      <x:c r="L3507" s="23" t="n">
        <x:v>6</x:v>
      </x:c>
      <x:c r="M3507" s="23" t="n">
        <x:v>5.04</x:v>
      </x:c>
      <x:c r="N3507" s="23" t="n">
        <x:v>9.36</x:v>
      </x:c>
      <x:c r="O3507" s="23" t="n">
        <x:f>IF(COUNTA(C3507:N3507)=0,"",SUM(C3507:N3507))</x:f>
        <x:v>20.4</x:v>
      </x:c>
    </x:row>
    <x:row r="3508">
      <x:c r="A3508" s="21" t="str">
        <x:v>ESANJUJD</x:v>
      </x:c>
      <x:c r="B3508" s="21" t="str">
        <x:v>VINVRAJN</x:v>
      </x:c>
      <x:c r="C3508" s="23" t="n">
        <x:v>208.69800000000004</x:v>
      </x:c>
      <x:c r="D3508" s="23" t="n">
        <x:v>225.62400000000002</x:v>
      </x:c>
      <x:c r="E3508" s="23" t="n">
        <x:v>261.744</x:v>
      </x:c>
      <x:c r="F3508" s="23" t="n">
        <x:v>255.85</x:v>
      </x:c>
      <x:c r="G3508" s="23" t="n">
        <x:v>171.15</x:v>
      </x:c>
      <x:c r="H3508" s="23" t="n">
        <x:v>182.62</x:v>
      </x:c>
      <x:c r="I3508" s="23" t="n">
        <x:v>246.25</x:v>
      </x:c>
      <x:c r="J3508" s="23" t="n">
        <x:v>241.53</x:v>
      </x:c>
      <x:c r="K3508" s="23" t="n">
        <x:v>197.73</x:v>
      </x:c>
      <x:c r="L3508" s="23" t="n">
        <x:v>217.75</x:v>
      </x:c>
      <x:c r="M3508" s="23" t="n">
        <x:v>222.83</x:v>
      </x:c>
      <x:c r="N3508" s="23" t="n">
        <x:v>198.36</x:v>
      </x:c>
      <x:c r="O3508" s="23" t="n">
        <x:f>IF(COUNTA(C3508:N3508)=0,"",SUM(C3508:N3508))</x:f>
        <x:v>2630.136</x:v>
      </x:c>
    </x:row>
    <x:row r="3509">
      <x:c r="A3509" s="21" t="str">
        <x:v>EDENBA1D</x:v>
      </x:c>
      <x:c r="B3509" s="21" t="str">
        <x:v>VIOALP1N</x:v>
      </x:c>
      <x:c r="C3509" s="23"/>
      <x:c r="D3509" s="23"/>
      <x:c r="E3509" s="23"/>
      <x:c r="F3509" s="23" t="n">
        <x:v>125.71</x:v>
      </x:c>
      <x:c r="G3509" s="23" t="n">
        <x:v>134.55</x:v>
      </x:c>
      <x:c r="H3509" s="23" t="n">
        <x:v>136.91</x:v>
      </x:c>
      <x:c r="I3509" s="23" t="n">
        <x:v>126.51</x:v>
      </x:c>
      <x:c r="J3509" s="23" t="n">
        <x:v>140.04</x:v>
      </x:c>
      <x:c r="K3509" s="23" t="n">
        <x:v>134.66</x:v>
      </x:c>
      <x:c r="L3509" s="23" t="n">
        <x:v>167.44</x:v>
      </x:c>
      <x:c r="M3509" s="23" t="n">
        <x:v>201.94</x:v>
      </x:c>
      <x:c r="N3509" s="23" t="n">
        <x:v>258.05</x:v>
      </x:c>
      <x:c r="O3509" s="23" t="n">
        <x:f>IF(COUNTA(C3509:N3509)=0,"",SUM(C3509:N3509))</x:f>
        <x:v>1425.81</x:v>
      </x:c>
    </x:row>
    <x:row r="3510">
      <x:c r="A3510" s="21" t="str">
        <x:v>CLUJAN1W</x:v>
      </x:c>
      <x:c r="B3510" s="21" t="str">
        <x:v>VIOALU1N</x:v>
      </x:c>
      <x:c r="C3510" s="23"/>
      <x:c r="D3510" s="23"/>
      <x:c r="E3510" s="23"/>
      <x:c r="F3510" s="23"/>
      <x:c r="G3510" s="23"/>
      <x:c r="H3510" s="23"/>
      <x:c r="I3510" s="23"/>
      <x:c r="J3510" s="23"/>
      <x:c r="K3510" s="23"/>
      <x:c r="L3510" s="23"/>
      <x:c r="M3510" s="23" t="n">
        <x:v>303.21</x:v>
      </x:c>
      <x:c r="N3510" s="23" t="n">
        <x:v>283.66</x:v>
      </x:c>
      <x:c r="O3510" s="23" t="n">
        <x:f>IF(COUNTA(C3510:N3510)=0,"",SUM(C3510:N3510))</x:f>
        <x:v>586.87</x:v>
      </x:c>
    </x:row>
    <x:row r="3511">
      <x:c r="A3511" s="21" t="str">
        <x:v>EDENBA1D</x:v>
      </x:c>
      <x:c r="B3511" s="21" t="str">
        <x:v>VIOAME1N</x:v>
      </x:c>
      <x:c r="C3511" s="23"/>
      <x:c r="D3511" s="23"/>
      <x:c r="E3511" s="23"/>
      <x:c r="F3511" s="23"/>
      <x:c r="G3511" s="23"/>
      <x:c r="H3511" s="23"/>
      <x:c r="I3511" s="23"/>
      <x:c r="J3511" s="23"/>
      <x:c r="K3511" s="23"/>
      <x:c r="L3511" s="23"/>
      <x:c r="M3511" s="23" t="n">
        <x:v>59.77</x:v>
      </x:c>
      <x:c r="N3511" s="23" t="n">
        <x:v>71.6</x:v>
      </x:c>
      <x:c r="O3511" s="23" t="n">
        <x:f>IF(COUNTA(C3511:N3511)=0,"",SUM(C3511:N3511))</x:f>
        <x:v>131.37</x:v>
      </x:c>
    </x:row>
    <x:row r="3512">
      <x:c r="A3512" s="21" t="str">
        <x:v>ESANJUJD</x:v>
      </x:c>
      <x:c r="B3512" s="21" t="str">
        <x:v>VIQASAJN</x:v>
      </x:c>
      <x:c r="C3512" s="23" t="n">
        <x:v>7.704</x:v>
      </x:c>
      <x:c r="D3512" s="23" t="n">
        <x:v>57.888</x:v>
      </x:c>
      <x:c r="E3512" s="23" t="n">
        <x:v>80.1</x:v>
      </x:c>
      <x:c r="F3512" s="23" t="n">
        <x:v>75.81</x:v>
      </x:c>
      <x:c r="G3512" s="23" t="n">
        <x:v>106.89</x:v>
      </x:c>
      <x:c r="H3512" s="23" t="n">
        <x:v>112.03</x:v>
      </x:c>
      <x:c r="I3512" s="23" t="n">
        <x:v>62.39</x:v>
      </x:c>
      <x:c r="J3512" s="23" t="n">
        <x:v>37.65</x:v>
      </x:c>
      <x:c r="K3512" s="23" t="n">
        <x:v>3.71</x:v>
      </x:c>
      <x:c r="L3512" s="23" t="n">
        <x:v>3.64</x:v>
      </x:c>
      <x:c r="M3512" s="23" t="n">
        <x:v>3.53</x:v>
      </x:c>
      <x:c r="N3512" s="23" t="n">
        <x:v>0</x:v>
      </x:c>
      <x:c r="O3512" s="23" t="n">
        <x:f>IF(COUNTA(C3512:N3512)=0,"",SUM(C3512:N3512))</x:f>
        <x:v>551.342</x:v>
      </x:c>
    </x:row>
    <x:row r="3513">
      <x:c r="A3513" s="21" t="str">
        <x:v>ESANJUJD</x:v>
      </x:c>
      <x:c r="B3513" s="21" t="str">
        <x:v>VIQESMJN</x:v>
      </x:c>
      <x:c r="C3513" s="23" t="n">
        <x:v>7.077</x:v>
      </x:c>
      <x:c r="D3513" s="23" t="n">
        <x:v>5.411</x:v>
      </x:c>
      <x:c r="E3513" s="23" t="n">
        <x:v>2.195</x:v>
      </x:c>
      <x:c r="F3513" s="23" t="n">
        <x:v>2.63</x:v>
      </x:c>
      <x:c r="G3513" s="23" t="n">
        <x:v>2.75</x:v>
      </x:c>
      <x:c r="H3513" s="23" t="n">
        <x:v>22.64</x:v>
      </x:c>
      <x:c r="I3513" s="23" t="n">
        <x:v>25.31</x:v>
      </x:c>
      <x:c r="J3513" s="23" t="n">
        <x:v>21.25</x:v>
      </x:c>
      <x:c r="K3513" s="23" t="n">
        <x:v>10.96</x:v>
      </x:c>
      <x:c r="L3513" s="23" t="n">
        <x:v>29.46</x:v>
      </x:c>
      <x:c r="M3513" s="23" t="n">
        <x:v>28.1</x:v>
      </x:c>
      <x:c r="N3513" s="23" t="n">
        <x:v>9.66</x:v>
      </x:c>
      <x:c r="O3513" s="23" t="n">
        <x:f>IF(COUNTA(C3513:N3513)=0,"",SUM(C3513:N3513))</x:f>
        <x:v>167.443</x:v>
      </x:c>
    </x:row>
    <x:row r="3514">
      <x:c r="A3514" s="21" t="str">
        <x:v>EDESURCD</x:v>
      </x:c>
      <x:c r="B3514" s="21" t="str">
        <x:v>VISAACCN</x:v>
      </x:c>
      <x:c r="C3514" s="23" t="n">
        <x:v>0.36</x:v>
      </x:c>
      <x:c r="D3514" s="23" t="n">
        <x:v>0.54</x:v>
      </x:c>
      <x:c r="E3514" s="23" t="n">
        <x:v>0.03</x:v>
      </x:c>
      <x:c r="F3514" s="23" t="n">
        <x:v>0.09</x:v>
      </x:c>
      <x:c r="G3514" s="23" t="n">
        <x:v>0.03</x:v>
      </x:c>
      <x:c r="H3514" s="23" t="n">
        <x:v>0.24</x:v>
      </x:c>
      <x:c r="I3514" s="23" t="n">
        <x:v>0</x:v>
      </x:c>
      <x:c r="J3514" s="23"/>
      <x:c r="K3514" s="23"/>
      <x:c r="L3514" s="23"/>
      <x:c r="M3514" s="23"/>
      <x:c r="N3514" s="23"/>
      <x:c r="O3514" s="23" t="n">
        <x:f>IF(COUNTA(C3514:N3514)=0,"",SUM(C3514:N3514))</x:f>
        <x:v>1.29</x:v>
      </x:c>
    </x:row>
    <x:row r="3515">
      <x:c r="A3515" s="21" t="str">
        <x:v>EDESURCD</x:v>
      </x:c>
      <x:c r="B3515" s="21" t="str">
        <x:v>VISRCACN</x:v>
      </x:c>
      <x:c r="C3515" s="23" t="n">
        <x:v>108.72</x:v>
      </x:c>
      <x:c r="D3515" s="23" t="n">
        <x:v>67.68</x:v>
      </x:c>
      <x:c r="E3515" s="23" t="n">
        <x:v>62.88</x:v>
      </x:c>
      <x:c r="F3515" s="23" t="n">
        <x:v>52.8</x:v>
      </x:c>
      <x:c r="G3515" s="23" t="n">
        <x:v>60.48</x:v>
      </x:c>
      <x:c r="H3515" s="23" t="n">
        <x:v>45.36</x:v>
      </x:c>
      <x:c r="I3515" s="23" t="n">
        <x:v>51.6</x:v>
      </x:c>
      <x:c r="J3515" s="23" t="n">
        <x:v>41.76</x:v>
      </x:c>
      <x:c r="K3515" s="23" t="n">
        <x:v>31.44</x:v>
      </x:c>
      <x:c r="L3515" s="23" t="n">
        <x:v>46.56</x:v>
      </x:c>
      <x:c r="M3515" s="23" t="n">
        <x:v>69.84</x:v>
      </x:c>
      <x:c r="N3515" s="23" t="n">
        <x:v>73.2</x:v>
      </x:c>
      <x:c r="O3515" s="23" t="n">
        <x:f>IF(COUNTA(C3515:N3515)=0,"",SUM(C3515:N3515))</x:f>
        <x:v>712.32</x:v>
      </x:c>
    </x:row>
    <x:row r="3516">
      <x:c r="A3516" s="21" t="str">
        <x:v>EDESURCD</x:v>
      </x:c>
      <x:c r="B3516" s="21" t="str">
        <x:v>VISUCACN</x:v>
      </x:c>
      <x:c r="C3516" s="23" t="n">
        <x:v>547.2</x:v>
      </x:c>
      <x:c r="D3516" s="23" t="n">
        <x:v>464.4</x:v>
      </x:c>
      <x:c r="E3516" s="23" t="n">
        <x:v>435.6</x:v>
      </x:c>
      <x:c r="F3516" s="23" t="n">
        <x:v>392.4</x:v>
      </x:c>
      <x:c r="G3516" s="23" t="n">
        <x:v>512.64</x:v>
      </x:c>
      <x:c r="H3516" s="23" t="n">
        <x:v>295.92</x:v>
      </x:c>
      <x:c r="I3516" s="23" t="n">
        <x:v>360.72</x:v>
      </x:c>
      <x:c r="J3516" s="23" t="n">
        <x:v>352.8</x:v>
      </x:c>
      <x:c r="K3516" s="23" t="n">
        <x:v>347.76</x:v>
      </x:c>
      <x:c r="L3516" s="23" t="n">
        <x:v>396</x:v>
      </x:c>
      <x:c r="M3516" s="23" t="n">
        <x:v>303.84</x:v>
      </x:c>
      <x:c r="N3516" s="23" t="n">
        <x:v>349.2</x:v>
      </x:c>
      <x:c r="O3516" s="23" t="n">
        <x:f>IF(COUNTA(C3516:N3516)=0,"",SUM(C3516:N3516))</x:f>
        <x:v>4758.4800000000005</x:v>
      </x:c>
    </x:row>
    <x:row r="3517">
      <x:c r="A3517" s="21" t="str">
        <x:v>CGPICOLS</x:v>
      </x:c>
      <x:c r="B3517" s="21" t="str">
        <x:v>VITEGPLN</x:v>
      </x:c>
      <x:c r="C3517" s="23"/>
      <x:c r="D3517" s="23"/>
      <x:c r="E3517" s="23"/>
      <x:c r="F3517" s="23"/>
      <x:c r="G3517" s="23"/>
      <x:c r="H3517" s="23"/>
      <x:c r="I3517" s="23" t="n">
        <x:v>17.09</x:v>
      </x:c>
      <x:c r="J3517" s="23" t="n">
        <x:v>110</x:v>
      </x:c>
      <x:c r="K3517" s="23" t="n">
        <x:v>106.88</x:v>
      </x:c>
      <x:c r="L3517" s="23" t="n">
        <x:v>103.94</x:v>
      </x:c>
      <x:c r="M3517" s="23" t="n">
        <x:v>83.94</x:v>
      </x:c>
      <x:c r="N3517" s="23"/>
      <x:c r="O3517" s="23" t="n">
        <x:f>IF(COUNTA(C3517:N3517)=0,"",SUM(C3517:N3517))</x:f>
        <x:v>421.84999999999997</x:v>
      </x:c>
    </x:row>
    <x:row r="3518">
      <x:c r="A3518" s="21" t="str">
        <x:v>EDESBA2D</x:v>
      </x:c>
      <x:c r="B3518" s="21" t="str">
        <x:v>VITEPG2N</x:v>
      </x:c>
      <x:c r="C3518" s="23" t="n">
        <x:v>321.79200000000003</x:v>
      </x:c>
      <x:c r="D3518" s="23" t="n">
        <x:v>282.624</x:v>
      </x:c>
      <x:c r="E3518" s="23" t="n">
        <x:v>249.936</x:v>
      </x:c>
      <x:c r="F3518" s="23" t="n">
        <x:v>82.9</x:v>
      </x:c>
      <x:c r="G3518" s="23" t="n">
        <x:v>364.85</x:v>
      </x:c>
      <x:c r="H3518" s="23" t="n">
        <x:v>389.32</x:v>
      </x:c>
      <x:c r="I3518" s="23" t="n">
        <x:v>260.61</x:v>
      </x:c>
      <x:c r="J3518" s="23" t="n">
        <x:v>354.24</x:v>
      </x:c>
      <x:c r="K3518" s="23" t="n">
        <x:v>368.25</x:v>
      </x:c>
      <x:c r="L3518" s="23" t="n">
        <x:v>357.34</x:v>
      </x:c>
      <x:c r="M3518" s="23" t="n">
        <x:v>294.29</x:v>
      </x:c>
      <x:c r="N3518" s="23"/>
      <x:c r="O3518" s="23" t="n">
        <x:f>IF(COUNTA(C3518:N3518)=0,"",SUM(C3518:N3518))</x:f>
        <x:v>3326.152</x:v>
      </x:c>
    </x:row>
    <x:row r="3519">
      <x:c r="A3519" s="21" t="str">
        <x:v>EDENBA1D</x:v>
      </x:c>
      <x:c r="B3519" s="21" t="str">
        <x:v>VITEVI1N</x:v>
      </x:c>
      <x:c r="C3519" s="23"/>
      <x:c r="D3519" s="23"/>
      <x:c r="E3519" s="23"/>
      <x:c r="F3519" s="23"/>
      <x:c r="G3519" s="23"/>
      <x:c r="H3519" s="23"/>
      <x:c r="I3519" s="23" t="n">
        <x:v>36</x:v>
      </x:c>
      <x:c r="J3519" s="23" t="n">
        <x:v>117</x:v>
      </x:c>
      <x:c r="K3519" s="23" t="n">
        <x:v>84.09</x:v>
      </x:c>
      <x:c r="L3519" s="23" t="n">
        <x:v>92.44</x:v>
      </x:c>
      <x:c r="M3519" s="23" t="n">
        <x:v>82.8</x:v>
      </x:c>
      <x:c r="N3519" s="23"/>
      <x:c r="O3519" s="23" t="n">
        <x:f>IF(COUNTA(C3519:N3519)=0,"",SUM(C3519:N3519))</x:f>
        <x:v>412.33</x:v>
      </x:c>
    </x:row>
    <x:row r="3520">
      <x:c r="A3520" s="21" t="str">
        <x:v>EDETUCTD</x:v>
      </x:c>
      <x:c r="B3520" s="21" t="str">
        <x:v>VITRAPTN</x:v>
      </x:c>
      <x:c r="C3520" s="23"/>
      <x:c r="D3520" s="23"/>
      <x:c r="E3520" s="23"/>
      <x:c r="F3520" s="23" t="n">
        <x:v>475.2</x:v>
      </x:c>
      <x:c r="G3520" s="23" t="n">
        <x:v>413.28</x:v>
      </x:c>
      <x:c r="H3520" s="23" t="n">
        <x:v>290.88</x:v>
      </x:c>
      <x:c r="I3520" s="23" t="n">
        <x:v>252.48</x:v>
      </x:c>
      <x:c r="J3520" s="23" t="n">
        <x:v>282.24</x:v>
      </x:c>
      <x:c r="K3520" s="23" t="n">
        <x:v>854.88</x:v>
      </x:c>
      <x:c r="L3520" s="23" t="n">
        <x:v>1169.28</x:v>
      </x:c>
      <x:c r="M3520" s="23" t="n">
        <x:v>1084.32</x:v>
      </x:c>
      <x:c r="N3520" s="23" t="n">
        <x:v>1125.12</x:v>
      </x:c>
      <x:c r="O3520" s="23" t="n">
        <x:f>IF(COUNTA(C3520:N3520)=0,"",SUM(C3520:N3520))</x:f>
        <x:v>5947.679999999999</x:v>
      </x:c>
    </x:row>
    <x:row r="3521">
      <x:c r="A3521" s="21" t="str">
        <x:v>EDESALDD</x:v>
      </x:c>
      <x:c r="B3521" s="21" t="str">
        <x:v>VMAPEUDN</x:v>
      </x:c>
      <x:c r="C3521" s="23" t="n">
        <x:v>402</x:v>
      </x:c>
      <x:c r="D3521" s="23" t="n">
        <x:v>552</x:v>
      </x:c>
      <x:c r="E3521" s="23" t="n">
        <x:v>660</x:v>
      </x:c>
      <x:c r="F3521" s="23" t="n">
        <x:v>618</x:v>
      </x:c>
      <x:c r="G3521" s="23" t="n">
        <x:v>405</x:v>
      </x:c>
      <x:c r="H3521" s="23" t="n">
        <x:v>624</x:v>
      </x:c>
      <x:c r="I3521" s="23" t="n">
        <x:v>555</x:v>
      </x:c>
      <x:c r="J3521" s="23" t="n">
        <x:v>633</x:v>
      </x:c>
      <x:c r="K3521" s="23" t="n">
        <x:v>627</x:v>
      </x:c>
      <x:c r="L3521" s="23" t="n">
        <x:v>630</x:v>
      </x:c>
      <x:c r="M3521" s="23" t="n">
        <x:v>483</x:v>
      </x:c>
      <x:c r="N3521" s="23" t="n">
        <x:v>507</x:v>
      </x:c>
      <x:c r="O3521" s="23" t="n">
        <x:f>IF(COUNTA(C3521:N3521)=0,"",SUM(C3521:N3521))</x:f>
        <x:v>6696</x:v>
      </x:c>
    </x:row>
    <x:row r="3522">
      <x:c r="A3522" s="21" t="str">
        <x:v>EDESALDD</x:v>
      </x:c>
      <x:c r="B3522" s="21" t="str">
        <x:v>VULPSLDN</x:v>
      </x:c>
      <x:c r="C3522" s="23" t="n">
        <x:v>41.816</x:v>
      </x:c>
      <x:c r="D3522" s="23" t="n">
        <x:v>41.027</x:v>
      </x:c>
      <x:c r="E3522" s="23" t="n">
        <x:v>39.995</x:v>
      </x:c>
      <x:c r="F3522" s="23" t="n">
        <x:v>42.3</x:v>
      </x:c>
      <x:c r="G3522" s="23" t="n">
        <x:v>45.46</x:v>
      </x:c>
      <x:c r="H3522" s="23" t="n">
        <x:v>49.34</x:v>
      </x:c>
      <x:c r="I3522" s="23" t="n">
        <x:v>41.76</x:v>
      </x:c>
      <x:c r="J3522" s="23" t="n">
        <x:v>41.51</x:v>
      </x:c>
      <x:c r="K3522" s="23" t="n">
        <x:v>38.97</x:v>
      </x:c>
      <x:c r="L3522" s="23" t="n">
        <x:v>41.02</x:v>
      </x:c>
      <x:c r="M3522" s="23" t="n">
        <x:v>40.36</x:v>
      </x:c>
      <x:c r="N3522" s="23" t="n">
        <x:v>41.88</x:v>
      </x:c>
      <x:c r="O3522" s="23" t="n">
        <x:f>IF(COUNTA(C3522:N3522)=0,"",SUM(C3522:N3522))</x:f>
        <x:v>505.438</x:v>
      </x:c>
    </x:row>
    <x:row r="3523">
      <x:c r="A3523" s="21" t="str">
        <x:v>EDENOROD</x:v>
      </x:c>
      <x:c r="B3523" s="21" t="str">
        <x:v>VWARBTON</x:v>
      </x:c>
      <x:c r="C3523" s="23" t="n">
        <x:v>192.66299999999998</x:v>
      </x:c>
      <x:c r="D3523" s="23" t="n">
        <x:v>176.057</x:v>
      </x:c>
      <x:c r="E3523" s="23" t="n">
        <x:v>154.372</x:v>
      </x:c>
      <x:c r="F3523" s="23" t="n">
        <x:v>177.17</x:v>
      </x:c>
      <x:c r="G3523" s="23" t="n">
        <x:v>144.25</x:v>
      </x:c>
      <x:c r="H3523" s="23" t="n">
        <x:v>119.5</x:v>
      </x:c>
      <x:c r="I3523" s="23" t="n">
        <x:v>174.08</x:v>
      </x:c>
      <x:c r="J3523" s="23" t="n">
        <x:v>186.52</x:v>
      </x:c>
      <x:c r="K3523" s="23" t="n">
        <x:v>179.06</x:v>
      </x:c>
      <x:c r="L3523" s="23" t="n">
        <x:v>188.36</x:v>
      </x:c>
      <x:c r="M3523" s="23" t="n">
        <x:v>216.75</x:v>
      </x:c>
      <x:c r="N3523" s="23" t="n">
        <x:v>195.25</x:v>
      </x:c>
      <x:c r="O3523" s="23" t="n">
        <x:f>IF(COUNTA(C3523:N3523)=0,"",SUM(C3523:N3523))</x:f>
        <x:v>2104.0319999999997</x:v>
      </x:c>
    </x:row>
    <x:row r="3524">
      <x:c r="A3524" s="21" t="str">
        <x:v>CMONTE1W</x:v>
      </x:c>
      <x:c r="B3524" s="21" t="str">
        <x:v>WADELP1N</x:v>
      </x:c>
      <x:c r="C3524" s="23" t="n">
        <x:v>324.39500000000004</x:v>
      </x:c>
      <x:c r="D3524" s="23" t="n">
        <x:v>319.404</x:v>
      </x:c>
      <x:c r="E3524" s="23" t="n">
        <x:v>328.071</x:v>
      </x:c>
      <x:c r="F3524" s="23" t="n">
        <x:v>245.55</x:v>
      </x:c>
      <x:c r="G3524" s="23" t="n">
        <x:v>208.56</x:v>
      </x:c>
      <x:c r="H3524" s="23" t="n">
        <x:v>213.18</x:v>
      </x:c>
      <x:c r="I3524" s="23" t="n">
        <x:v>145.54</x:v>
      </x:c>
      <x:c r="J3524" s="23" t="n">
        <x:v>190.07</x:v>
      </x:c>
      <x:c r="K3524" s="23" t="n">
        <x:v>157.86</x:v>
      </x:c>
      <x:c r="L3524" s="23"/>
      <x:c r="M3524" s="23"/>
      <x:c r="N3524" s="23"/>
      <x:c r="O3524" s="23" t="n">
        <x:f>IF(COUNTA(C3524:N3524)=0,"",SUM(C3524:N3524))</x:f>
        <x:v>2132.63</x:v>
      </x:c>
    </x:row>
    <x:row r="3525">
      <x:c r="A3525" s="21" t="str">
        <x:v>CMONTE1W</x:v>
      </x:c>
      <x:c r="B3525" s="21" t="str">
        <x:v>WADEMA1N</x:v>
      </x:c>
      <x:c r="C3525" s="23" t="n">
        <x:v>253.53699999999998</x:v>
      </x:c>
      <x:c r="D3525" s="23" t="n">
        <x:v>286.104</x:v>
      </x:c>
      <x:c r="E3525" s="23" t="n">
        <x:v>286.485</x:v>
      </x:c>
      <x:c r="F3525" s="23" t="n">
        <x:v>280.79</x:v>
      </x:c>
      <x:c r="G3525" s="23" t="n">
        <x:v>324.33</x:v>
      </x:c>
      <x:c r="H3525" s="23" t="n">
        <x:v>276.86</x:v>
      </x:c>
      <x:c r="I3525" s="23" t="n">
        <x:v>259.73</x:v>
      </x:c>
      <x:c r="J3525" s="23" t="n">
        <x:v>284.13</x:v>
      </x:c>
      <x:c r="K3525" s="23" t="n">
        <x:v>266.41</x:v>
      </x:c>
      <x:c r="L3525" s="23"/>
      <x:c r="M3525" s="23"/>
      <x:c r="N3525" s="23"/>
      <x:c r="O3525" s="23" t="n">
        <x:f>IF(COUNTA(C3525:N3525)=0,"",SUM(C3525:N3525))</x:f>
        <x:v>2518.3759999999997</x:v>
      </x:c>
    </x:row>
    <x:row r="3526">
      <x:c r="A3526" s="21" t="str">
        <x:v>EDESURCD</x:v>
      </x:c>
      <x:c r="B3526" s="21" t="str">
        <x:v>WADER2CN</x:v>
      </x:c>
      <x:c r="C3526" s="23" t="n">
        <x:v>18.96</x:v>
      </x:c>
      <x:c r="D3526" s="23" t="n">
        <x:v>17.04</x:v>
      </x:c>
      <x:c r="E3526" s="23" t="n">
        <x:v>14.879999999999999</x:v>
      </x:c>
      <x:c r="F3526" s="23" t="n">
        <x:v>13.68</x:v>
      </x:c>
      <x:c r="G3526" s="23" t="n">
        <x:v>14.64</x:v>
      </x:c>
      <x:c r="H3526" s="23" t="n">
        <x:v>17.28</x:v>
      </x:c>
      <x:c r="I3526" s="23" t="n">
        <x:v>12.24</x:v>
      </x:c>
      <x:c r="J3526" s="23" t="n">
        <x:v>12.96</x:v>
      </x:c>
      <x:c r="K3526" s="23" t="n">
        <x:v>10.8</x:v>
      </x:c>
      <x:c r="L3526" s="23"/>
      <x:c r="M3526" s="23"/>
      <x:c r="N3526" s="23"/>
      <x:c r="O3526" s="23" t="n">
        <x:f>IF(COUNTA(C3526:N3526)=0,"",SUM(C3526:N3526))</x:f>
        <x:v>132.48000000000002</x:v>
      </x:c>
    </x:row>
    <x:row r="3527">
      <x:c r="A3527" s="21" t="str">
        <x:v>EDESASAD</x:v>
      </x:c>
      <x:c r="B3527" s="21" t="str">
        <x:v>WALM17AN</x:v>
      </x:c>
      <x:c r="C3527" s="23" t="n">
        <x:v>68.61</x:v>
      </x:c>
      <x:c r="D3527" s="23" t="n">
        <x:v>73.117</x:v>
      </x:c>
      <x:c r="E3527" s="23" t="n">
        <x:v>87.284</x:v>
      </x:c>
      <x:c r="F3527" s="23" t="n">
        <x:v>97.19</x:v>
      </x:c>
      <x:c r="G3527" s="23" t="n">
        <x:v>104.8</x:v>
      </x:c>
      <x:c r="H3527" s="23" t="n">
        <x:v>97.73</x:v>
      </x:c>
      <x:c r="I3527" s="23" t="n">
        <x:v>95.67</x:v>
      </x:c>
      <x:c r="J3527" s="23" t="n">
        <x:v>94.45</x:v>
      </x:c>
      <x:c r="K3527" s="23" t="n">
        <x:v>78.24</x:v>
      </x:c>
      <x:c r="L3527" s="23" t="n">
        <x:v>67.6</x:v>
      </x:c>
      <x:c r="M3527" s="23" t="n">
        <x:v>64.01</x:v>
      </x:c>
      <x:c r="N3527" s="23" t="n">
        <x:v>66.08</x:v>
      </x:c>
      <x:c r="O3527" s="23" t="n">
        <x:f>IF(COUNTA(C3527:N3527)=0,"",SUM(C3527:N3527))</x:f>
        <x:v>994.7810000000001</x:v>
      </x:c>
    </x:row>
    <x:row r="3528">
      <x:c r="A3528" s="21" t="str">
        <x:v>EDENOROD</x:v>
      </x:c>
      <x:c r="B3528" s="21" t="str">
        <x:v>WALM3DON</x:v>
      </x:c>
      <x:c r="C3528" s="23" t="n">
        <x:v>75.752</x:v>
      </x:c>
      <x:c r="D3528" s="23" t="n">
        <x:v>79.592</x:v>
      </x:c>
      <x:c r="E3528" s="23" t="n">
        <x:v>86.166</x:v>
      </x:c>
      <x:c r="F3528" s="23" t="n">
        <x:v>94.34</x:v>
      </x:c>
      <x:c r="G3528" s="23" t="n">
        <x:v>112.98</x:v>
      </x:c>
      <x:c r="H3528" s="23" t="n">
        <x:v>123.48</x:v>
      </x:c>
      <x:c r="I3528" s="23" t="n">
        <x:v>120.59</x:v>
      </x:c>
      <x:c r="J3528" s="23" t="n">
        <x:v>93.57</x:v>
      </x:c>
      <x:c r="K3528" s="23" t="n">
        <x:v>88.66</x:v>
      </x:c>
      <x:c r="L3528" s="23" t="n">
        <x:v>76.2</x:v>
      </x:c>
      <x:c r="M3528" s="23" t="n">
        <x:v>73.29</x:v>
      </x:c>
      <x:c r="N3528" s="23" t="n">
        <x:v>73.69</x:v>
      </x:c>
      <x:c r="O3528" s="23" t="n">
        <x:f>IF(COUNTA(C3528:N3528)=0,"",SUM(C3528:N3528))</x:f>
        <x:v>1098.3100000000002</x:v>
      </x:c>
    </x:row>
    <x:row r="3529">
      <x:c r="A3529" s="21" t="str">
        <x:v>REFSAFPD</x:v>
      </x:c>
      <x:c r="B3529" s="21" t="str">
        <x:v>WALMAEPN</x:v>
      </x:c>
      <x:c r="C3529" s="23" t="n">
        <x:v>83.832</x:v>
      </x:c>
      <x:c r="D3529" s="23" t="n">
        <x:v>97.72800000000001</x:v>
      </x:c>
      <x:c r="E3529" s="23" t="n">
        <x:v>110.16</x:v>
      </x:c>
      <x:c r="F3529" s="23" t="n">
        <x:v>115.64</x:v>
      </x:c>
      <x:c r="G3529" s="23" t="n">
        <x:v>133.42</x:v>
      </x:c>
      <x:c r="H3529" s="23" t="n">
        <x:v>146.4</x:v>
      </x:c>
      <x:c r="I3529" s="23" t="n">
        <x:v>131.59</x:v>
      </x:c>
      <x:c r="J3529" s="23" t="n">
        <x:v>138.79</x:v>
      </x:c>
      <x:c r="K3529" s="23" t="n">
        <x:v>108.1</x:v>
      </x:c>
      <x:c r="L3529" s="23" t="n">
        <x:v>83.62</x:v>
      </x:c>
      <x:c r="M3529" s="23" t="n">
        <x:v>72.02</x:v>
      </x:c>
      <x:c r="N3529" s="23" t="n">
        <x:v>87.84</x:v>
      </x:c>
      <x:c r="O3529" s="23" t="n">
        <x:f>IF(COUNTA(C3529:N3529)=0,"",SUM(C3529:N3529))</x:f>
        <x:v>1309.1399999999996</x:v>
      </x:c>
    </x:row>
    <x:row r="3530">
      <x:c r="A3530" s="21" t="str">
        <x:v>CALFAVQW</x:v>
      </x:c>
      <x:c r="B3530" s="21" t="str">
        <x:v>WALMBEQN</x:v>
      </x:c>
      <x:c r="C3530" s="23" t="n">
        <x:v>128.35</x:v>
      </x:c>
      <x:c r="D3530" s="23" t="n">
        <x:v>105.113</x:v>
      </x:c>
      <x:c r="E3530" s="23" t="n">
        <x:v>111.403</x:v>
      </x:c>
      <x:c r="F3530" s="23" t="n">
        <x:v>127.99</x:v>
      </x:c>
      <x:c r="G3530" s="23" t="n">
        <x:v>161.9</x:v>
      </x:c>
      <x:c r="H3530" s="23" t="n">
        <x:v>164.45</x:v>
      </x:c>
      <x:c r="I3530" s="23" t="n">
        <x:v>148.97</x:v>
      </x:c>
      <x:c r="J3530" s="23" t="n">
        <x:v>121.74</x:v>
      </x:c>
      <x:c r="K3530" s="23" t="n">
        <x:v>101.77</x:v>
      </x:c>
      <x:c r="L3530" s="23" t="n">
        <x:v>125.34</x:v>
      </x:c>
      <x:c r="M3530" s="23" t="n">
        <x:v>143.56</x:v>
      </x:c>
      <x:c r="N3530" s="23" t="n">
        <x:v>147.99</x:v>
      </x:c>
      <x:c r="O3530" s="23" t="n">
        <x:f>IF(COUNTA(C3530:N3530)=0,"",SUM(C3530:N3530))</x:f>
        <x:v>1588.5759999999998</x:v>
      </x:c>
    </x:row>
    <x:row r="3531">
      <x:c r="A3531" s="21" t="str">
        <x:v>EDETUCTD</x:v>
      </x:c>
      <x:c r="B3531" s="21" t="str">
        <x:v>WALMBETN</x:v>
      </x:c>
      <x:c r="C3531" s="23" t="n">
        <x:v>150</x:v>
      </x:c>
      <x:c r="D3531" s="23" t="n">
        <x:v>174.72</x:v>
      </x:c>
      <x:c r="E3531" s="23" t="n">
        <x:v>203.28</x:v>
      </x:c>
      <x:c r="F3531" s="23" t="n">
        <x:v>209.28</x:v>
      </x:c>
      <x:c r="G3531" s="23" t="n">
        <x:v>228.96</x:v>
      </x:c>
      <x:c r="H3531" s="23" t="n">
        <x:v>242.88</x:v>
      </x:c>
      <x:c r="I3531" s="23" t="n">
        <x:v>225.6</x:v>
      </x:c>
      <x:c r="J3531" s="23" t="n">
        <x:v>227.52</x:v>
      </x:c>
      <x:c r="K3531" s="23" t="n">
        <x:v>190.8</x:v>
      </x:c>
      <x:c r="L3531" s="23" t="n">
        <x:v>164.88</x:v>
      </x:c>
      <x:c r="M3531" s="23" t="n">
        <x:v>158.88</x:v>
      </x:c>
      <x:c r="N3531" s="23" t="n">
        <x:v>166.56</x:v>
      </x:c>
      <x:c r="O3531" s="23" t="n">
        <x:f>IF(COUNTA(C3531:N3531)=0,"",SUM(C3531:N3531))</x:f>
        <x:v>2343.3599999999997</x:v>
      </x:c>
    </x:row>
    <x:row r="3532">
      <x:c r="A3532" s="21" t="str">
        <x:v>EDESURCD</x:v>
      </x:c>
      <x:c r="B3532" s="21" t="str">
        <x:v>WALMBUCN</x:v>
      </x:c>
      <x:c r="C3532" s="23" t="n">
        <x:v>107.64</x:v>
      </x:c>
      <x:c r="D3532" s="23" t="n">
        <x:v>96.912</x:v>
      </x:c>
      <x:c r="E3532" s="23" t="n">
        <x:v>102.672</x:v>
      </x:c>
      <x:c r="F3532" s="23" t="n">
        <x:v>98.21</x:v>
      </x:c>
      <x:c r="G3532" s="23" t="n">
        <x:v>123.12</x:v>
      </x:c>
      <x:c r="H3532" s="23" t="n">
        <x:v>117.64</x:v>
      </x:c>
      <x:c r="I3532" s="23" t="n">
        <x:v>118.66</x:v>
      </x:c>
      <x:c r="J3532" s="23" t="n">
        <x:v>106.63</x:v>
      </x:c>
      <x:c r="K3532" s="23" t="n">
        <x:v>94.61</x:v>
      </x:c>
      <x:c r="L3532" s="23" t="n">
        <x:v>94.61</x:v>
      </x:c>
      <x:c r="M3532" s="23" t="n">
        <x:v>83.08</x:v>
      </x:c>
      <x:c r="N3532" s="23" t="n">
        <x:v>81.36</x:v>
      </x:c>
      <x:c r="O3532" s="23" t="n">
        <x:f>IF(COUNTA(C3532:N3532)=0,"",SUM(C3532:N3532))</x:f>
        <x:v>1225.1439999999998</x:v>
      </x:c>
    </x:row>
    <x:row r="3533">
      <x:c r="A3533" s="21" t="str">
        <x:v>DPCORRWD</x:v>
      </x:c>
      <x:c r="B3533" s="21" t="str">
        <x:v>WALMC2WN</x:v>
      </x:c>
      <x:c r="C3533" s="23" t="n">
        <x:v>68.787</x:v>
      </x:c>
      <x:c r="D3533" s="23" t="n">
        <x:v>70.982</x:v>
      </x:c>
      <x:c r="E3533" s="23" t="n">
        <x:v>83.011</x:v>
      </x:c>
      <x:c r="F3533" s="23" t="n">
        <x:v>89.3</x:v>
      </x:c>
      <x:c r="G3533" s="23" t="n">
        <x:v>99.16</x:v>
      </x:c>
      <x:c r="H3533" s="23" t="n">
        <x:v>111.46</x:v>
      </x:c>
      <x:c r="I3533" s="23" t="n">
        <x:v>107.02</x:v>
      </x:c>
      <x:c r="J3533" s="23" t="n">
        <x:v>104.84</x:v>
      </x:c>
      <x:c r="K3533" s="23" t="n">
        <x:v>83.98</x:v>
      </x:c>
      <x:c r="L3533" s="23" t="n">
        <x:v>70.41</x:v>
      </x:c>
      <x:c r="M3533" s="23" t="n">
        <x:v>63.2</x:v>
      </x:c>
      <x:c r="N3533" s="23" t="n">
        <x:v>71.99</x:v>
      </x:c>
      <x:c r="O3533" s="23" t="n">
        <x:f>IF(COUNTA(C3533:N3533)=0,"",SUM(C3533:N3533))</x:f>
        <x:v>1024.14</x:v>
      </x:c>
    </x:row>
    <x:row r="3534">
      <x:c r="A3534" s="21" t="str">
        <x:v>EDESALDD</x:v>
      </x:c>
      <x:c r="B3534" s="21" t="str">
        <x:v>WALMCDDN</x:v>
      </x:c>
      <x:c r="C3534" s="23" t="n">
        <x:v>74.4</x:v>
      </x:c>
      <x:c r="D3534" s="23" t="n">
        <x:v>73.2</x:v>
      </x:c>
      <x:c r="E3534" s="23" t="n">
        <x:v>82.8</x:v>
      </x:c>
      <x:c r="F3534" s="23" t="n">
        <x:v>84</x:v>
      </x:c>
      <x:c r="G3534" s="23" t="n">
        <x:v>94.8</x:v>
      </x:c>
      <x:c r="H3534" s="23" t="n">
        <x:v>97.2</x:v>
      </x:c>
      <x:c r="I3534" s="23" t="n">
        <x:v>79.2</x:v>
      </x:c>
      <x:c r="J3534" s="23" t="n">
        <x:v>85.2</x:v>
      </x:c>
      <x:c r="K3534" s="23" t="n">
        <x:v>58.8</x:v>
      </x:c>
      <x:c r="L3534" s="23" t="n">
        <x:v>73.2</x:v>
      </x:c>
      <x:c r="M3534" s="23" t="n">
        <x:v>58.8</x:v>
      </x:c>
      <x:c r="N3534" s="23" t="n">
        <x:v>62.4</x:v>
      </x:c>
      <x:c r="O3534" s="23" t="n">
        <x:f>IF(COUNTA(C3534:N3534)=0,"",SUM(C3534:N3534))</x:f>
        <x:v>924</x:v>
      </x:c>
    </x:row>
    <x:row r="3535">
      <x:c r="A3535" s="21" t="str">
        <x:v>EPECORXD</x:v>
      </x:c>
      <x:c r="B3535" s="21" t="str">
        <x:v>WALMCEXN</x:v>
      </x:c>
      <x:c r="C3535" s="23" t="n">
        <x:v>269.396</x:v>
      </x:c>
      <x:c r="D3535" s="23" t="n">
        <x:v>264.346</x:v>
      </x:c>
      <x:c r="E3535" s="23" t="n">
        <x:v>327.878</x:v>
      </x:c>
      <x:c r="F3535" s="23" t="n">
        <x:v>358.42</x:v>
      </x:c>
      <x:c r="G3535" s="23" t="n">
        <x:v>405.91</x:v>
      </x:c>
      <x:c r="H3535" s="23" t="n">
        <x:v>406.64</x:v>
      </x:c>
      <x:c r="I3535" s="23" t="n">
        <x:v>346.83</x:v>
      </x:c>
      <x:c r="J3535" s="23" t="n">
        <x:v>357.02</x:v>
      </x:c>
      <x:c r="K3535" s="23" t="n">
        <x:v>285.54</x:v>
      </x:c>
      <x:c r="L3535" s="23" t="n">
        <x:v>254.71</x:v>
      </x:c>
      <x:c r="M3535" s="23" t="n">
        <x:v>251.88</x:v>
      </x:c>
      <x:c r="N3535" s="23" t="n">
        <x:v>263</x:v>
      </x:c>
      <x:c r="O3535" s="23" t="n">
        <x:f>IF(COUNTA(C3535:N3535)=0,"",SUM(C3535:N3535))</x:f>
        <x:v>3791.57</x:v>
      </x:c>
    </x:row>
    <x:row r="3536">
      <x:c r="A3536" s="21" t="str">
        <x:v>ESANJUJD</x:v>
      </x:c>
      <x:c r="B3536" s="21" t="str">
        <x:v>WALMCHJN</x:v>
      </x:c>
      <x:c r="C3536" s="23" t="n">
        <x:v>90.958</x:v>
      </x:c>
      <x:c r="D3536" s="23" t="n">
        <x:v>86.876</x:v>
      </x:c>
      <x:c r="E3536" s="23" t="n">
        <x:v>111.881</x:v>
      </x:c>
      <x:c r="F3536" s="23" t="n">
        <x:v>119.95</x:v>
      </x:c>
      <x:c r="G3536" s="23" t="n">
        <x:v>141.05</x:v>
      </x:c>
      <x:c r="H3536" s="23" t="n">
        <x:v>145.1</x:v>
      </x:c>
      <x:c r="I3536" s="23" t="n">
        <x:v>128.57</x:v>
      </x:c>
      <x:c r="J3536" s="23" t="n">
        <x:v>123.7</x:v>
      </x:c>
      <x:c r="K3536" s="23" t="n">
        <x:v>91.44</x:v>
      </x:c>
      <x:c r="L3536" s="23" t="n">
        <x:v>95.12</x:v>
      </x:c>
      <x:c r="M3536" s="23" t="n">
        <x:v>96.26</x:v>
      </x:c>
      <x:c r="N3536" s="23" t="n">
        <x:v>94.39</x:v>
      </x:c>
      <x:c r="O3536" s="23" t="n">
        <x:f>IF(COUNTA(C3536:N3536)=0,"",SUM(C3536:N3536))</x:f>
        <x:v>1325.295</x:v>
      </x:c>
    </x:row>
    <x:row r="3537">
      <x:c r="A3537" s="21" t="str">
        <x:v>EDERSARD</x:v>
      </x:c>
      <x:c r="B3537" s="21" t="str">
        <x:v>WALMCIRN</x:v>
      </x:c>
      <x:c r="C3537" s="23" t="n">
        <x:v>153.3</x:v>
      </x:c>
      <x:c r="D3537" s="23" t="n">
        <x:v>111.384</x:v>
      </x:c>
      <x:c r="E3537" s="23" t="n">
        <x:v>88.284</x:v>
      </x:c>
      <x:c r="F3537" s="23" t="n">
        <x:v>123.4</x:v>
      </x:c>
      <x:c r="G3537" s="23" t="n">
        <x:v>138.18</x:v>
      </x:c>
      <x:c r="H3537" s="23" t="n">
        <x:v>137.26</x:v>
      </x:c>
      <x:c r="I3537" s="23" t="n">
        <x:v>119.2</x:v>
      </x:c>
      <x:c r="J3537" s="23" t="n">
        <x:v>101.89</x:v>
      </x:c>
      <x:c r="K3537" s="23" t="n">
        <x:v>89.55</x:v>
      </x:c>
      <x:c r="L3537" s="23" t="n">
        <x:v>148.68</x:v>
      </x:c>
      <x:c r="M3537" s="23" t="n">
        <x:v>153.72</x:v>
      </x:c>
      <x:c r="N3537" s="23" t="n">
        <x:v>161.7</x:v>
      </x:c>
      <x:c r="O3537" s="23" t="n">
        <x:f>IF(COUNTA(C3537:N3537)=0,"",SUM(C3537:N3537))</x:f>
        <x:v>1526.5480000000002</x:v>
      </x:c>
    </x:row>
    <x:row r="3538">
      <x:c r="A3538" s="21" t="str">
        <x:v>EDETUCTD</x:v>
      </x:c>
      <x:c r="B3538" s="21" t="str">
        <x:v>WALMCOTN</x:v>
      </x:c>
      <x:c r="C3538" s="23" t="n">
        <x:v>81.6</x:v>
      </x:c>
      <x:c r="D3538" s="23" t="n">
        <x:v>93.216</x:v>
      </x:c>
      <x:c r="E3538" s="23" t="n">
        <x:v>102.72</x:v>
      </x:c>
      <x:c r="F3538" s="23" t="n">
        <x:v>115.58</x:v>
      </x:c>
      <x:c r="G3538" s="23" t="n">
        <x:v>132.67</x:v>
      </x:c>
      <x:c r="H3538" s="23" t="n">
        <x:v>134.4</x:v>
      </x:c>
      <x:c r="I3538" s="23" t="n">
        <x:v>118.37</x:v>
      </x:c>
      <x:c r="J3538" s="23" t="n">
        <x:v>111.26</x:v>
      </x:c>
      <x:c r="K3538" s="23" t="n">
        <x:v>95.71</x:v>
      </x:c>
      <x:c r="L3538" s="23" t="n">
        <x:v>75.84</x:v>
      </x:c>
      <x:c r="M3538" s="23" t="n">
        <x:v>71.9</x:v>
      </x:c>
      <x:c r="N3538" s="23" t="n">
        <x:v>73.44</x:v>
      </x:c>
      <x:c r="O3538" s="23" t="n">
        <x:f>IF(COUNTA(C3538:N3538)=0,"",SUM(C3538:N3538))</x:f>
        <x:v>1206.7060000000001</x:v>
      </x:c>
    </x:row>
    <x:row r="3539">
      <x:c r="A3539" s="21" t="str">
        <x:v>CCOMODUW</x:v>
      </x:c>
      <x:c r="B3539" s="21" t="str">
        <x:v>WALMCOUN</x:v>
      </x:c>
      <x:c r="C3539" s="23" t="n">
        <x:v>188.698</x:v>
      </x:c>
      <x:c r="D3539" s="23" t="n">
        <x:v>163.339</x:v>
      </x:c>
      <x:c r="E3539" s="23" t="n">
        <x:v>162.936</x:v>
      </x:c>
      <x:c r="F3539" s="23" t="n">
        <x:v>126.93</x:v>
      </x:c>
      <x:c r="G3539" s="23" t="n">
        <x:v>137.03</x:v>
      </x:c>
      <x:c r="H3539" s="23" t="n">
        <x:v>131.27</x:v>
      </x:c>
      <x:c r="I3539" s="23" t="n">
        <x:v>116.74</x:v>
      </x:c>
      <x:c r="J3539" s="23" t="n">
        <x:v>141.07</x:v>
      </x:c>
      <x:c r="K3539" s="23" t="n">
        <x:v>158.59</x:v>
      </x:c>
      <x:c r="L3539" s="23" t="n">
        <x:v>175.12</x:v>
      </x:c>
      <x:c r="M3539" s="23" t="n">
        <x:v>180.35</x:v>
      </x:c>
      <x:c r="N3539" s="23" t="n">
        <x:v>208.38</x:v>
      </x:c>
      <x:c r="O3539" s="23" t="n">
        <x:f>IF(COUNTA(C3539:N3539)=0,"",SUM(C3539:N3539))</x:f>
        <x:v>1890.453</x:v>
      </x:c>
    </x:row>
    <x:row r="3540">
      <x:c r="A3540" s="21" t="str">
        <x:v>DPCORRWD</x:v>
      </x:c>
      <x:c r="B3540" s="21" t="str">
        <x:v>WALMCOWN</x:v>
      </x:c>
      <x:c r="C3540" s="23" t="n">
        <x:v>192.03</x:v>
      </x:c>
      <x:c r="D3540" s="23" t="n">
        <x:v>202.447</x:v>
      </x:c>
      <x:c r="E3540" s="23" t="n">
        <x:v>228.6</x:v>
      </x:c>
      <x:c r="F3540" s="23" t="n">
        <x:v>240.63</x:v>
      </x:c>
      <x:c r="G3540" s="23" t="n">
        <x:v>271.35</x:v>
      </x:c>
      <x:c r="H3540" s="23" t="n">
        <x:v>284.01</x:v>
      </x:c>
      <x:c r="I3540" s="23" t="n">
        <x:v>278.85</x:v>
      </x:c>
      <x:c r="J3540" s="23" t="n">
        <x:v>270.31</x:v>
      </x:c>
      <x:c r="K3540" s="23" t="n">
        <x:v>224.45</x:v>
      </x:c>
      <x:c r="L3540" s="23" t="n">
        <x:v>185.96</x:v>
      </x:c>
      <x:c r="M3540" s="23" t="n">
        <x:v>172.76</x:v>
      </x:c>
      <x:c r="N3540" s="23" t="n">
        <x:v>185.5</x:v>
      </x:c>
      <x:c r="O3540" s="23" t="n">
        <x:f>IF(COUNTA(C3540:N3540)=0,"",SUM(C3540:N3540))</x:f>
        <x:v>2736.897</x:v>
      </x:c>
    </x:row>
    <x:row r="3541">
      <x:c r="A3541" s="21" t="str">
        <x:v>EPECORXD</x:v>
      </x:c>
      <x:c r="B3541" s="21" t="str">
        <x:v>WALMCOXN</x:v>
      </x:c>
      <x:c r="C3541" s="23" t="n">
        <x:v>300.327</x:v>
      </x:c>
      <x:c r="D3541" s="23" t="n">
        <x:v>282.068</x:v>
      </x:c>
      <x:c r="E3541" s="23" t="n">
        <x:v>320.294</x:v>
      </x:c>
      <x:c r="F3541" s="23" t="n">
        <x:v>362.23</x:v>
      </x:c>
      <x:c r="G3541" s="23" t="n">
        <x:v>464.22</x:v>
      </x:c>
      <x:c r="H3541" s="23" t="n">
        <x:v>420.39</x:v>
      </x:c>
      <x:c r="I3541" s="23" t="n">
        <x:v>354.84</x:v>
      </x:c>
      <x:c r="J3541" s="23" t="n">
        <x:v>347.63</x:v>
      </x:c>
      <x:c r="K3541" s="23" t="n">
        <x:v>290.54</x:v>
      </x:c>
      <x:c r="L3541" s="23" t="n">
        <x:v>301.29</x:v>
      </x:c>
      <x:c r="M3541" s="23" t="n">
        <x:v>326.51</x:v>
      </x:c>
      <x:c r="N3541" s="23" t="n">
        <x:v>329.24</x:v>
      </x:c>
      <x:c r="O3541" s="23" t="n">
        <x:f>IF(COUNTA(C3541:N3541)=0,"",SUM(C3541:N3541))</x:f>
        <x:v>4099.579</x:v>
      </x:c>
    </x:row>
    <x:row r="3542">
      <x:c r="A3542" s="21" t="str">
        <x:v>EDESASAD</x:v>
      </x:c>
      <x:c r="B3542" s="21" t="str">
        <x:v>WALMCRAN</x:v>
      </x:c>
      <x:c r="C3542" s="23" t="n">
        <x:v>77.124</x:v>
      </x:c>
      <x:c r="D3542" s="23" t="n">
        <x:v>102.293</x:v>
      </x:c>
      <x:c r="E3542" s="23" t="n">
        <x:v>108.008</x:v>
      </x:c>
      <x:c r="F3542" s="23" t="n">
        <x:v>108.35</x:v>
      </x:c>
      <x:c r="G3542" s="23" t="n">
        <x:v>138.41</x:v>
      </x:c>
      <x:c r="H3542" s="23" t="n">
        <x:v>143.08</x:v>
      </x:c>
      <x:c r="I3542" s="23" t="n">
        <x:v>131.55</x:v>
      </x:c>
      <x:c r="J3542" s="23" t="n">
        <x:v>118.87</x:v>
      </x:c>
      <x:c r="K3542" s="23" t="n">
        <x:v>92.29</x:v>
      </x:c>
      <x:c r="L3542" s="23" t="n">
        <x:v>76.11</x:v>
      </x:c>
      <x:c r="M3542" s="23" t="n">
        <x:v>74.09</x:v>
      </x:c>
      <x:c r="N3542" s="23" t="n">
        <x:v>77.66</x:v>
      </x:c>
      <x:c r="O3542" s="23" t="n">
        <x:f>IF(COUNTA(C3542:N3542)=0,"",SUM(C3542:N3542))</x:f>
        <x:v>1247.835</x:v>
      </x:c>
    </x:row>
    <x:row r="3543">
      <x:c r="A3543" s="21" t="str">
        <x:v>CCOMODUW</x:v>
      </x:c>
      <x:c r="B3543" s="21" t="str">
        <x:v>WALMCRUN</x:v>
      </x:c>
      <x:c r="C3543" s="23" t="n">
        <x:v>289.536</x:v>
      </x:c>
      <x:c r="D3543" s="23" t="n">
        <x:v>248.556</x:v>
      </x:c>
      <x:c r="E3543" s="23" t="n">
        <x:v>239.772</x:v>
      </x:c>
      <x:c r="F3543" s="23" t="n">
        <x:v>181.48</x:v>
      </x:c>
      <x:c r="G3543" s="23" t="n">
        <x:v>194.88</x:v>
      </x:c>
      <x:c r="H3543" s="23" t="n">
        <x:v>189.94</x:v>
      </x:c>
      <x:c r="I3543" s="23" t="n">
        <x:v>171.49</x:v>
      </x:c>
      <x:c r="J3543" s="23" t="n">
        <x:v>208.75</x:v>
      </x:c>
      <x:c r="K3543" s="23" t="n">
        <x:v>231.12</x:v>
      </x:c>
      <x:c r="L3543" s="23" t="n">
        <x:v>258.65</x:v>
      </x:c>
      <x:c r="M3543" s="23" t="n">
        <x:v>267.98</x:v>
      </x:c>
      <x:c r="N3543" s="23" t="n">
        <x:v>308.82</x:v>
      </x:c>
      <x:c r="O3543" s="23" t="n">
        <x:f>IF(COUNTA(C3543:N3543)=0,"",SUM(C3543:N3543))</x:f>
        <x:v>2790.9740000000006</x:v>
      </x:c>
    </x:row>
    <x:row r="3544">
      <x:c r="A3544" s="21" t="str">
        <x:v>EPECORXD</x:v>
      </x:c>
      <x:c r="B3544" s="21" t="str">
        <x:v>WALMCSXN</x:v>
      </x:c>
      <x:c r="C3544" s="23" t="n">
        <x:v>148.692</x:v>
      </x:c>
      <x:c r="D3544" s="23" t="n">
        <x:v>148.26</x:v>
      </x:c>
      <x:c r="E3544" s="23" t="n">
        <x:v>169.164</x:v>
      </x:c>
      <x:c r="F3544" s="23" t="n">
        <x:v>175.52</x:v>
      </x:c>
      <x:c r="G3544" s="23" t="n">
        <x:v>207.03</x:v>
      </x:c>
      <x:c r="H3544" s="23" t="n">
        <x:v>204.06</x:v>
      </x:c>
      <x:c r="I3544" s="23" t="n">
        <x:v>172.94</x:v>
      </x:c>
      <x:c r="J3544" s="23" t="n">
        <x:v>179.46</x:v>
      </x:c>
      <x:c r="K3544" s="23" t="n">
        <x:v>150.05</x:v>
      </x:c>
      <x:c r="L3544" s="23" t="n">
        <x:v>144.62</x:v>
      </x:c>
      <x:c r="M3544" s="23" t="n">
        <x:v>141.29</x:v>
      </x:c>
      <x:c r="N3544" s="23" t="n">
        <x:v>142.42</x:v>
      </x:c>
      <x:c r="O3544" s="23" t="n">
        <x:f>IF(COUNTA(C3544:N3544)=0,"",SUM(C3544:N3544))</x:f>
        <x:v>1983.5059999999999</x:v>
      </x:c>
    </x:row>
    <x:row r="3545">
      <x:c r="A3545" s="21" t="str">
        <x:v>EDENOROD</x:v>
      </x:c>
      <x:c r="B3545" s="21" t="str">
        <x:v>WALMECON</x:v>
      </x:c>
      <x:c r="C3545" s="23" t="n">
        <x:v>127.457</x:v>
      </x:c>
      <x:c r="D3545" s="23" t="n">
        <x:v>131.346</x:v>
      </x:c>
      <x:c r="E3545" s="23" t="n">
        <x:v>138.148</x:v>
      </x:c>
      <x:c r="F3545" s="23" t="n">
        <x:v>156.35</x:v>
      </x:c>
      <x:c r="G3545" s="23" t="n">
        <x:v>176.11</x:v>
      </x:c>
      <x:c r="H3545" s="23" t="n">
        <x:v>188.32</x:v>
      </x:c>
      <x:c r="I3545" s="23" t="n">
        <x:v>188.1</x:v>
      </x:c>
      <x:c r="J3545" s="23" t="n">
        <x:v>159.1</x:v>
      </x:c>
      <x:c r="K3545" s="23" t="n">
        <x:v>138.86</x:v>
      </x:c>
      <x:c r="L3545" s="23" t="n">
        <x:v>114.94</x:v>
      </x:c>
      <x:c r="M3545" s="23" t="n">
        <x:v>115.91</x:v>
      </x:c>
      <x:c r="N3545" s="23" t="n">
        <x:v>110</x:v>
      </x:c>
      <x:c r="O3545" s="23" t="n">
        <x:f>IF(COUNTA(C3545:N3545)=0,"",SUM(C3545:N3545))</x:f>
        <x:v>1744.6409999999998</x:v>
      </x:c>
    </x:row>
    <x:row r="3546">
      <x:c r="A3546" s="21" t="str">
        <x:v>EDENOROD</x:v>
      </x:c>
      <x:c r="B3546" s="21" t="str">
        <x:v>WALMETON</x:v>
      </x:c>
      <x:c r="C3546" s="23" t="n">
        <x:v>109.61</x:v>
      </x:c>
      <x:c r="D3546" s="23" t="n">
        <x:v>99.296</x:v>
      </x:c>
      <x:c r="E3546" s="23" t="n">
        <x:v>97.32</x:v>
      </x:c>
      <x:c r="F3546" s="23" t="n">
        <x:v>103.5</x:v>
      </x:c>
      <x:c r="G3546" s="23" t="n">
        <x:v>117.94</x:v>
      </x:c>
      <x:c r="H3546" s="23" t="n">
        <x:v>124.91</x:v>
      </x:c>
      <x:c r="I3546" s="23" t="n">
        <x:v>132.9</x:v>
      </x:c>
      <x:c r="J3546" s="23" t="n">
        <x:v>110.11</x:v>
      </x:c>
      <x:c r="K3546" s="23" t="n">
        <x:v>112.64</x:v>
      </x:c>
      <x:c r="L3546" s="23" t="n">
        <x:v>105.33</x:v>
      </x:c>
      <x:c r="M3546" s="23" t="n">
        <x:v>100.67</x:v>
      </x:c>
      <x:c r="N3546" s="23" t="n">
        <x:v>100.96</x:v>
      </x:c>
      <x:c r="O3546" s="23" t="n">
        <x:f>IF(COUNTA(C3546:N3546)=0,"",SUM(C3546:N3546))</x:f>
        <x:v>1315.186</x:v>
      </x:c>
    </x:row>
    <x:row r="3547">
      <x:c r="A3547" s="21" t="str">
        <x:v>REFSAFPD</x:v>
      </x:c>
      <x:c r="B3547" s="21" t="str">
        <x:v>WALMFOPN</x:v>
      </x:c>
      <x:c r="C3547" s="23" t="n">
        <x:v>107.964</x:v>
      </x:c>
      <x:c r="D3547" s="23" t="n">
        <x:v>119.07</x:v>
      </x:c>
      <x:c r="E3547" s="23" t="n">
        <x:v>126.504</x:v>
      </x:c>
      <x:c r="F3547" s="23" t="n">
        <x:v>131.66</x:v>
      </x:c>
      <x:c r="G3547" s="23" t="n">
        <x:v>156.53</x:v>
      </x:c>
      <x:c r="H3547" s="23" t="n">
        <x:v>164.66</x:v>
      </x:c>
      <x:c r="I3547" s="23" t="n">
        <x:v>142.86</x:v>
      </x:c>
      <x:c r="J3547" s="23" t="n">
        <x:v>161.89</x:v>
      </x:c>
      <x:c r="K3547" s="23" t="n">
        <x:v>138.06</x:v>
      </x:c>
      <x:c r="L3547" s="23" t="n">
        <x:v>106.38</x:v>
      </x:c>
      <x:c r="M3547" s="23" t="n">
        <x:v>93.5</x:v>
      </x:c>
      <x:c r="N3547" s="23" t="n">
        <x:v>100.89</x:v>
      </x:c>
      <x:c r="O3547" s="23" t="n">
        <x:f>IF(COUNTA(C3547:N3547)=0,"",SUM(C3547:N3547))</x:f>
        <x:v>1549.968</x:v>
      </x:c>
    </x:row>
    <x:row r="3548">
      <x:c r="A3548" s="21" t="str">
        <x:v>EDENOROD</x:v>
      </x:c>
      <x:c r="B3548" s="21" t="str">
        <x:v>WALMGCON</x:v>
      </x:c>
      <x:c r="C3548" s="23" t="n">
        <x:v>92.825</x:v>
      </x:c>
      <x:c r="D3548" s="23" t="n">
        <x:v>88.882</x:v>
      </x:c>
      <x:c r="E3548" s="23" t="n">
        <x:v>94.368</x:v>
      </x:c>
      <x:c r="F3548" s="23" t="n">
        <x:v>108.5</x:v>
      </x:c>
      <x:c r="G3548" s="23" t="n">
        <x:v>122.52</x:v>
      </x:c>
      <x:c r="H3548" s="23" t="n">
        <x:v>134.12</x:v>
      </x:c>
      <x:c r="I3548" s="23" t="n">
        <x:v>130.05</x:v>
      </x:c>
      <x:c r="J3548" s="23" t="n">
        <x:v>108.29</x:v>
      </x:c>
      <x:c r="K3548" s="23" t="n">
        <x:v>109.35</x:v>
      </x:c>
      <x:c r="L3548" s="23" t="n">
        <x:v>86.03</x:v>
      </x:c>
      <x:c r="M3548" s="23" t="n">
        <x:v>88.86</x:v>
      </x:c>
      <x:c r="N3548" s="23" t="n">
        <x:v>83.92</x:v>
      </x:c>
      <x:c r="O3548" s="23" t="n">
        <x:f>IF(COUNTA(C3548:N3548)=0,"",SUM(C3548:N3548))</x:f>
        <x:v>1247.715</x:v>
      </x:c>
    </x:row>
    <x:row r="3549">
      <x:c r="A3549" s="21" t="str">
        <x:v>CGPICOLS</x:v>
      </x:c>
      <x:c r="B3549" s="21" t="str">
        <x:v>WALMGPLN</x:v>
      </x:c>
      <x:c r="C3549" s="23" t="n">
        <x:v>79.896</x:v>
      </x:c>
      <x:c r="D3549" s="23" t="n">
        <x:v>73.217</x:v>
      </x:c>
      <x:c r="E3549" s="23" t="n">
        <x:v>76.706</x:v>
      </x:c>
      <x:c r="F3549" s="23" t="n">
        <x:v>97.9</x:v>
      </x:c>
      <x:c r="G3549" s="23" t="n">
        <x:v>107.8</x:v>
      </x:c>
      <x:c r="H3549" s="23" t="n">
        <x:v>114.16</x:v>
      </x:c>
      <x:c r="I3549" s="23" t="n">
        <x:v>109.25</x:v>
      </x:c>
      <x:c r="J3549" s="23" t="n">
        <x:v>82.36</x:v>
      </x:c>
      <x:c r="K3549" s="23" t="n">
        <x:v>80.01</x:v>
      </x:c>
      <x:c r="L3549" s="23" t="n">
        <x:v>67.52</x:v>
      </x:c>
      <x:c r="M3549" s="23" t="n">
        <x:v>73.67</x:v>
      </x:c>
      <x:c r="N3549" s="23" t="n">
        <x:v>74.91</x:v>
      </x:c>
      <x:c r="O3549" s="23" t="n">
        <x:f>IF(COUNTA(C3549:N3549)=0,"",SUM(C3549:N3549))</x:f>
        <x:v>1037.3990000000001</x:v>
      </x:c>
    </x:row>
    <x:row r="3550">
      <x:c r="A3550" s="21" t="str">
        <x:v>EDENBA1D</x:v>
      </x:c>
      <x:c r="B3550" s="21" t="str">
        <x:v>WALMJU1N</x:v>
      </x:c>
      <x:c r="C3550" s="23" t="n">
        <x:v>131.04</x:v>
      </x:c>
      <x:c r="D3550" s="23" t="n">
        <x:v>92.04</x:v>
      </x:c>
      <x:c r="E3550" s="23" t="n">
        <x:v>95.484</x:v>
      </x:c>
      <x:c r="F3550" s="23" t="n">
        <x:v>108.94</x:v>
      </x:c>
      <x:c r="G3550" s="23" t="n">
        <x:v>135.74</x:v>
      </x:c>
      <x:c r="H3550" s="23" t="n">
        <x:v>127.67</x:v>
      </x:c>
      <x:c r="I3550" s="23" t="n">
        <x:v>109.96</x:v>
      </x:c>
      <x:c r="J3550" s="23" t="n">
        <x:v>108.15</x:v>
      </x:c>
      <x:c r="K3550" s="23" t="n">
        <x:v>90.27</x:v>
      </x:c>
      <x:c r="L3550" s="23" t="n">
        <x:v>101.93</x:v>
      </x:c>
      <x:c r="M3550" s="23" t="n">
        <x:v>103.69</x:v>
      </x:c>
      <x:c r="N3550" s="23" t="n">
        <x:v>112.07</x:v>
      </x:c>
      <x:c r="O3550" s="23" t="n">
        <x:f>IF(COUNTA(C3550:N3550)=0,"",SUM(C3550:N3550))</x:f>
        <x:v>1316.984</x:v>
      </x:c>
    </x:row>
    <x:row r="3551">
      <x:c r="A3551" s="21" t="str">
        <x:v>EDESURCD</x:v>
      </x:c>
      <x:c r="B3551" s="21" t="str">
        <x:v>WALMLACN</x:v>
      </x:c>
      <x:c r="C3551" s="23" t="n">
        <x:v>89.136</x:v>
      </x:c>
      <x:c r="D3551" s="23" t="n">
        <x:v>93.024</x:v>
      </x:c>
      <x:c r="E3551" s="23" t="n">
        <x:v>92.088</x:v>
      </x:c>
      <x:c r="F3551" s="23" t="n">
        <x:v>100.22</x:v>
      </x:c>
      <x:c r="G3551" s="23" t="n">
        <x:v>123.62</x:v>
      </x:c>
      <x:c r="H3551" s="23" t="n">
        <x:v>123.18</x:v>
      </x:c>
      <x:c r="I3551" s="23" t="n">
        <x:v>118.59</x:v>
      </x:c>
      <x:c r="J3551" s="23" t="n">
        <x:v>96.48</x:v>
      </x:c>
      <x:c r="K3551" s="23" t="n">
        <x:v>89.93</x:v>
      </x:c>
      <x:c r="L3551" s="23" t="n">
        <x:v>76.83</x:v>
      </x:c>
      <x:c r="M3551" s="23" t="n">
        <x:v>80.14</x:v>
      </x:c>
      <x:c r="N3551" s="23" t="n">
        <x:v>82.51</x:v>
      </x:c>
      <x:c r="O3551" s="23" t="n">
        <x:f>IF(COUNTA(C3551:N3551)=0,"",SUM(C3551:N3551))</x:f>
        <x:v>1165.748</x:v>
      </x:c>
    </x:row>
    <x:row r="3552">
      <x:c r="A3552" s="21" t="str">
        <x:v>EDEMSAMD</x:v>
      </x:c>
      <x:c r="B3552" s="21" t="str">
        <x:v>WALMLHMN</x:v>
      </x:c>
      <x:c r="C3552" s="23" t="n">
        <x:v>179.28</x:v>
      </x:c>
      <x:c r="D3552" s="23" t="n">
        <x:v>164.52</x:v>
      </x:c>
      <x:c r="E3552" s="23" t="n">
        <x:v>191.239</x:v>
      </x:c>
      <x:c r="F3552" s="23" t="n">
        <x:v>204.97</x:v>
      </x:c>
      <x:c r="G3552" s="23" t="n">
        <x:v>231.72</x:v>
      </x:c>
      <x:c r="H3552" s="23" t="n">
        <x:v>245.88</x:v>
      </x:c>
      <x:c r="I3552" s="23" t="n">
        <x:v>204.99</x:v>
      </x:c>
      <x:c r="J3552" s="23" t="n">
        <x:v>203.79</x:v>
      </x:c>
      <x:c r="K3552" s="23" t="n">
        <x:v>172.21</x:v>
      </x:c>
      <x:c r="L3552" s="23" t="n">
        <x:v>179.91</x:v>
      </x:c>
      <x:c r="M3552" s="23" t="n">
        <x:v>176.34</x:v>
      </x:c>
      <x:c r="N3552" s="23" t="n">
        <x:v>184.59</x:v>
      </x:c>
      <x:c r="O3552" s="23" t="n">
        <x:f>IF(COUNTA(C3552:N3552)=0,"",SUM(C3552:N3552))</x:f>
        <x:v>2339.4390000000003</x:v>
      </x:c>
    </x:row>
    <x:row r="3553">
      <x:c r="A3553" s="21" t="str">
        <x:v>EDELARFD</x:v>
      </x:c>
      <x:c r="B3553" s="21" t="str">
        <x:v>WALMLRFN</x:v>
      </x:c>
      <x:c r="C3553" s="23" t="n">
        <x:v>107.52</x:v>
      </x:c>
      <x:c r="D3553" s="23" t="n">
        <x:v>129.216</x:v>
      </x:c>
      <x:c r="E3553" s="23" t="n">
        <x:v>154.176</x:v>
      </x:c>
      <x:c r="F3553" s="23" t="n">
        <x:v>162.25</x:v>
      </x:c>
      <x:c r="G3553" s="23" t="n">
        <x:v>167.82</x:v>
      </x:c>
      <x:c r="H3553" s="23" t="n">
        <x:v>171.18</x:v>
      </x:c>
      <x:c r="I3553" s="23" t="n">
        <x:v>154.18</x:v>
      </x:c>
      <x:c r="J3553" s="23" t="n">
        <x:v>152.93</x:v>
      </x:c>
      <x:c r="K3553" s="23" t="n">
        <x:v>125.09</x:v>
      </x:c>
      <x:c r="L3553" s="23" t="n">
        <x:v>102.71</x:v>
      </x:c>
      <x:c r="M3553" s="23" t="n">
        <x:v>93.89</x:v>
      </x:c>
      <x:c r="N3553" s="23" t="n">
        <x:v>94.27</x:v>
      </x:c>
      <x:c r="O3553" s="23" t="n">
        <x:f>IF(COUNTA(C3553:N3553)=0,"",SUM(C3553:N3553))</x:f>
        <x:v>1615.2320000000002</x:v>
      </x:c>
    </x:row>
    <x:row r="3554">
      <x:c r="A3554" s="21" t="str">
        <x:v>CLUJAN1W</x:v>
      </x:c>
      <x:c r="B3554" s="21" t="str">
        <x:v>WALMLU1N</x:v>
      </x:c>
      <x:c r="C3554" s="23" t="n">
        <x:v>191.454</x:v>
      </x:c>
      <x:c r="D3554" s="23" t="n">
        <x:v>178.104</x:v>
      </x:c>
      <x:c r="E3554" s="23" t="n">
        <x:v>160.955</x:v>
      </x:c>
      <x:c r="F3554" s="23" t="n">
        <x:v>170.73</x:v>
      </x:c>
      <x:c r="G3554" s="23" t="n">
        <x:v>181.7</x:v>
      </x:c>
      <x:c r="H3554" s="23" t="n">
        <x:v>189.34</x:v>
      </x:c>
      <x:c r="I3554" s="23" t="n">
        <x:v>188.55</x:v>
      </x:c>
      <x:c r="J3554" s="23" t="n">
        <x:v>164.15</x:v>
      </x:c>
      <x:c r="K3554" s="23" t="n">
        <x:v>181.04</x:v>
      </x:c>
      <x:c r="L3554" s="23" t="n">
        <x:v>181.56</x:v>
      </x:c>
      <x:c r="M3554" s="23" t="n">
        <x:v>191.17</x:v>
      </x:c>
      <x:c r="N3554" s="23" t="n">
        <x:v>188.84</x:v>
      </x:c>
      <x:c r="O3554" s="23" t="n">
        <x:f>IF(COUNTA(C3554:N3554)=0,"",SUM(C3554:N3554))</x:f>
        <x:v>2167.593</x:v>
      </x:c>
    </x:row>
    <x:row r="3555">
      <x:c r="A3555" s="21" t="str">
        <x:v>EDESURCD</x:v>
      </x:c>
      <x:c r="B3555" s="21" t="str">
        <x:v>WALMLZCN</x:v>
      </x:c>
      <x:c r="C3555" s="23" t="n">
        <x:v>92.448</x:v>
      </x:c>
      <x:c r="D3555" s="23" t="n">
        <x:v>88.848</x:v>
      </x:c>
      <x:c r="E3555" s="23" t="n">
        <x:v>97.704</x:v>
      </x:c>
      <x:c r="F3555" s="23" t="n">
        <x:v>109.8</x:v>
      </x:c>
      <x:c r="G3555" s="23" t="n">
        <x:v>120.53</x:v>
      </x:c>
      <x:c r="H3555" s="23" t="n">
        <x:v>138.1</x:v>
      </x:c>
      <x:c r="I3555" s="23" t="n">
        <x:v>142.06</x:v>
      </x:c>
      <x:c r="J3555" s="23" t="n">
        <x:v>98.56</x:v>
      </x:c>
      <x:c r="K3555" s="23" t="n">
        <x:v>103.89</x:v>
      </x:c>
      <x:c r="L3555" s="23" t="n">
        <x:v>94.11</x:v>
      </x:c>
      <x:c r="M3555" s="23" t="n">
        <x:v>95.4</x:v>
      </x:c>
      <x:c r="N3555" s="23" t="n">
        <x:v>104.91</x:v>
      </x:c>
      <x:c r="O3555" s="23" t="n">
        <x:f>IF(COUNTA(C3555:N3555)=0,"",SUM(C3555:N3555))</x:f>
        <x:v>1286.3600000000001</x:v>
      </x:c>
    </x:row>
    <x:row r="3556">
      <x:c r="A3556" s="21" t="str">
        <x:v>EDEMSAMD</x:v>
      </x:c>
      <x:c r="B3556" s="21" t="str">
        <x:v>WALMMAMN</x:v>
      </x:c>
      <x:c r="C3556" s="23" t="n">
        <x:v>152.88</x:v>
      </x:c>
      <x:c r="D3556" s="23" t="n">
        <x:v>94.8</x:v>
      </x:c>
      <x:c r="E3556" s="23" t="n">
        <x:v>96.809</x:v>
      </x:c>
      <x:c r="F3556" s="23" t="n">
        <x:v>149.55</x:v>
      </x:c>
      <x:c r="G3556" s="23" t="n">
        <x:v>142.19</x:v>
      </x:c>
      <x:c r="H3556" s="23" t="n">
        <x:v>140.56</x:v>
      </x:c>
      <x:c r="I3556" s="23" t="n">
        <x:v>131.3</x:v>
      </x:c>
      <x:c r="J3556" s="23" t="n">
        <x:v>121.55</x:v>
      </x:c>
      <x:c r="K3556" s="23" t="n">
        <x:v>97.71</x:v>
      </x:c>
      <x:c r="L3556" s="23" t="n">
        <x:v>122.17</x:v>
      </x:c>
      <x:c r="M3556" s="23" t="n">
        <x:v>189.81</x:v>
      </x:c>
      <x:c r="N3556" s="23" t="n">
        <x:v>194.5</x:v>
      </x:c>
      <x:c r="O3556" s="23" t="n">
        <x:f>IF(COUNTA(C3556:N3556)=0,"",SUM(C3556:N3556))</x:f>
        <x:v>1633.829</x:v>
      </x:c>
    </x:row>
    <x:row r="3557">
      <x:c r="A3557" s="21" t="str">
        <x:v>EDESTEMD</x:v>
      </x:c>
      <x:c r="B3557" s="21" t="str">
        <x:v>WALMMEMN</x:v>
      </x:c>
      <x:c r="C3557" s="23" t="n">
        <x:v>101.569</x:v>
      </x:c>
      <x:c r="D3557" s="23" t="n">
        <x:v>100.323</x:v>
      </x:c>
      <x:c r="E3557" s="23" t="n">
        <x:v>99.15</x:v>
      </x:c>
      <x:c r="F3557" s="23" t="n">
        <x:v>112.33</x:v>
      </x:c>
      <x:c r="G3557" s="23" t="n">
        <x:v>114.93</x:v>
      </x:c>
      <x:c r="H3557" s="23" t="n">
        <x:v>125.34</x:v>
      </x:c>
      <x:c r="I3557" s="23" t="n">
        <x:v>113.27</x:v>
      </x:c>
      <x:c r="J3557" s="23" t="n">
        <x:v>91.42</x:v>
      </x:c>
      <x:c r="K3557" s="23" t="n">
        <x:v>87.43</x:v>
      </x:c>
      <x:c r="L3557" s="23" t="n">
        <x:v>100.35</x:v>
      </x:c>
      <x:c r="M3557" s="23" t="n">
        <x:v>105.93</x:v>
      </x:c>
      <x:c r="N3557" s="23" t="n">
        <x:v>118.94</x:v>
      </x:c>
      <x:c r="O3557" s="23" t="n">
        <x:f>IF(COUNTA(C3557:N3557)=0,"",SUM(C3557:N3557))</x:f>
        <x:v>1270.982</x:v>
      </x:c>
    </x:row>
    <x:row r="3558">
      <x:c r="A3558" s="21" t="str">
        <x:v>EDENOROD</x:v>
      </x:c>
      <x:c r="B3558" s="21" t="str">
        <x:v>WALMMOON</x:v>
      </x:c>
      <x:c r="C3558" s="23" t="n">
        <x:v>743.324</x:v>
      </x:c>
      <x:c r="D3558" s="23" t="n">
        <x:v>768.222</x:v>
      </x:c>
      <x:c r="E3558" s="23" t="n">
        <x:v>804.633</x:v>
      </x:c>
      <x:c r="F3558" s="23" t="n">
        <x:v>813.82</x:v>
      </x:c>
      <x:c r="G3558" s="23" t="n">
        <x:v>850.31</x:v>
      </x:c>
      <x:c r="H3558" s="23" t="n">
        <x:v>901.21</x:v>
      </x:c>
      <x:c r="I3558" s="23" t="n">
        <x:v>894.2</x:v>
      </x:c>
      <x:c r="J3558" s="23" t="n">
        <x:v>747.51</x:v>
      </x:c>
      <x:c r="K3558" s="23" t="n">
        <x:v>792.3</x:v>
      </x:c>
      <x:c r="L3558" s="23" t="n">
        <x:v>645.29</x:v>
      </x:c>
      <x:c r="M3558" s="23" t="n">
        <x:v>648.6</x:v>
      </x:c>
      <x:c r="N3558" s="23" t="n">
        <x:v>629.69</x:v>
      </x:c>
      <x:c r="O3558" s="23" t="n">
        <x:f>IF(COUNTA(C3558:N3558)=0,"",SUM(C3558:N3558))</x:f>
        <x:v>9239.109</x:v>
      </x:c>
    </x:row>
    <x:row r="3559">
      <x:c r="A3559" s="21" t="str">
        <x:v>EDESAEGD</x:v>
      </x:c>
      <x:c r="B3559" s="21" t="str">
        <x:v>WALMODGN</x:v>
      </x:c>
      <x:c r="C3559" s="23" t="n">
        <x:v>91.584</x:v>
      </x:c>
      <x:c r="D3559" s="23" t="n">
        <x:v>100.8</x:v>
      </x:c>
      <x:c r="E3559" s="23" t="n">
        <x:v>117.456</x:v>
      </x:c>
      <x:c r="F3559" s="23" t="n">
        <x:v>122.87</x:v>
      </x:c>
      <x:c r="G3559" s="23" t="n">
        <x:v>143.9</x:v>
      </x:c>
      <x:c r="H3559" s="23" t="n">
        <x:v>144.09</x:v>
      </x:c>
      <x:c r="I3559" s="23" t="n">
        <x:v>126.47</x:v>
      </x:c>
      <x:c r="J3559" s="23" t="n">
        <x:v>128.35</x:v>
      </x:c>
      <x:c r="K3559" s="23" t="n">
        <x:v>104.35</x:v>
      </x:c>
      <x:c r="L3559" s="23" t="n">
        <x:v>81.46</x:v>
      </x:c>
      <x:c r="M3559" s="23" t="n">
        <x:v>75.6</x:v>
      </x:c>
      <x:c r="N3559" s="23" t="n">
        <x:v>78.24</x:v>
      </x:c>
      <x:c r="O3559" s="23" t="n">
        <x:f>IF(COUNTA(C3559:N3559)=0,"",SUM(C3559:N3559))</x:f>
        <x:v>1315.17</x:v>
      </x:c>
    </x:row>
    <x:row r="3560">
      <x:c r="A3560" s="21" t="str">
        <x:v>EDECATKD</x:v>
      </x:c>
      <x:c r="B3560" s="21" t="str">
        <x:v>WALMOFKN</x:v>
      </x:c>
      <x:c r="C3560" s="23" t="n">
        <x:v>97.604</x:v>
      </x:c>
      <x:c r="D3560" s="23" t="n">
        <x:v>113.642</x:v>
      </x:c>
      <x:c r="E3560" s="23" t="n">
        <x:v>136.03</x:v>
      </x:c>
      <x:c r="F3560" s="23" t="n">
        <x:v>146.96</x:v>
      </x:c>
      <x:c r="G3560" s="23" t="n">
        <x:v>158.13</x:v>
      </x:c>
      <x:c r="H3560" s="23" t="n">
        <x:v>156.54</x:v>
      </x:c>
      <x:c r="I3560" s="23" t="n">
        <x:v>138.96</x:v>
      </x:c>
      <x:c r="J3560" s="23" t="n">
        <x:v>142.65</x:v>
      </x:c>
      <x:c r="K3560" s="23" t="n">
        <x:v>112.76</x:v>
      </x:c>
      <x:c r="L3560" s="23" t="n">
        <x:v>85.4</x:v>
      </x:c>
      <x:c r="M3560" s="23" t="n">
        <x:v>86.66</x:v>
      </x:c>
      <x:c r="N3560" s="23" t="n">
        <x:v>85.81</x:v>
      </x:c>
      <x:c r="O3560" s="23" t="n">
        <x:f>IF(COUNTA(C3560:N3560)=0,"",SUM(C3560:N3560))</x:f>
        <x:v>1461.1460000000002</x:v>
      </x:c>
    </x:row>
    <x:row r="3561">
      <x:c r="A3561" s="21" t="str">
        <x:v>EDETUCTD</x:v>
      </x:c>
      <x:c r="B3561" s="21" t="str">
        <x:v>WALMOITN</x:v>
      </x:c>
      <x:c r="C3561" s="23" t="n">
        <x:v>47.52</x:v>
      </x:c>
      <x:c r="D3561" s="23" t="n">
        <x:v>56.64</x:v>
      </x:c>
      <x:c r="E3561" s="23" t="n">
        <x:v>68.16</x:v>
      </x:c>
      <x:c r="F3561" s="23" t="n">
        <x:v>73.44</x:v>
      </x:c>
      <x:c r="G3561" s="23" t="n">
        <x:v>80.64</x:v>
      </x:c>
      <x:c r="H3561" s="23" t="n">
        <x:v>79.68</x:v>
      </x:c>
      <x:c r="I3561" s="23" t="n">
        <x:v>74.4</x:v>
      </x:c>
      <x:c r="J3561" s="23" t="n">
        <x:v>72.48</x:v>
      </x:c>
      <x:c r="K3561" s="23" t="n">
        <x:v>61.92</x:v>
      </x:c>
      <x:c r="L3561" s="23" t="n">
        <x:v>51.84</x:v>
      </x:c>
      <x:c r="M3561" s="23" t="n">
        <x:v>48</x:v>
      </x:c>
      <x:c r="N3561" s="23" t="n">
        <x:v>47.52</x:v>
      </x:c>
      <x:c r="O3561" s="23" t="n">
        <x:f>IF(COUNTA(C3561:N3561)=0,"",SUM(C3561:N3561))</x:f>
        <x:v>762.24</x:v>
      </x:c>
    </x:row>
    <x:row r="3562">
      <x:c r="A3562" s="21" t="str">
        <x:v>EJUESAYD</x:v>
      </x:c>
      <x:c r="B3562" s="21" t="str">
        <x:v>WALMOOYN</x:v>
      </x:c>
      <x:c r="C3562" s="23" t="n">
        <x:v>103.075</x:v>
      </x:c>
      <x:c r="D3562" s="23" t="n">
        <x:v>100.646</x:v>
      </x:c>
      <x:c r="E3562" s="23" t="n">
        <x:v>110.534</x:v>
      </x:c>
      <x:c r="F3562" s="23" t="n">
        <x:v>119.47</x:v>
      </x:c>
      <x:c r="G3562" s="23" t="n">
        <x:v>123.08</x:v>
      </x:c>
      <x:c r="H3562" s="23" t="n">
        <x:v>127.41</x:v>
      </x:c>
      <x:c r="I3562" s="23" t="n">
        <x:v>120.06</x:v>
      </x:c>
      <x:c r="J3562" s="23" t="n">
        <x:v>122.45</x:v>
      </x:c>
      <x:c r="K3562" s="23" t="n">
        <x:v>110.64</x:v>
      </x:c>
      <x:c r="L3562" s="23" t="n">
        <x:v>105.36</x:v>
      </x:c>
      <x:c r="M3562" s="23" t="n">
        <x:v>101.08</x:v>
      </x:c>
      <x:c r="N3562" s="23" t="n">
        <x:v>105.54</x:v>
      </x:c>
      <x:c r="O3562" s="23" t="n">
        <x:f>IF(COUNTA(C3562:N3562)=0,"",SUM(C3562:N3562))</x:f>
        <x:v>1349.345</x:v>
      </x:c>
    </x:row>
    <x:row r="3563">
      <x:c r="A3563" s="21" t="str">
        <x:v>CSROSALS</x:v>
      </x:c>
      <x:c r="B3563" s="21" t="str">
        <x:v>WALMORLN</x:v>
      </x:c>
      <x:c r="C3563" s="23" t="n">
        <x:v>101.692</x:v>
      </x:c>
      <x:c r="D3563" s="23" t="n">
        <x:v>86.409</x:v>
      </x:c>
      <x:c r="E3563" s="23" t="n">
        <x:v>90.653</x:v>
      </x:c>
      <x:c r="F3563" s="23" t="n">
        <x:v>100.73</x:v>
      </x:c>
      <x:c r="G3563" s="23" t="n">
        <x:v>117.03</x:v>
      </x:c>
      <x:c r="H3563" s="23" t="n">
        <x:v>125.88</x:v>
      </x:c>
      <x:c r="I3563" s="23" t="n">
        <x:v>100.39</x:v>
      </x:c>
      <x:c r="J3563" s="23" t="n">
        <x:v>100.48</x:v>
      </x:c>
      <x:c r="K3563" s="23" t="n">
        <x:v>83.11</x:v>
      </x:c>
      <x:c r="L3563" s="23" t="n">
        <x:v>91.68</x:v>
      </x:c>
      <x:c r="M3563" s="23" t="n">
        <x:v>90.85</x:v>
      </x:c>
      <x:c r="N3563" s="23" t="n">
        <x:v>104.29</x:v>
      </x:c>
      <x:c r="O3563" s="23" t="n">
        <x:f>IF(COUNTA(C3563:N3563)=0,"",SUM(C3563:N3563))</x:f>
        <x:v>1193.194</x:v>
      </x:c>
    </x:row>
    <x:row r="3564">
      <x:c r="A3564" s="21" t="str">
        <x:v>EDESASAD</x:v>
      </x:c>
      <x:c r="B3564" s="21" t="str">
        <x:v>WALMOTAN</x:v>
      </x:c>
      <x:c r="C3564" s="23" t="n">
        <x:v>80.544</x:v>
      </x:c>
      <x:c r="D3564" s="23" t="n">
        <x:v>101.088</x:v>
      </x:c>
      <x:c r="E3564" s="23" t="n">
        <x:v>112.512</x:v>
      </x:c>
      <x:c r="F3564" s="23" t="n">
        <x:v>112.99</x:v>
      </x:c>
      <x:c r="G3564" s="23" t="n">
        <x:v>132.19</x:v>
      </x:c>
      <x:c r="H3564" s="23" t="n">
        <x:v>133.15</x:v>
      </x:c>
      <x:c r="I3564" s="23" t="n">
        <x:v>125.96</x:v>
      </x:c>
      <x:c r="J3564" s="23" t="n">
        <x:v>127.78</x:v>
      </x:c>
      <x:c r="K3564" s="23" t="n">
        <x:v>107.61</x:v>
      </x:c>
      <x:c r="L3564" s="23" t="n">
        <x:v>86.01</x:v>
      </x:c>
      <x:c r="M3564" s="23" t="n">
        <x:v>78.63</x:v>
      </x:c>
      <x:c r="N3564" s="23" t="n">
        <x:v>81.6</x:v>
      </x:c>
      <x:c r="O3564" s="23" t="n">
        <x:f>IF(COUNTA(C3564:N3564)=0,"",SUM(C3564:N3564))</x:f>
        <x:v>1280.0639999999999</x:v>
      </x:c>
    </x:row>
    <x:row r="3565">
      <x:c r="A3565" s="21" t="str">
        <x:v>ENERSAED</x:v>
      </x:c>
      <x:c r="B3565" s="21" t="str">
        <x:v>WALMPBEN</x:v>
      </x:c>
      <x:c r="C3565" s="23" t="n">
        <x:v>82.56</x:v>
      </x:c>
      <x:c r="D3565" s="23" t="n">
        <x:v>88.32</x:v>
      </x:c>
      <x:c r="E3565" s="23" t="n">
        <x:v>100.8</x:v>
      </x:c>
      <x:c r="F3565" s="23" t="n">
        <x:v>103.68</x:v>
      </x:c>
      <x:c r="G3565" s="23" t="n">
        <x:v>125.76</x:v>
      </x:c>
      <x:c r="H3565" s="23" t="n">
        <x:v>125.76</x:v>
      </x:c>
      <x:c r="I3565" s="23" t="n">
        <x:v>113.28</x:v>
      </x:c>
      <x:c r="J3565" s="23" t="n">
        <x:v>117.12</x:v>
      </x:c>
      <x:c r="K3565" s="23" t="n">
        <x:v>100.8</x:v>
      </x:c>
      <x:c r="L3565" s="23" t="n">
        <x:v>83.52</x:v>
      </x:c>
      <x:c r="M3565" s="23" t="n">
        <x:v>77.76</x:v>
      </x:c>
      <x:c r="N3565" s="23" t="n">
        <x:v>78.72</x:v>
      </x:c>
      <x:c r="O3565" s="23" t="n">
        <x:f>IF(COUNTA(C3565:N3565)=0,"",SUM(C3565:N3565))</x:f>
        <x:v>1198.08</x:v>
      </x:c>
    </x:row>
    <x:row r="3566">
      <x:c r="A3566" s="21" t="str">
        <x:v>CGCRUZMW</x:v>
      </x:c>
      <x:c r="B3566" s="21" t="str">
        <x:v>WALMPBMN</x:v>
      </x:c>
      <x:c r="C3566" s="23" t="n">
        <x:v>174.754</x:v>
      </x:c>
      <x:c r="D3566" s="23" t="n">
        <x:v>164.712</x:v>
      </x:c>
      <x:c r="E3566" s="23" t="n">
        <x:v>177.764</x:v>
      </x:c>
      <x:c r="F3566" s="23" t="n">
        <x:v>181.44</x:v>
      </x:c>
      <x:c r="G3566" s="23" t="n">
        <x:v>203.2</x:v>
      </x:c>
      <x:c r="H3566" s="23" t="n">
        <x:v>213.58</x:v>
      </x:c>
      <x:c r="I3566" s="23" t="n">
        <x:v>182.6</x:v>
      </x:c>
      <x:c r="J3566" s="23" t="n">
        <x:v>182.51</x:v>
      </x:c>
      <x:c r="K3566" s="23" t="n">
        <x:v>160.45</x:v>
      </x:c>
      <x:c r="L3566" s="23" t="n">
        <x:v>182.42</x:v>
      </x:c>
      <x:c r="M3566" s="23" t="n">
        <x:v>181.64</x:v>
      </x:c>
      <x:c r="N3566" s="23" t="n">
        <x:v>196.91</x:v>
      </x:c>
      <x:c r="O3566" s="23" t="n">
        <x:f>IF(COUNTA(C3566:N3566)=0,"",SUM(C3566:N3566))</x:f>
        <x:v>2201.98</x:v>
      </x:c>
    </x:row>
    <x:row r="3567">
      <x:c r="A3567" s="21" t="str">
        <x:v>EDENOROD</x:v>
      </x:c>
      <x:c r="B3567" s="21" t="str">
        <x:v>WALMPNON</x:v>
      </x:c>
      <x:c r="C3567" s="23" t="n">
        <x:v>100.525</x:v>
      </x:c>
      <x:c r="D3567" s="23" t="n">
        <x:v>92.727</x:v>
      </x:c>
      <x:c r="E3567" s="23" t="n">
        <x:v>104.036</x:v>
      </x:c>
      <x:c r="F3567" s="23" t="n">
        <x:v>119.1</x:v>
      </x:c>
      <x:c r="G3567" s="23" t="n">
        <x:v>144.28</x:v>
      </x:c>
      <x:c r="H3567" s="23" t="n">
        <x:v>149.59</x:v>
      </x:c>
      <x:c r="I3567" s="23" t="n">
        <x:v>158.65</x:v>
      </x:c>
      <x:c r="J3567" s="23" t="n">
        <x:v>123.72</x:v>
      </x:c>
      <x:c r="K3567" s="23" t="n">
        <x:v>116.8</x:v>
      </x:c>
      <x:c r="L3567" s="23" t="n">
        <x:v>96.16</x:v>
      </x:c>
      <x:c r="M3567" s="23" t="n">
        <x:v>102.36</x:v>
      </x:c>
      <x:c r="N3567" s="23" t="n">
        <x:v>101.03</x:v>
      </x:c>
      <x:c r="O3567" s="23" t="n">
        <x:f>IF(COUNTA(C3567:N3567)=0,"",SUM(C3567:N3567))</x:f>
        <x:v>1408.978</x:v>
      </x:c>
    </x:row>
    <x:row r="3568">
      <x:c r="A3568" s="21" t="str">
        <x:v>EMISSAND</x:v>
      </x:c>
      <x:c r="B3568" s="21" t="str">
        <x:v>WALMPONN</x:v>
      </x:c>
      <x:c r="C3568" s="23" t="n">
        <x:v>93.24</x:v>
      </x:c>
      <x:c r="D3568" s="23" t="n">
        <x:v>116.76</x:v>
      </x:c>
      <x:c r="E3568" s="23" t="n">
        <x:v>110.88</x:v>
      </x:c>
      <x:c r="F3568" s="23" t="n">
        <x:v>116.76</x:v>
      </x:c>
      <x:c r="G3568" s="23" t="n">
        <x:v>150.36</x:v>
      </x:c>
      <x:c r="H3568" s="23" t="n">
        <x:v>145.32</x:v>
      </x:c>
      <x:c r="I3568" s="23" t="n">
        <x:v>152.88</x:v>
      </x:c>
      <x:c r="J3568" s="23" t="n">
        <x:v>149.52</x:v>
      </x:c>
      <x:c r="K3568" s="23" t="n">
        <x:v>84</x:v>
      </x:c>
      <x:c r="L3568" s="23" t="n">
        <x:v>120.96</x:v>
      </x:c>
      <x:c r="M3568" s="23" t="n">
        <x:v>63.84</x:v>
      </x:c>
      <x:c r="N3568" s="23" t="n">
        <x:v>81.48</x:v>
      </x:c>
      <x:c r="O3568" s="23" t="n">
        <x:f>IF(COUNTA(C3568:N3568)=0,"",SUM(C3568:N3568))</x:f>
        <x:v>1386</x:v>
      </x:c>
    </x:row>
    <x:row r="3569">
      <x:c r="A3569" s="21" t="str">
        <x:v>EDESURCD</x:v>
      </x:c>
      <x:c r="B3569" s="21" t="str">
        <x:v>WALMQICN</x:v>
      </x:c>
      <x:c r="C3569" s="23" t="n">
        <x:v>218.4</x:v>
      </x:c>
      <x:c r="D3569" s="23" t="n">
        <x:v>212.16</x:v>
      </x:c>
      <x:c r="E3569" s="23" t="n">
        <x:v>228.48</x:v>
      </x:c>
      <x:c r="F3569" s="23" t="n">
        <x:v>258.24</x:v>
      </x:c>
      <x:c r="G3569" s="23" t="n">
        <x:v>294.24</x:v>
      </x:c>
      <x:c r="H3569" s="23" t="n">
        <x:v>313.92</x:v>
      </x:c>
      <x:c r="I3569" s="23" t="n">
        <x:v>319.2</x:v>
      </x:c>
      <x:c r="J3569" s="23" t="n">
        <x:v>273.12</x:v>
      </x:c>
      <x:c r="K3569" s="23" t="n">
        <x:v>226.08</x:v>
      </x:c>
      <x:c r="L3569" s="23" t="n">
        <x:v>203.04</x:v>
      </x:c>
      <x:c r="M3569" s="23" t="n">
        <x:v>207.84</x:v>
      </x:c>
      <x:c r="N3569" s="23" t="n">
        <x:v>278.4</x:v>
      </x:c>
      <x:c r="O3569" s="23" t="n">
        <x:f>IF(COUNTA(C3569:N3569)=0,"",SUM(C3569:N3569))</x:f>
        <x:v>3033.1200000000003</x:v>
      </x:c>
    </x:row>
    <x:row r="3570">
      <x:c r="A3570" s="21" t="str">
        <x:v>ESANJUJD</x:v>
      </x:c>
      <x:c r="B3570" s="21" t="str">
        <x:v>WALMRAJN</x:v>
      </x:c>
      <x:c r="C3570" s="23" t="n">
        <x:v>68.946</x:v>
      </x:c>
      <x:c r="D3570" s="23" t="n">
        <x:v>75.341</x:v>
      </x:c>
      <x:c r="E3570" s="23" t="n">
        <x:v>97.444</x:v>
      </x:c>
      <x:c r="F3570" s="23" t="n">
        <x:v>111.4</x:v>
      </x:c>
      <x:c r="G3570" s="23" t="n">
        <x:v>125.28</x:v>
      </x:c>
      <x:c r="H3570" s="23" t="n">
        <x:v>124.71</x:v>
      </x:c>
      <x:c r="I3570" s="23" t="n">
        <x:v>104.07</x:v>
      </x:c>
      <x:c r="J3570" s="23" t="n">
        <x:v>108.35</x:v>
      </x:c>
      <x:c r="K3570" s="23" t="n">
        <x:v>80.61</x:v>
      </x:c>
      <x:c r="L3570" s="23" t="n">
        <x:v>70.9</x:v>
      </x:c>
      <x:c r="M3570" s="23" t="n">
        <x:v>75.74</x:v>
      </x:c>
      <x:c r="N3570" s="23" t="n">
        <x:v>74.39</x:v>
      </x:c>
      <x:c r="O3570" s="23" t="n">
        <x:f>IF(COUNTA(C3570:N3570)=0,"",SUM(C3570:N3570))</x:f>
        <x:v>1117.181</x:v>
      </x:c>
    </x:row>
    <x:row r="3571">
      <x:c r="A3571" s="21" t="str">
        <x:v>EPECORXD</x:v>
      </x:c>
      <x:c r="B3571" s="21" t="str">
        <x:v>WALMRCXN</x:v>
      </x:c>
      <x:c r="C3571" s="23" t="n">
        <x:v>184.428</x:v>
      </x:c>
      <x:c r="D3571" s="23" t="n">
        <x:v>157.572</x:v>
      </x:c>
      <x:c r="E3571" s="23" t="n">
        <x:v>177.588</x:v>
      </x:c>
      <x:c r="F3571" s="23" t="n">
        <x:v>190.46</x:v>
      </x:c>
      <x:c r="G3571" s="23" t="n">
        <x:v>228.19</x:v>
      </x:c>
      <x:c r="H3571" s="23" t="n">
        <x:v>223.11</x:v>
      </x:c>
      <x:c r="I3571" s="23" t="n">
        <x:v>190.39</x:v>
      </x:c>
      <x:c r="J3571" s="23" t="n">
        <x:v>190.71</x:v>
      </x:c>
      <x:c r="K3571" s="23" t="n">
        <x:v>156.35</x:v>
      </x:c>
      <x:c r="L3571" s="23" t="n">
        <x:v>137.61</x:v>
      </x:c>
      <x:c r="M3571" s="23" t="n">
        <x:v>136.57</x:v>
      </x:c>
      <x:c r="N3571" s="23" t="n">
        <x:v>148.53</x:v>
      </x:c>
      <x:c r="O3571" s="23" t="n">
        <x:f>IF(COUNTA(C3571:N3571)=0,"",SUM(C3571:N3571))</x:f>
        <x:v>2121.508</x:v>
      </x:c>
    </x:row>
    <x:row r="3572">
      <x:c r="A3572" s="21" t="str">
        <x:v>SECHEPHD</x:v>
      </x:c>
      <x:c r="B3572" s="21" t="str">
        <x:v>WALMREHN</x:v>
      </x:c>
      <x:c r="C3572" s="23" t="n">
        <x:v>136.8</x:v>
      </x:c>
      <x:c r="D3572" s="23" t="n">
        <x:v>151.2</x:v>
      </x:c>
      <x:c r="E3572" s="23" t="n">
        <x:v>168</x:v>
      </x:c>
      <x:c r="F3572" s="23" t="n">
        <x:v>165.6</x:v>
      </x:c>
      <x:c r="G3572" s="23" t="n">
        <x:v>192</x:v>
      </x:c>
      <x:c r="H3572" s="23" t="n">
        <x:v>201.6</x:v>
      </x:c>
      <x:c r="I3572" s="23" t="n">
        <x:v>194.4</x:v>
      </x:c>
      <x:c r="J3572" s="23" t="n">
        <x:v>184.8</x:v>
      </x:c>
      <x:c r="K3572" s="23" t="n">
        <x:v>153.6</x:v>
      </x:c>
      <x:c r="L3572" s="23" t="n">
        <x:v>139.2</x:v>
      </x:c>
      <x:c r="M3572" s="23" t="n">
        <x:v>127.2</x:v>
      </x:c>
      <x:c r="N3572" s="23" t="n">
        <x:v>148.8</x:v>
      </x:c>
      <x:c r="O3572" s="23" t="n">
        <x:f>IF(COUNTA(C3572:N3572)=0,"",SUM(C3572:N3572))</x:f>
        <x:v>1963.2</x:v>
      </x:c>
    </x:row>
    <x:row r="3573">
      <x:c r="A3573" s="21" t="str">
        <x:v>EDENOROD</x:v>
      </x:c>
      <x:c r="B3573" s="21" t="str">
        <x:v>WALMROON</x:v>
      </x:c>
      <x:c r="C3573" s="23" t="n">
        <x:v>100.446</x:v>
      </x:c>
      <x:c r="D3573" s="23" t="n">
        <x:v>91.913</x:v>
      </x:c>
      <x:c r="E3573" s="23" t="n">
        <x:v>87.45700000000001</x:v>
      </x:c>
      <x:c r="F3573" s="23" t="n">
        <x:v>91.35</x:v>
      </x:c>
      <x:c r="G3573" s="23" t="n">
        <x:v>110.92</x:v>
      </x:c>
      <x:c r="H3573" s="23" t="n">
        <x:v>127.38</x:v>
      </x:c>
      <x:c r="I3573" s="23" t="n">
        <x:v>129.9</x:v>
      </x:c>
      <x:c r="J3573" s="23" t="n">
        <x:v>103.05</x:v>
      </x:c>
      <x:c r="K3573" s="23" t="n">
        <x:v>100.77</x:v>
      </x:c>
      <x:c r="L3573" s="23" t="n">
        <x:v>93.68</x:v>
      </x:c>
      <x:c r="M3573" s="23" t="n">
        <x:v>103.08</x:v>
      </x:c>
      <x:c r="N3573" s="23" t="n">
        <x:v>84.52</x:v>
      </x:c>
      <x:c r="O3573" s="23" t="n">
        <x:f>IF(COUNTA(C3573:N3573)=0,"",SUM(C3573:N3573))</x:f>
        <x:v>1224.4659999999997</x:v>
      </x:c>
    </x:row>
    <x:row r="3574">
      <x:c r="A3574" s="21" t="str">
        <x:v>EDETUCTD</x:v>
      </x:c>
      <x:c r="B3574" s="21" t="str">
        <x:v>WALMRSTN</x:v>
      </x:c>
      <x:c r="C3574" s="23" t="n">
        <x:v>74.4</x:v>
      </x:c>
      <x:c r="D3574" s="23" t="n">
        <x:v>84.384</x:v>
      </x:c>
      <x:c r="E3574" s="23" t="n">
        <x:v>99.36</x:v>
      </x:c>
      <x:c r="F3574" s="23" t="n">
        <x:v>102.72</x:v>
      </x:c>
      <x:c r="G3574" s="23" t="n">
        <x:v>114.73</x:v>
      </x:c>
      <x:c r="H3574" s="23" t="n">
        <x:v>115.87</x:v>
      </x:c>
      <x:c r="I3574" s="23" t="n">
        <x:v>113.47</x:v>
      </x:c>
      <x:c r="J3574" s="23" t="n">
        <x:v>105.7</x:v>
      </x:c>
      <x:c r="K3574" s="23" t="n">
        <x:v>89.66</x:v>
      </x:c>
      <x:c r="L3574" s="23" t="n">
        <x:v>74.7</x:v>
      </x:c>
      <x:c r="M3574" s="23" t="n">
        <x:v>71.34</x:v>
      </x:c>
      <x:c r="N3574" s="23" t="n">
        <x:v>75.75</x:v>
      </x:c>
      <x:c r="O3574" s="23" t="n">
        <x:f>IF(COUNTA(C3574:N3574)=0,"",SUM(C3574:N3574))</x:f>
        <x:v>1122.084</x:v>
      </x:c>
    </x:row>
    <x:row r="3575">
      <x:c r="A3575" s="21" t="str">
        <x:v>EDESASAD</x:v>
      </x:c>
      <x:c r="B3575" s="21" t="str">
        <x:v>WALMSAAN</x:v>
      </x:c>
      <x:c r="C3575" s="23" t="n">
        <x:v>99.612</x:v>
      </x:c>
      <x:c r="D3575" s="23" t="n">
        <x:v>107.846</x:v>
      </x:c>
      <x:c r="E3575" s="23" t="n">
        <x:v>117.401</x:v>
      </x:c>
      <x:c r="F3575" s="23" t="n">
        <x:v>125.91</x:v>
      </x:c>
      <x:c r="G3575" s="23" t="n">
        <x:v>143.24</x:v>
      </x:c>
      <x:c r="H3575" s="23" t="n">
        <x:v>130.81</x:v>
      </x:c>
      <x:c r="I3575" s="23" t="n">
        <x:v>126.24</x:v>
      </x:c>
      <x:c r="J3575" s="23" t="n">
        <x:v>127.84</x:v>
      </x:c>
      <x:c r="K3575" s="23" t="n">
        <x:v>109.73</x:v>
      </x:c>
      <x:c r="L3575" s="23" t="n">
        <x:v>94.1</x:v>
      </x:c>
      <x:c r="M3575" s="23" t="n">
        <x:v>89.92</x:v>
      </x:c>
      <x:c r="N3575" s="23" t="n">
        <x:v>93.53</x:v>
      </x:c>
      <x:c r="O3575" s="23" t="n">
        <x:f>IF(COUNTA(C3575:N3575)=0,"",SUM(C3575:N3575))</x:f>
        <x:v>1366.1789999999999</x:v>
      </x:c>
    </x:row>
    <x:row r="3576">
      <x:c r="A3576" s="21" t="str">
        <x:v>EDESURCD</x:v>
      </x:c>
      <x:c r="B3576" s="21" t="str">
        <x:v>WALMSACN</x:v>
      </x:c>
      <x:c r="C3576" s="23" t="n">
        <x:v>345.6</x:v>
      </x:c>
      <x:c r="D3576" s="23" t="n">
        <x:v>334.08</x:v>
      </x:c>
      <x:c r="E3576" s="23" t="n">
        <x:v>360.96</x:v>
      </x:c>
      <x:c r="F3576" s="23" t="n">
        <x:v>385.92</x:v>
      </x:c>
      <x:c r="G3576" s="23" t="n">
        <x:v>448.32</x:v>
      </x:c>
      <x:c r="H3576" s="23" t="n">
        <x:v>477.12</x:v>
      </x:c>
      <x:c r="I3576" s="23" t="n">
        <x:v>486.72</x:v>
      </x:c>
      <x:c r="J3576" s="23" t="n">
        <x:v>402.24</x:v>
      </x:c>
      <x:c r="K3576" s="23" t="n">
        <x:v>405.12</x:v>
      </x:c>
      <x:c r="L3576" s="23" t="n">
        <x:v>355.2</x:v>
      </x:c>
      <x:c r="M3576" s="23" t="n">
        <x:v>384.96</x:v>
      </x:c>
      <x:c r="N3576" s="23" t="n">
        <x:v>375.36</x:v>
      </x:c>
      <x:c r="O3576" s="23" t="n">
        <x:f>IF(COUNTA(C3576:N3576)=0,"",SUM(C3576:N3576))</x:f>
        <x:v>4761.599999999999</x:v>
      </x:c>
    </x:row>
    <x:row r="3577">
      <x:c r="A3577" s="21" t="str">
        <x:v>EPESAFSD</x:v>
      </x:c>
      <x:c r="B3577" s="21" t="str">
        <x:v>WALMSASN</x:v>
      </x:c>
      <x:c r="C3577" s="23" t="n">
        <x:v>296.179</x:v>
      </x:c>
      <x:c r="D3577" s="23" t="n">
        <x:v>278.208</x:v>
      </x:c>
      <x:c r="E3577" s="23" t="n">
        <x:v>295.392</x:v>
      </x:c>
      <x:c r="F3577" s="23" t="n">
        <x:v>288.68</x:v>
      </x:c>
      <x:c r="G3577" s="23" t="n">
        <x:v>344.54</x:v>
      </x:c>
      <x:c r="H3577" s="23" t="n">
        <x:v>344.96</x:v>
      </x:c>
      <x:c r="I3577" s="23" t="n">
        <x:v>307.86</x:v>
      </x:c>
      <x:c r="J3577" s="23" t="n">
        <x:v>315.34</x:v>
      </x:c>
      <x:c r="K3577" s="23" t="n">
        <x:v>270.28</x:v>
      </x:c>
      <x:c r="L3577" s="23" t="n">
        <x:v>279.92</x:v>
      </x:c>
      <x:c r="M3577" s="23" t="n">
        <x:v>276.19</x:v>
      </x:c>
      <x:c r="N3577" s="23" t="n">
        <x:v>297.45</x:v>
      </x:c>
      <x:c r="O3577" s="23" t="n">
        <x:f>IF(COUNTA(C3577:N3577)=0,"",SUM(C3577:N3577))</x:f>
        <x:v>3594.9990000000003</x:v>
      </x:c>
    </x:row>
    <x:row r="3578">
      <x:c r="A3578" s="21" t="str">
        <x:v>EDENOROD</x:v>
      </x:c>
      <x:c r="B3578" s="21" t="str">
        <x:v>WALMSCON</x:v>
      </x:c>
      <x:c r="C3578" s="23" t="n">
        <x:v>452.22</x:v>
      </x:c>
      <x:c r="D3578" s="23" t="n">
        <x:v>495.283</x:v>
      </x:c>
      <x:c r="E3578" s="23" t="n">
        <x:v>593.786</x:v>
      </x:c>
      <x:c r="F3578" s="23" t="n">
        <x:v>642.07</x:v>
      </x:c>
      <x:c r="G3578" s="23" t="n">
        <x:v>777.96</x:v>
      </x:c>
      <x:c r="H3578" s="23" t="n">
        <x:v>858.66</x:v>
      </x:c>
      <x:c r="I3578" s="23" t="n">
        <x:v>860.53</x:v>
      </x:c>
      <x:c r="J3578" s="23" t="n">
        <x:v>701.39</x:v>
      </x:c>
      <x:c r="K3578" s="23" t="n">
        <x:v>670.01</x:v>
      </x:c>
      <x:c r="L3578" s="23" t="n">
        <x:v>491.32</x:v>
      </x:c>
      <x:c r="M3578" s="23" t="n">
        <x:v>472.25</x:v>
      </x:c>
      <x:c r="N3578" s="23" t="n">
        <x:v>451.69</x:v>
      </x:c>
      <x:c r="O3578" s="23" t="n">
        <x:f>IF(COUNTA(C3578:N3578)=0,"",SUM(C3578:N3578))</x:f>
        <x:v>7467.169</x:v>
      </x:c>
    </x:row>
    <x:row r="3579">
      <x:c r="A3579" s="21" t="str">
        <x:v>EDESAEGD</x:v>
      </x:c>
      <x:c r="B3579" s="21" t="str">
        <x:v>WALMSEGN</x:v>
      </x:c>
      <x:c r="C3579" s="23" t="n">
        <x:v>105.72</x:v>
      </x:c>
      <x:c r="D3579" s="23" t="n">
        <x:v>126</x:v>
      </x:c>
      <x:c r="E3579" s="23" t="n">
        <x:v>147.24</x:v>
      </x:c>
      <x:c r="F3579" s="23" t="n">
        <x:v>155.64</x:v>
      </x:c>
      <x:c r="G3579" s="23" t="n">
        <x:v>167.28</x:v>
      </x:c>
      <x:c r="H3579" s="23" t="n">
        <x:v>161.4</x:v>
      </x:c>
      <x:c r="I3579" s="23" t="n">
        <x:v>159.36</x:v>
      </x:c>
      <x:c r="J3579" s="23" t="n">
        <x:v>164.88</x:v>
      </x:c>
      <x:c r="K3579" s="23" t="n">
        <x:v>124.68</x:v>
      </x:c>
      <x:c r="L3579" s="23" t="n">
        <x:v>103.92</x:v>
      </x:c>
      <x:c r="M3579" s="23" t="n">
        <x:v>98.88</x:v>
      </x:c>
      <x:c r="N3579" s="23" t="n">
        <x:v>103.92</x:v>
      </x:c>
      <x:c r="O3579" s="23" t="n">
        <x:f>IF(COUNTA(C3579:N3579)=0,"",SUM(C3579:N3579))</x:f>
        <x:v>1618.92</x:v>
      </x:c>
    </x:row>
    <x:row r="3580">
      <x:c r="A3580" s="21" t="str">
        <x:v>EDENOROD</x:v>
      </x:c>
      <x:c r="B3580" s="21" t="str">
        <x:v>WALMSFON</x:v>
      </x:c>
      <x:c r="C3580" s="23" t="n">
        <x:v>256.872</x:v>
      </x:c>
      <x:c r="D3580" s="23" t="n">
        <x:v>262.681</x:v>
      </x:c>
      <x:c r="E3580" s="23" t="n">
        <x:v>271.58</x:v>
      </x:c>
      <x:c r="F3580" s="23" t="n">
        <x:v>294.38</x:v>
      </x:c>
      <x:c r="G3580" s="23" t="n">
        <x:v>345.61</x:v>
      </x:c>
      <x:c r="H3580" s="23" t="n">
        <x:v>364.77</x:v>
      </x:c>
      <x:c r="I3580" s="23" t="n">
        <x:v>371.78</x:v>
      </x:c>
      <x:c r="J3580" s="23" t="n">
        <x:v>300.16</x:v>
      </x:c>
      <x:c r="K3580" s="23" t="n">
        <x:v>287.94</x:v>
      </x:c>
      <x:c r="L3580" s="23" t="n">
        <x:v>239.15</x:v>
      </x:c>
      <x:c r="M3580" s="23" t="n">
        <x:v>252.2</x:v>
      </x:c>
      <x:c r="N3580" s="23" t="n">
        <x:v>238.66</x:v>
      </x:c>
      <x:c r="O3580" s="23" t="n">
        <x:f>IF(COUNTA(C3580:N3580)=0,"",SUM(C3580:N3580))</x:f>
        <x:v>3485.7829999999994</x:v>
      </x:c>
    </x:row>
    <x:row r="3581">
      <x:c r="A3581" s="21" t="str">
        <x:v>ESANJUJD</x:v>
      </x:c>
      <x:c r="B3581" s="21" t="str">
        <x:v>WALMSJJN</x:v>
      </x:c>
      <x:c r="C3581" s="23" t="n">
        <x:v>137.494</x:v>
      </x:c>
      <x:c r="D3581" s="23" t="n">
        <x:v>143.395</x:v>
      </x:c>
      <x:c r="E3581" s="23" t="n">
        <x:v>185.738</x:v>
      </x:c>
      <x:c r="F3581" s="23" t="n">
        <x:v>214.39</x:v>
      </x:c>
      <x:c r="G3581" s="23" t="n">
        <x:v>243.74</x:v>
      </x:c>
      <x:c r="H3581" s="23" t="n">
        <x:v>258.24</x:v>
      </x:c>
      <x:c r="I3581" s="23" t="n">
        <x:v>231.79</x:v>
      </x:c>
      <x:c r="J3581" s="23" t="n">
        <x:v>221.13</x:v>
      </x:c>
      <x:c r="K3581" s="23" t="n">
        <x:v>159.53</x:v>
      </x:c>
      <x:c r="L3581" s="23" t="n">
        <x:v>134.61</x:v>
      </x:c>
      <x:c r="M3581" s="23" t="n">
        <x:v>130.81</x:v>
      </x:c>
      <x:c r="N3581" s="23" t="n">
        <x:v>132.25</x:v>
      </x:c>
      <x:c r="O3581" s="23" t="n">
        <x:f>IF(COUNTA(C3581:N3581)=0,"",SUM(C3581:N3581))</x:f>
        <x:v>2193.1169999999997</x:v>
      </x:c>
    </x:row>
    <x:row r="3582">
      <x:c r="A3582" s="21" t="str">
        <x:v>EDESALDD</x:v>
      </x:c>
      <x:c r="B3582" s="21" t="str">
        <x:v>WALMSLDN</x:v>
      </x:c>
      <x:c r="C3582" s="23" t="n">
        <x:v>144</x:v>
      </x:c>
      <x:c r="D3582" s="23" t="n">
        <x:v>147.6</x:v>
      </x:c>
      <x:c r="E3582" s="23" t="n">
        <x:v>171</x:v>
      </x:c>
      <x:c r="F3582" s="23" t="n">
        <x:v>192.6</x:v>
      </x:c>
      <x:c r="G3582" s="23" t="n">
        <x:v>230.4</x:v>
      </x:c>
      <x:c r="H3582" s="23" t="n">
        <x:v>225</x:v>
      </x:c>
      <x:c r="I3582" s="23" t="n">
        <x:v>189</x:v>
      </x:c>
      <x:c r="J3582" s="23" t="n">
        <x:v>192.6</x:v>
      </x:c>
      <x:c r="K3582" s="23" t="n">
        <x:v>142.2</x:v>
      </x:c>
      <x:c r="L3582" s="23" t="n">
        <x:v>131.4</x:v>
      </x:c>
      <x:c r="M3582" s="23" t="n">
        <x:v>129.6</x:v>
      </x:c>
      <x:c r="N3582" s="23" t="n">
        <x:v>136.8</x:v>
      </x:c>
      <x:c r="O3582" s="23" t="n">
        <x:f>IF(COUNTA(C3582:N3582)=0,"",SUM(C3582:N3582))</x:f>
        <x:v>2032.1999999999998</x:v>
      </x:c>
    </x:row>
    <x:row r="3583">
      <x:c r="A3583" s="21" t="str">
        <x:v>EDELAPID</x:v>
      </x:c>
      <x:c r="B3583" s="21" t="str">
        <x:v>WALMSLIN</x:v>
      </x:c>
      <x:c r="C3583" s="23" t="n">
        <x:v>396.048</x:v>
      </x:c>
      <x:c r="D3583" s="23" t="n">
        <x:v>394.896</x:v>
      </x:c>
      <x:c r="E3583" s="23" t="n">
        <x:v>381.288</x:v>
      </x:c>
      <x:c r="F3583" s="23" t="n">
        <x:v>362.48</x:v>
      </x:c>
      <x:c r="G3583" s="23" t="n">
        <x:v>460.85</x:v>
      </x:c>
      <x:c r="H3583" s="23" t="n">
        <x:v>479.57</x:v>
      </x:c>
      <x:c r="I3583" s="23" t="n">
        <x:v>437.72</x:v>
      </x:c>
      <x:c r="J3583" s="23" t="n">
        <x:v>415.98</x:v>
      </x:c>
      <x:c r="K3583" s="23" t="n">
        <x:v>330.93</x:v>
      </x:c>
      <x:c r="L3583" s="23" t="n">
        <x:v>363.33</x:v>
      </x:c>
      <x:c r="M3583" s="23" t="n">
        <x:v>375.13</x:v>
      </x:c>
      <x:c r="N3583" s="23" t="n">
        <x:v>409.03</x:v>
      </x:c>
      <x:c r="O3583" s="23" t="n">
        <x:f>IF(COUNTA(C3583:N3583)=0,"",SUM(C3583:N3583))</x:f>
        <x:v>4807.2519999999995</x:v>
      </x:c>
    </x:row>
    <x:row r="3584">
      <x:c r="A3584" s="21" t="str">
        <x:v>EDEMSAMD</x:v>
      </x:c>
      <x:c r="B3584" s="21" t="str">
        <x:v>WALMSMMN</x:v>
      </x:c>
      <x:c r="C3584" s="23" t="n">
        <x:v>314.88</x:v>
      </x:c>
      <x:c r="D3584" s="23" t="n">
        <x:v>263.76</x:v>
      </x:c>
      <x:c r="E3584" s="23" t="n">
        <x:v>319.459</x:v>
      </x:c>
      <x:c r="F3584" s="23" t="n">
        <x:v>354.09</x:v>
      </x:c>
      <x:c r="G3584" s="23" t="n">
        <x:v>417.58</x:v>
      </x:c>
      <x:c r="H3584" s="23" t="n">
        <x:v>431.33</x:v>
      </x:c>
      <x:c r="I3584" s="23" t="n">
        <x:v>360.85</x:v>
      </x:c>
      <x:c r="J3584" s="23" t="n">
        <x:v>354.13</x:v>
      </x:c>
      <x:c r="K3584" s="23" t="n">
        <x:v>292.49</x:v>
      </x:c>
      <x:c r="L3584" s="23" t="n">
        <x:v>344.78</x:v>
      </x:c>
      <x:c r="M3584" s="23" t="n">
        <x:v>345.08</x:v>
      </x:c>
      <x:c r="N3584" s="23" t="n">
        <x:v>414.46</x:v>
      </x:c>
      <x:c r="O3584" s="23" t="n">
        <x:f>IF(COUNTA(C3584:N3584)=0,"",SUM(C3584:N3584))</x:f>
        <x:v>4212.888999999999</x:v>
      </x:c>
    </x:row>
    <x:row r="3585">
      <x:c r="A3585" s="21" t="str">
        <x:v>ENERSAED</x:v>
      </x:c>
      <x:c r="B3585" s="21" t="str">
        <x:v>WALMSPEN</x:v>
      </x:c>
      <x:c r="C3585" s="23" t="n">
        <x:v>206.4</x:v>
      </x:c>
      <x:c r="D3585" s="23" t="n">
        <x:v>218.4</x:v>
      </x:c>
      <x:c r="E3585" s="23" t="n">
        <x:v>273.6</x:v>
      </x:c>
      <x:c r="F3585" s="23" t="n">
        <x:v>312</x:v>
      </x:c>
      <x:c r="G3585" s="23" t="n">
        <x:v>374.4</x:v>
      </x:c>
      <x:c r="H3585" s="23" t="n">
        <x:v>379.2</x:v>
      </x:c>
      <x:c r="I3585" s="23" t="n">
        <x:v>321.6</x:v>
      </x:c>
      <x:c r="J3585" s="23" t="n">
        <x:v>333.6</x:v>
      </x:c>
      <x:c r="K3585" s="23" t="n">
        <x:v>271.2</x:v>
      </x:c>
      <x:c r="L3585" s="23" t="n">
        <x:v>223.2</x:v>
      </x:c>
      <x:c r="M3585" s="23" t="n">
        <x:v>187.2</x:v>
      </x:c>
      <x:c r="N3585" s="23" t="n">
        <x:v>194.4</x:v>
      </x:c>
      <x:c r="O3585" s="23" t="n">
        <x:f>IF(COUNTA(C3585:N3585)=0,"",SUM(C3585:N3585))</x:f>
        <x:v>3295.2</x:v>
      </x:c>
    </x:row>
    <x:row r="3586">
      <x:c r="A3586" s="21" t="str">
        <x:v>EDESURCD</x:v>
      </x:c>
      <x:c r="B3586" s="21" t="str">
        <x:v>WALMSRCN</x:v>
      </x:c>
      <x:c r="C3586" s="23" t="n">
        <x:v>386.64</x:v>
      </x:c>
      <x:c r="D3586" s="23" t="n">
        <x:v>339.84</x:v>
      </x:c>
      <x:c r="E3586" s="23" t="n">
        <x:v>370.08</x:v>
      </x:c>
      <x:c r="F3586" s="23" t="n">
        <x:v>470.16</x:v>
      </x:c>
      <x:c r="G3586" s="23" t="n">
        <x:v>594</x:v>
      </x:c>
      <x:c r="H3586" s="23" t="n">
        <x:v>588.96</x:v>
      </x:c>
      <x:c r="I3586" s="23" t="n">
        <x:v>570.24</x:v>
      </x:c>
      <x:c r="J3586" s="23" t="n">
        <x:v>539.28</x:v>
      </x:c>
      <x:c r="K3586" s="23" t="n">
        <x:v>399.6</x:v>
      </x:c>
      <x:c r="L3586" s="23" t="n">
        <x:v>310.32</x:v>
      </x:c>
      <x:c r="M3586" s="23" t="n">
        <x:v>308.16</x:v>
      </x:c>
      <x:c r="N3586" s="23" t="n">
        <x:v>342.72</x:v>
      </x:c>
      <x:c r="O3586" s="23" t="n">
        <x:f>IF(COUNTA(C3586:N3586)=0,"",SUM(C3586:N3586))</x:f>
        <x:v>5220</x:v>
      </x:c>
    </x:row>
    <x:row r="3587">
      <x:c r="A3587" s="21" t="str">
        <x:v>CSROSALS</x:v>
      </x:c>
      <x:c r="B3587" s="21" t="str">
        <x:v>WALMSRLN</x:v>
      </x:c>
      <x:c r="C3587" s="23" t="n">
        <x:v>87.624</x:v>
      </x:c>
      <x:c r="D3587" s="23" t="n">
        <x:v>78.864</x:v>
      </x:c>
      <x:c r="E3587" s="23" t="n">
        <x:v>81.744</x:v>
      </x:c>
      <x:c r="F3587" s="23" t="n">
        <x:v>87.12</x:v>
      </x:c>
      <x:c r="G3587" s="23" t="n">
        <x:v>96.31</x:v>
      </x:c>
      <x:c r="H3587" s="23" t="n">
        <x:v>116.51</x:v>
      </x:c>
      <x:c r="I3587" s="23" t="n">
        <x:v>87.46</x:v>
      </x:c>
      <x:c r="J3587" s="23" t="n">
        <x:v>92.33</x:v>
      </x:c>
      <x:c r="K3587" s="23" t="n">
        <x:v>76.22</x:v>
      </x:c>
      <x:c r="L3587" s="23" t="n">
        <x:v>87.43</x:v>
      </x:c>
      <x:c r="M3587" s="23" t="n">
        <x:v>86.87</x:v>
      </x:c>
      <x:c r="N3587" s="23" t="n">
        <x:v>91.48</x:v>
      </x:c>
      <x:c r="O3587" s="23" t="n">
        <x:f>IF(COUNTA(C3587:N3587)=0,"",SUM(C3587:N3587))</x:f>
        <x:v>1069.962</x:v>
      </x:c>
    </x:row>
    <x:row r="3588">
      <x:c r="A3588" s="21" t="str">
        <x:v>EDENOROD</x:v>
      </x:c>
      <x:c r="B3588" s="21" t="str">
        <x:v>WALMSSON</x:v>
      </x:c>
      <x:c r="C3588" s="23" t="n">
        <x:v>384.178</x:v>
      </x:c>
      <x:c r="D3588" s="23" t="n">
        <x:v>382.402</x:v>
      </x:c>
      <x:c r="E3588" s="23" t="n">
        <x:v>412.79</x:v>
      </x:c>
      <x:c r="F3588" s="23" t="n">
        <x:v>447.42</x:v>
      </x:c>
      <x:c r="G3588" s="23" t="n">
        <x:v>548.29</x:v>
      </x:c>
      <x:c r="H3588" s="23" t="n">
        <x:v>610.78</x:v>
      </x:c>
      <x:c r="I3588" s="23" t="n">
        <x:v>598.79</x:v>
      </x:c>
      <x:c r="J3588" s="23" t="n">
        <x:v>453.4</x:v>
      </x:c>
      <x:c r="K3588" s="23" t="n">
        <x:v>426.81</x:v>
      </x:c>
      <x:c r="L3588" s="23" t="n">
        <x:v>326.32</x:v>
      </x:c>
      <x:c r="M3588" s="23" t="n">
        <x:v>351.19</x:v>
      </x:c>
      <x:c r="N3588" s="23" t="n">
        <x:v>372.23</x:v>
      </x:c>
      <x:c r="O3588" s="23" t="n">
        <x:f>IF(COUNTA(C3588:N3588)=0,"",SUM(C3588:N3588))</x:f>
        <x:v>5314.5999999999985</x:v>
      </x:c>
    </x:row>
    <x:row r="3589">
      <x:c r="A3589" s="21" t="str">
        <x:v>EDENOROD</x:v>
      </x:c>
      <x:c r="B3589" s="21" t="str">
        <x:v>WALMTAON</x:v>
      </x:c>
      <x:c r="C3589" s="23" t="n">
        <x:v>322.128</x:v>
      </x:c>
      <x:c r="D3589" s="23" t="n">
        <x:v>290.959</x:v>
      </x:c>
      <x:c r="E3589" s="23" t="n">
        <x:v>306.856</x:v>
      </x:c>
      <x:c r="F3589" s="23" t="n">
        <x:v>335.68</x:v>
      </x:c>
      <x:c r="G3589" s="23" t="n">
        <x:v>364.68</x:v>
      </x:c>
      <x:c r="H3589" s="23" t="n">
        <x:v>400.86</x:v>
      </x:c>
      <x:c r="I3589" s="23" t="n">
        <x:v>383.8</x:v>
      </x:c>
      <x:c r="J3589" s="23" t="n">
        <x:v>314.93</x:v>
      </x:c>
      <x:c r="K3589" s="23" t="n">
        <x:v>330.9</x:v>
      </x:c>
      <x:c r="L3589" s="23" t="n">
        <x:v>300.75</x:v>
      </x:c>
      <x:c r="M3589" s="23" t="n">
        <x:v>339.16</x:v>
      </x:c>
      <x:c r="N3589" s="23" t="n">
        <x:v>333.34</x:v>
      </x:c>
      <x:c r="O3589" s="23" t="n">
        <x:f>IF(COUNTA(C3589:N3589)=0,"",SUM(C3589:N3589))</x:f>
        <x:v>4024.043</x:v>
      </x:c>
    </x:row>
    <x:row r="3590">
      <x:c r="A3590" s="21" t="str">
        <x:v>EDETUCTD</x:v>
      </x:c>
      <x:c r="B3590" s="21" t="str">
        <x:v>WALMTUTN</x:v>
      </x:c>
      <x:c r="C3590" s="23" t="n">
        <x:v>64.32</x:v>
      </x:c>
      <x:c r="D3590" s="23" t="n">
        <x:v>70.56</x:v>
      </x:c>
      <x:c r="E3590" s="23" t="n">
        <x:v>90.24</x:v>
      </x:c>
      <x:c r="F3590" s="23" t="n">
        <x:v>97.72</x:v>
      </x:c>
      <x:c r="G3590" s="23" t="n">
        <x:v>105.7</x:v>
      </x:c>
      <x:c r="H3590" s="23" t="n">
        <x:v>88.62</x:v>
      </x:c>
      <x:c r="I3590" s="23" t="n">
        <x:v>105.6</x:v>
      </x:c>
      <x:c r="J3590" s="23" t="n">
        <x:v>91.49</x:v>
      </x:c>
      <x:c r="K3590" s="23" t="n">
        <x:v>78.91</x:v>
      </x:c>
      <x:c r="L3590" s="23" t="n">
        <x:v>64.32</x:v>
      </x:c>
      <x:c r="M3590" s="23" t="n">
        <x:v>57.99</x:v>
      </x:c>
      <x:c r="N3590" s="23" t="n">
        <x:v>57.7</x:v>
      </x:c>
      <x:c r="O3590" s="23" t="n">
        <x:f>IF(COUNTA(C3590:N3590)=0,"",SUM(C3590:N3590))</x:f>
        <x:v>973.1700000000001</x:v>
      </x:c>
    </x:row>
    <x:row r="3591">
      <x:c r="A3591" s="21" t="str">
        <x:v>EPECORXD</x:v>
      </x:c>
      <x:c r="B3591" s="21" t="str">
        <x:v>WALMVIXN</x:v>
      </x:c>
      <x:c r="C3591" s="23" t="n">
        <x:v>77.13600000000001</x:v>
      </x:c>
      <x:c r="D3591" s="23" t="n">
        <x:v>93.096</x:v>
      </x:c>
      <x:c r="E3591" s="23" t="n">
        <x:v>130.584</x:v>
      </x:c>
      <x:c r="F3591" s="23" t="n">
        <x:v>136.88</x:v>
      </x:c>
      <x:c r="G3591" s="23" t="n">
        <x:v>152.87</x:v>
      </x:c>
      <x:c r="H3591" s="23" t="n">
        <x:v>154.01</x:v>
      </x:c>
      <x:c r="I3591" s="23" t="n">
        <x:v>127.87</x:v>
      </x:c>
      <x:c r="J3591" s="23" t="n">
        <x:v>127.22</x:v>
      </x:c>
      <x:c r="K3591" s="23" t="n">
        <x:v>114.23</x:v>
      </x:c>
      <x:c r="L3591" s="23" t="n">
        <x:v>113.78</x:v>
      </x:c>
      <x:c r="M3591" s="23" t="n">
        <x:v>88.82</x:v>
      </x:c>
      <x:c r="N3591" s="23" t="n">
        <x:v>88.46</x:v>
      </x:c>
      <x:c r="O3591" s="23" t="n">
        <x:f>IF(COUNTA(C3591:N3591)=0,"",SUM(C3591:N3591))</x:f>
        <x:v>1404.956</x:v>
      </x:c>
    </x:row>
    <x:row r="3592">
      <x:c r="A3592" s="21" t="str">
        <x:v>EDENBA1D</x:v>
      </x:c>
      <x:c r="B3592" s="21" t="str">
        <x:v>WELDRA1N</x:v>
      </x:c>
      <x:c r="C3592" s="23" t="n">
        <x:v>21.762</x:v>
      </x:c>
      <x:c r="D3592" s="23" t="n">
        <x:v>20.574</x:v>
      </x:c>
      <x:c r="E3592" s="23" t="n">
        <x:v>19.854</x:v>
      </x:c>
      <x:c r="F3592" s="23" t="n">
        <x:v>20.36</x:v>
      </x:c>
      <x:c r="G3592" s="23" t="n">
        <x:v>17.99</x:v>
      </x:c>
      <x:c r="H3592" s="23" t="n">
        <x:v>22.39</x:v>
      </x:c>
      <x:c r="I3592" s="23" t="n">
        <x:v>26.35</x:v>
      </x:c>
      <x:c r="J3592" s="23" t="n">
        <x:v>19.93</x:v>
      </x:c>
      <x:c r="K3592" s="23" t="n">
        <x:v>21.54</x:v>
      </x:c>
      <x:c r="L3592" s="23" t="n">
        <x:v>23.21</x:v>
      </x:c>
      <x:c r="M3592" s="23" t="n">
        <x:v>17.24</x:v>
      </x:c>
      <x:c r="N3592" s="23" t="n">
        <x:v>17.82</x:v>
      </x:c>
      <x:c r="O3592" s="23" t="n">
        <x:f>IF(COUNTA(C3592:N3592)=0,"",SUM(C3592:N3592))</x:f>
        <x:v>249.02</x:v>
      </x:c>
    </x:row>
    <x:row r="3593">
      <x:c r="A3593" s="21" t="str">
        <x:v>EDENOROD</x:v>
      </x:c>
      <x:c r="B3593" s="21" t="str">
        <x:v>WENLBVON</x:v>
      </x:c>
      <x:c r="C3593" s="23" t="n">
        <x:v>59.139</x:v>
      </x:c>
      <x:c r="D3593" s="23" t="n">
        <x:v>58.93</x:v>
      </x:c>
      <x:c r="E3593" s="23" t="n">
        <x:v>50.908</x:v>
      </x:c>
      <x:c r="F3593" s="23" t="n">
        <x:v>56.92</x:v>
      </x:c>
      <x:c r="G3593" s="23" t="n">
        <x:v>56.79</x:v>
      </x:c>
      <x:c r="H3593" s="23" t="n">
        <x:v>62.25</x:v>
      </x:c>
      <x:c r="I3593" s="23" t="n">
        <x:v>68.22</x:v>
      </x:c>
      <x:c r="J3593" s="23" t="n">
        <x:v>61.09</x:v>
      </x:c>
      <x:c r="K3593" s="23" t="n">
        <x:v>60.64</x:v>
      </x:c>
      <x:c r="L3593" s="23" t="n">
        <x:v>58.49</x:v>
      </x:c>
      <x:c r="M3593" s="23" t="n">
        <x:v>60.8</x:v>
      </x:c>
      <x:c r="N3593" s="23" t="n">
        <x:v>57.19</x:v>
      </x:c>
      <x:c r="O3593" s="23" t="n">
        <x:f>IF(COUNTA(C3593:N3593)=0,"",SUM(C3593:N3593))</x:f>
        <x:v>711.367</x:v>
      </x:c>
    </x:row>
    <x:row r="3594">
      <x:c r="A3594" s="21" t="str">
        <x:v>EDENOROD</x:v>
      </x:c>
      <x:c r="B3594" s="21" t="str">
        <x:v>WHIRFAON</x:v>
      </x:c>
      <x:c r="C3594" s="23" t="n">
        <x:v>339.556</x:v>
      </x:c>
      <x:c r="D3594" s="23" t="n">
        <x:v>309.118</x:v>
      </x:c>
      <x:c r="E3594" s="23" t="n">
        <x:v>284.49600000000004</x:v>
      </x:c>
      <x:c r="F3594" s="23" t="n">
        <x:v>284.15</x:v>
      </x:c>
      <x:c r="G3594" s="23" t="n">
        <x:v>127.57</x:v>
      </x:c>
      <x:c r="H3594" s="23" t="n">
        <x:v>117.34</x:v>
      </x:c>
      <x:c r="I3594" s="23" t="n">
        <x:v>110.22</x:v>
      </x:c>
      <x:c r="J3594" s="23" t="n">
        <x:v>102.87</x:v>
      </x:c>
      <x:c r="K3594" s="23" t="n">
        <x:v>108.98</x:v>
      </x:c>
      <x:c r="L3594" s="23" t="n">
        <x:v>83.06</x:v>
      </x:c>
      <x:c r="M3594" s="23" t="n">
        <x:v>87.12</x:v>
      </x:c>
      <x:c r="N3594" s="23" t="n">
        <x:v>77.69</x:v>
      </x:c>
      <x:c r="O3594" s="23" t="n">
        <x:f>IF(COUNTA(C3594:N3594)=0,"",SUM(C3594:N3594))</x:f>
        <x:v>2032.17</x:v>
      </x:c>
    </x:row>
    <x:row r="3595">
      <x:c r="A3595" s="21" t="str">
        <x:v>EDESBA2D</x:v>
      </x:c>
      <x:c r="B3595" s="21" t="str">
        <x:v>WHITGU2N</x:v>
      </x:c>
      <x:c r="C3595" s="23"/>
      <x:c r="D3595" s="23"/>
      <x:c r="E3595" s="23"/>
      <x:c r="F3595" s="23"/>
      <x:c r="G3595" s="23"/>
      <x:c r="H3595" s="23"/>
      <x:c r="I3595" s="23"/>
      <x:c r="J3595" s="23"/>
      <x:c r="K3595" s="23"/>
      <x:c r="L3595" s="23" t="n">
        <x:v>133.09</x:v>
      </x:c>
      <x:c r="M3595" s="23" t="n">
        <x:v>131.1</x:v>
      </x:c>
      <x:c r="N3595" s="23" t="n">
        <x:v>160.14</x:v>
      </x:c>
      <x:c r="O3595" s="23" t="n">
        <x:f>IF(COUNTA(C3595:N3595)=0,"",SUM(C3595:N3595))</x:f>
        <x:v>424.33</x:v>
      </x:c>
    </x:row>
    <x:row r="3596">
      <x:c r="A3596" s="21" t="str">
        <x:v>EDENBA1D</x:v>
      </x:c>
      <x:c r="B3596" s="21" t="str">
        <x:v>WILLR61N</x:v>
      </x:c>
      <x:c r="C3596" s="23" t="n">
        <x:v>8.429</x:v>
      </x:c>
      <x:c r="D3596" s="23" t="n">
        <x:v>6.471</x:v>
      </x:c>
      <x:c r="E3596" s="23" t="n">
        <x:v>5.318</x:v>
      </x:c>
      <x:c r="F3596" s="23" t="n">
        <x:v>4.82</x:v>
      </x:c>
      <x:c r="G3596" s="23" t="n">
        <x:v>5.47</x:v>
      </x:c>
      <x:c r="H3596" s="23" t="n">
        <x:v>5.5</x:v>
      </x:c>
      <x:c r="I3596" s="23" t="n">
        <x:v>4.46</x:v>
      </x:c>
      <x:c r="J3596" s="23" t="n">
        <x:v>4.9</x:v>
      </x:c>
      <x:c r="K3596" s="23" t="n">
        <x:v>5.38</x:v>
      </x:c>
      <x:c r="L3596" s="23" t="n">
        <x:v>7.39</x:v>
      </x:c>
      <x:c r="M3596" s="23" t="n">
        <x:v>7.32</x:v>
      </x:c>
      <x:c r="N3596" s="23" t="n">
        <x:v>10.53</x:v>
      </x:c>
      <x:c r="O3596" s="23" t="n">
        <x:f>IF(COUNTA(C3596:N3596)=0,"",SUM(C3596:N3596))</x:f>
        <x:v>75.988</x:v>
      </x:c>
    </x:row>
    <x:row r="3597">
      <x:c r="A3597" s="21" t="str">
        <x:v>CVGALVSS</x:v>
      </x:c>
      <x:c r="B3597" s="21" t="str">
        <x:v>WORKGGSN</x:v>
      </x:c>
      <x:c r="C3597" s="23" t="n">
        <x:v>369.80899999999997</x:v>
      </x:c>
      <x:c r="D3597" s="23" t="n">
        <x:v>441.206</x:v>
      </x:c>
      <x:c r="E3597" s="23" t="n">
        <x:v>507.62399999999997</x:v>
      </x:c>
      <x:c r="F3597" s="23" t="n">
        <x:v>423.97</x:v>
      </x:c>
      <x:c r="G3597" s="23" t="n">
        <x:v>454.65</x:v>
      </x:c>
      <x:c r="H3597" s="23" t="n">
        <x:v>465.62</x:v>
      </x:c>
      <x:c r="I3597" s="23" t="n">
        <x:v>372.65</x:v>
      </x:c>
      <x:c r="J3597" s="23" t="n">
        <x:v>416.2</x:v>
      </x:c>
      <x:c r="K3597" s="23" t="n">
        <x:v>378.36</x:v>
      </x:c>
      <x:c r="L3597" s="23" t="n">
        <x:v>399.54</x:v>
      </x:c>
      <x:c r="M3597" s="23" t="n">
        <x:v>421.17</x:v>
      </x:c>
      <x:c r="N3597" s="23" t="n">
        <x:v>475.48</x:v>
      </x:c>
      <x:c r="O3597" s="23" t="n">
        <x:f>IF(COUNTA(C3597:N3597)=0,"",SUM(C3597:N3597))</x:f>
        <x:v>5126.279</x:v>
      </x:c>
    </x:row>
    <x:row r="3598">
      <x:c r="A3598" s="21" t="str">
        <x:v>EDESURCD</x:v>
      </x:c>
      <x:c r="B3598" s="21" t="str">
        <x:v>XARDJRCN</x:v>
      </x:c>
      <x:c r="C3598" s="23" t="n">
        <x:v>178.08</x:v>
      </x:c>
      <x:c r="D3598" s="23" t="n">
        <x:v>188.4</x:v>
      </x:c>
      <x:c r="E3598" s="23" t="n">
        <x:v>178.2</x:v>
      </x:c>
      <x:c r="F3598" s="23" t="n">
        <x:v>185.52</x:v>
      </x:c>
      <x:c r="G3598" s="23" t="n">
        <x:v>180.24</x:v>
      </x:c>
      <x:c r="H3598" s="23" t="n">
        <x:v>180.84</x:v>
      </x:c>
      <x:c r="I3598" s="23" t="n">
        <x:v>188.4</x:v>
      </x:c>
      <x:c r="J3598" s="23" t="n">
        <x:v>177.72</x:v>
      </x:c>
      <x:c r="K3598" s="23" t="n">
        <x:v>189.12</x:v>
      </x:c>
      <x:c r="L3598" s="23" t="n">
        <x:v>180.96</x:v>
      </x:c>
      <x:c r="M3598" s="23" t="n">
        <x:v>177.36</x:v>
      </x:c>
      <x:c r="N3598" s="23" t="n">
        <x:v>161.04</x:v>
      </x:c>
      <x:c r="O3598" s="23" t="n">
        <x:f>IF(COUNTA(C3598:N3598)=0,"",SUM(C3598:N3598))</x:f>
        <x:v>2165.88</x:v>
      </x:c>
    </x:row>
    <x:row r="3599">
      <x:c r="A3599" s="21" t="str">
        <x:v>EDECATKD</x:v>
      </x:c>
      <x:c r="B3599" s="21" t="str">
        <x:v>YACIBEKN</x:v>
      </x:c>
      <x:c r="C3599" s="23" t="n">
        <x:v>61.464</x:v>
      </x:c>
      <x:c r="D3599" s="23" t="n">
        <x:v>64.032</x:v>
      </x:c>
      <x:c r="E3599" s="23" t="n">
        <x:v>75.384</x:v>
      </x:c>
      <x:c r="F3599" s="23" t="n">
        <x:v>65.95</x:v>
      </x:c>
      <x:c r="G3599" s="23" t="n">
        <x:v>68.4</x:v>
      </x:c>
      <x:c r="H3599" s="23" t="n">
        <x:v>51.58</x:v>
      </x:c>
      <x:c r="I3599" s="23" t="n">
        <x:v>52.97</x:v>
      </x:c>
      <x:c r="J3599" s="23" t="n">
        <x:v>56.47</x:v>
      </x:c>
      <x:c r="K3599" s="23" t="n">
        <x:v>69.27</x:v>
      </x:c>
      <x:c r="L3599" s="23" t="n">
        <x:v>55.72</x:v>
      </x:c>
      <x:c r="M3599" s="23" t="n">
        <x:v>55.8</x:v>
      </x:c>
      <x:c r="N3599" s="23" t="n">
        <x:v>62.46</x:v>
      </x:c>
      <x:c r="O3599" s="23" t="n">
        <x:f>IF(COUNTA(C3599:N3599)=0,"",SUM(C3599:N3599))</x:f>
        <x:v>739.5</x:v>
      </x:c>
    </x:row>
    <x:row r="3600">
      <x:c r="A3600" s="21" t="str">
        <x:v>CDOSMANS</x:v>
      </x:c>
      <x:c r="B3600" s="21" t="str">
        <x:v>YENOMINN</x:v>
      </x:c>
      <x:c r="C3600" s="23" t="n">
        <x:v>124.8</x:v>
      </x:c>
      <x:c r="D3600" s="23" t="n">
        <x:v>67.2</x:v>
      </x:c>
      <x:c r="E3600" s="23" t="n">
        <x:v>249.6</x:v>
      </x:c>
      <x:c r="F3600" s="23" t="n">
        <x:v>327.6</x:v>
      </x:c>
      <x:c r="G3600" s="23" t="n">
        <x:v>306.4</x:v>
      </x:c>
      <x:c r="H3600" s="23" t="n">
        <x:v>476.4</x:v>
      </x:c>
      <x:c r="I3600" s="23" t="n">
        <x:v>340.8</x:v>
      </x:c>
      <x:c r="J3600" s="23" t="n">
        <x:v>357.6</x:v>
      </x:c>
      <x:c r="K3600" s="23" t="n">
        <x:v>404.4</x:v>
      </x:c>
      <x:c r="L3600" s="23" t="n">
        <x:v>226.8</x:v>
      </x:c>
      <x:c r="M3600" s="23" t="n">
        <x:v>100.8</x:v>
      </x:c>
      <x:c r="N3600" s="23" t="n">
        <x:v>62.4</x:v>
      </x:c>
      <x:c r="O3600" s="23" t="n">
        <x:f>IF(COUNTA(C3600:N3600)=0,"",SUM(C3600:N3600))</x:f>
        <x:v>3044.8000000000006</x:v>
      </x:c>
    </x:row>
    <x:row r="3601">
      <x:c r="A3601" s="21" t="str">
        <x:v>EDENOROD</x:v>
      </x:c>
      <x:c r="B3601" s="21" t="str">
        <x:v>YERSPION</x:v>
      </x:c>
      <x:c r="C3601" s="23" t="n">
        <x:v>238.021</x:v>
      </x:c>
      <x:c r="D3601" s="23" t="n">
        <x:v>222.281</x:v>
      </x:c>
      <x:c r="E3601" s="23" t="n">
        <x:v>204.512</x:v>
      </x:c>
      <x:c r="F3601" s="23" t="n">
        <x:v>214.02</x:v>
      </x:c>
      <x:c r="G3601" s="23" t="n">
        <x:v>181.24</x:v>
      </x:c>
      <x:c r="H3601" s="23" t="n">
        <x:v>204.09</x:v>
      </x:c>
      <x:c r="I3601" s="23" t="n">
        <x:v>204.89</x:v>
      </x:c>
      <x:c r="J3601" s="23" t="n">
        <x:v>143.49</x:v>
      </x:c>
      <x:c r="K3601" s="23" t="n">
        <x:v>140.42</x:v>
      </x:c>
      <x:c r="L3601" s="23" t="n">
        <x:v>163.54</x:v>
      </x:c>
      <x:c r="M3601" s="23" t="n">
        <x:v>146.91</x:v>
      </x:c>
      <x:c r="N3601" s="23" t="n">
        <x:v>110.96</x:v>
      </x:c>
      <x:c r="O3601" s="23" t="n">
        <x:f>IF(COUNTA(C3601:N3601)=0,"",SUM(C3601:N3601))</x:f>
        <x:v>2174.3740000000003</x:v>
      </x:c>
    </x:row>
    <x:row r="3602">
      <x:c r="A3602" s="21" t="str">
        <x:v>EPESAFSD</x:v>
      </x:c>
      <x:c r="B3602" s="21" t="str">
        <x:v>YERUCBSN</x:v>
      </x:c>
      <x:c r="C3602" s="23" t="n">
        <x:v>143.205</x:v>
      </x:c>
      <x:c r="D3602" s="23" t="n">
        <x:v>188.61499999999998</x:v>
      </x:c>
      <x:c r="E3602" s="23" t="n">
        <x:v>178.177</x:v>
      </x:c>
      <x:c r="F3602" s="23" t="n">
        <x:v>186.24</x:v>
      </x:c>
      <x:c r="G3602" s="23" t="n">
        <x:v>120.68</x:v>
      </x:c>
      <x:c r="H3602" s="23" t="n">
        <x:v>134.3</x:v>
      </x:c>
      <x:c r="I3602" s="23" t="n">
        <x:v>132.31</x:v>
      </x:c>
      <x:c r="J3602" s="23" t="n">
        <x:v>162.44</x:v>
      </x:c>
      <x:c r="K3602" s="23" t="n">
        <x:v>148.32</x:v>
      </x:c>
      <x:c r="L3602" s="23" t="n">
        <x:v>156.44</x:v>
      </x:c>
      <x:c r="M3602" s="23" t="n">
        <x:v>156.43</x:v>
      </x:c>
      <x:c r="N3602" s="23" t="n">
        <x:v>169.83</x:v>
      </x:c>
      <x:c r="O3602" s="23" t="n">
        <x:f>IF(COUNTA(C3602:N3602)=0,"",SUM(C3602:N3602))</x:f>
        <x:v>1876.9869999999999</x:v>
      </x:c>
    </x:row>
    <x:row r="3603">
      <x:c r="A3603" s="21" t="str">
        <x:v>EPESAFSD</x:v>
      </x:c>
      <x:c r="B3603" s="21" t="str">
        <x:v>YERUESSN</x:v>
      </x:c>
      <x:c r="C3603" s="23" t="n">
        <x:v>546.984</x:v>
      </x:c>
      <x:c r="D3603" s="23" t="n">
        <x:v>579.84</x:v>
      </x:c>
      <x:c r="E3603" s="23" t="n">
        <x:v>643.296</x:v>
      </x:c>
      <x:c r="F3603" s="23" t="n">
        <x:v>585.53</x:v>
      </x:c>
      <x:c r="G3603" s="23" t="n">
        <x:v>591.33</x:v>
      </x:c>
      <x:c r="H3603" s="23" t="n">
        <x:v>550.91</x:v>
      </x:c>
      <x:c r="I3603" s="23" t="n">
        <x:v>511.89</x:v>
      </x:c>
      <x:c r="J3603" s="23" t="n">
        <x:v>593.04</x:v>
      </x:c>
      <x:c r="K3603" s="23" t="n">
        <x:v>539.47</x:v>
      </x:c>
      <x:c r="L3603" s="23" t="n">
        <x:v>518.37</x:v>
      </x:c>
      <x:c r="M3603" s="23" t="n">
        <x:v>570.16</x:v>
      </x:c>
      <x:c r="N3603" s="23" t="n">
        <x:v>656.09</x:v>
      </x:c>
      <x:c r="O3603" s="23" t="n">
        <x:f>IF(COUNTA(C3603:N3603)=0,"",SUM(C3603:N3603))</x:f>
        <x:v>6886.91</x:v>
      </x:c>
    </x:row>
    <x:row r="3604">
      <x:c r="A3604" s="21" t="str">
        <x:v>EDEMSAMD</x:v>
      </x:c>
      <x:c r="B3604" s="21" t="str">
        <x:v>YESOPEMN</x:v>
      </x:c>
      <x:c r="C3604" s="23" t="n">
        <x:v>468</x:v>
      </x:c>
      <x:c r="D3604" s="23" t="n">
        <x:v>418.723</x:v>
      </x:c>
      <x:c r="E3604" s="23" t="n">
        <x:v>516.794</x:v>
      </x:c>
      <x:c r="F3604" s="23" t="n">
        <x:v>394.21</x:v>
      </x:c>
      <x:c r="G3604" s="23" t="n">
        <x:v>235.71</x:v>
      </x:c>
      <x:c r="H3604" s="23" t="n">
        <x:v>243.91</x:v>
      </x:c>
      <x:c r="I3604" s="23" t="n">
        <x:v>271.29</x:v>
      </x:c>
      <x:c r="J3604" s="23" t="n">
        <x:v>565.3</x:v>
      </x:c>
      <x:c r="K3604" s="23" t="n">
        <x:v>344.81</x:v>
      </x:c>
      <x:c r="L3604" s="23" t="n">
        <x:v>375.9</x:v>
      </x:c>
      <x:c r="M3604" s="23" t="n">
        <x:v>401.08</x:v>
      </x:c>
      <x:c r="N3604" s="23" t="n">
        <x:v>478.7</x:v>
      </x:c>
      <x:c r="O3604" s="23" t="n">
        <x:f>IF(COUNTA(C3604:N3604)=0,"",SUM(C3604:N3604))</x:f>
        <x:v>4714.427</x:v>
      </x:c>
    </x:row>
    <x:row r="3605">
      <x:c r="A3605" s="21" t="str">
        <x:v>EPECORXD</x:v>
      </x:c>
      <x:c r="B3605" s="21" t="str">
        <x:v>YMKSVSXN</x:v>
      </x:c>
      <x:c r="C3605" s="23" t="n">
        <x:v>421.824</x:v>
      </x:c>
      <x:c r="D3605" s="23" t="n">
        <x:v>425.856</x:v>
      </x:c>
      <x:c r="E3605" s="23" t="n">
        <x:v>491.23199999999997</x:v>
      </x:c>
      <x:c r="F3605" s="23" t="n">
        <x:v>550.46</x:v>
      </x:c>
      <x:c r="G3605" s="23" t="n">
        <x:v>626.88</x:v>
      </x:c>
      <x:c r="H3605" s="23" t="n">
        <x:v>624</x:v>
      </x:c>
      <x:c r="I3605" s="23" t="n">
        <x:v>555.74</x:v>
      </x:c>
      <x:c r="J3605" s="23" t="n">
        <x:v>573.5</x:v>
      </x:c>
      <x:c r="K3605" s="23" t="n">
        <x:v>460.52</x:v>
      </x:c>
      <x:c r="L3605" s="23" t="n">
        <x:v>429.6</x:v>
      </x:c>
      <x:c r="M3605" s="23" t="n">
        <x:v>426.62</x:v>
      </x:c>
      <x:c r="N3605" s="23" t="n">
        <x:v>464.98</x:v>
      </x:c>
      <x:c r="O3605" s="23" t="n">
        <x:f>IF(COUNTA(C3605:N3605)=0,"",SUM(C3605:N3605))</x:f>
        <x:v>6051.212000000001</x:v>
      </x:c>
    </x:row>
    <x:row r="3606">
      <x:c r="A3606" s="21" t="str">
        <x:v>EPECORXD</x:v>
      </x:c>
      <x:c r="B3606" s="21" t="str">
        <x:v>YMKSYOXN</x:v>
      </x:c>
      <x:c r="C3606" s="23" t="n">
        <x:v>232.27200000000002</x:v>
      </x:c>
      <x:c r="D3606" s="23" t="n">
        <x:v>244.8</x:v>
      </x:c>
      <x:c r="E3606" s="23" t="n">
        <x:v>304.896</x:v>
      </x:c>
      <x:c r="F3606" s="23" t="n">
        <x:v>329.9</x:v>
      </x:c>
      <x:c r="G3606" s="23" t="n">
        <x:v>406.47</x:v>
      </x:c>
      <x:c r="H3606" s="23" t="n">
        <x:v>401.14</x:v>
      </x:c>
      <x:c r="I3606" s="23" t="n">
        <x:v>330.77</x:v>
      </x:c>
      <x:c r="J3606" s="23" t="n">
        <x:v>334.03</x:v>
      </x:c>
      <x:c r="K3606" s="23" t="n">
        <x:v>259.48</x:v>
      </x:c>
      <x:c r="L3606" s="23" t="n">
        <x:v>228.77</x:v>
      </x:c>
      <x:c r="M3606" s="23" t="n">
        <x:v>241.49</x:v>
      </x:c>
      <x:c r="N3606" s="23" t="n">
        <x:v>304.66</x:v>
      </x:c>
      <x:c r="O3606" s="23" t="n">
        <x:f>IF(COUNTA(C3606:N3606)=0,"",SUM(C3606:N3606))</x:f>
        <x:v>3618.678</x:v>
      </x:c>
    </x:row>
    <x:row r="3607">
      <x:c r="A3607" s="21" t="str">
        <x:v>EDESURCD</x:v>
      </x:c>
      <x:c r="B3607" s="21" t="str">
        <x:v>YOUNGICN</x:v>
      </x:c>
      <x:c r="C3607" s="23" t="n">
        <x:v>16.02</x:v>
      </x:c>
      <x:c r="D3607" s="23" t="n">
        <x:v>13.68</x:v>
      </x:c>
      <x:c r="E3607" s="23" t="n">
        <x:v>12.78</x:v>
      </x:c>
      <x:c r="F3607" s="23" t="n">
        <x:v>11.7</x:v>
      </x:c>
      <x:c r="G3607" s="23" t="n">
        <x:v>12.24</x:v>
      </x:c>
      <x:c r="H3607" s="23" t="n">
        <x:v>12.42</x:v>
      </x:c>
      <x:c r="I3607" s="23" t="n">
        <x:v>12.06</x:v>
      </x:c>
      <x:c r="J3607" s="23" t="n">
        <x:v>10.26</x:v>
      </x:c>
      <x:c r="K3607" s="23" t="n">
        <x:v>11.34</x:v>
      </x:c>
      <x:c r="L3607" s="23" t="n">
        <x:v>10.62</x:v>
      </x:c>
      <x:c r="M3607" s="23" t="n">
        <x:v>12.06</x:v>
      </x:c>
      <x:c r="N3607" s="23" t="n">
        <x:v>12.42</x:v>
      </x:c>
      <x:c r="O3607" s="23" t="n">
        <x:f>IF(COUNTA(C3607:N3607)=0,"",SUM(C3607:N3607))</x:f>
        <x:v>147.6</x:v>
      </x:c>
    </x:row>
    <x:row r="3608">
      <x:c r="A3608" s="21" t="str">
        <x:v>EDENOROD</x:v>
      </x:c>
      <x:c r="B3608" s="21" t="str">
        <x:v>YPF-AEON</x:v>
      </x:c>
      <x:c r="C3608" s="23" t="n">
        <x:v>24.708</x:v>
      </x:c>
      <x:c r="D3608" s="23" t="n">
        <x:v>24.415999999999997</x:v>
      </x:c>
      <x:c r="E3608" s="23" t="n">
        <x:v>22.862</x:v>
      </x:c>
      <x:c r="F3608" s="23" t="n">
        <x:v>23.09</x:v>
      </x:c>
      <x:c r="G3608" s="23" t="n">
        <x:v>23.1</x:v>
      </x:c>
      <x:c r="H3608" s="23" t="n">
        <x:v>25.6</x:v>
      </x:c>
      <x:c r="I3608" s="23" t="n">
        <x:v>25.15</x:v>
      </x:c>
      <x:c r="J3608" s="23" t="n">
        <x:v>22.63</x:v>
      </x:c>
      <x:c r="K3608" s="23" t="n">
        <x:v>24.29</x:v>
      </x:c>
      <x:c r="L3608" s="23" t="n">
        <x:v>21.86</x:v>
      </x:c>
      <x:c r="M3608" s="23" t="n">
        <x:v>21.65</x:v>
      </x:c>
      <x:c r="N3608" s="23" t="n">
        <x:v>21.91</x:v>
      </x:c>
      <x:c r="O3608" s="23" t="n">
        <x:f>IF(COUNTA(C3608:N3608)=0,"",SUM(C3608:N3608))</x:f>
        <x:v>281.26599999999996</x:v>
      </x:c>
    </x:row>
    <x:row r="3609">
      <x:c r="A3609" s="21" t="str">
        <x:v>EDESURCD</x:v>
      </x:c>
      <x:c r="B3609" s="21" t="str">
        <x:v>YPF-DCCN</x:v>
      </x:c>
      <x:c r="C3609" s="23" t="n">
        <x:v>401.28</x:v>
      </x:c>
      <x:c r="D3609" s="23" t="n">
        <x:v>362.88</x:v>
      </x:c>
      <x:c r="E3609" s="23" t="n">
        <x:v>354.72</x:v>
      </x:c>
      <x:c r="F3609" s="23" t="n">
        <x:v>376.8</x:v>
      </x:c>
      <x:c r="G3609" s="23" t="n">
        <x:v>416.16</x:v>
      </x:c>
      <x:c r="H3609" s="23" t="n">
        <x:v>301.44</x:v>
      </x:c>
      <x:c r="I3609" s="23" t="n">
        <x:v>413.28</x:v>
      </x:c>
      <x:c r="J3609" s="23" t="n">
        <x:v>333.6</x:v>
      </x:c>
      <x:c r="K3609" s="23" t="n">
        <x:v>393.6</x:v>
      </x:c>
      <x:c r="L3609" s="23" t="n">
        <x:v>372</x:v>
      </x:c>
      <x:c r="M3609" s="23" t="n">
        <x:v>389.76</x:v>
      </x:c>
      <x:c r="N3609" s="23" t="n">
        <x:v>428.16</x:v>
      </x:c>
      <x:c r="O3609" s="23" t="n">
        <x:f>IF(COUNTA(C3609:N3609)=0,"",SUM(C3609:N3609))</x:f>
        <x:v>4543.68</x:v>
      </x:c>
    </x:row>
    <x:row r="3610">
      <x:c r="A3610" s="21" t="str">
        <x:v>EDESURCD</x:v>
      </x:c>
      <x:c r="B3610" s="21" t="str">
        <x:v>YPF-DSCN</x:v>
      </x:c>
      <x:c r="C3610" s="23" t="n">
        <x:v>45.480000000000004</x:v>
      </x:c>
      <x:c r="D3610" s="23" t="n">
        <x:v>42.12</x:v>
      </x:c>
      <x:c r="E3610" s="23" t="n">
        <x:v>39</x:v>
      </x:c>
      <x:c r="F3610" s="23" t="n">
        <x:v>39.48</x:v>
      </x:c>
      <x:c r="G3610" s="23" t="n">
        <x:v>38.76</x:v>
      </x:c>
      <x:c r="H3610" s="23" t="n">
        <x:v>42.48</x:v>
      </x:c>
      <x:c r="I3610" s="23" t="n">
        <x:v>41.88</x:v>
      </x:c>
      <x:c r="J3610" s="23" t="n">
        <x:v>36</x:v>
      </x:c>
      <x:c r="K3610" s="23" t="n">
        <x:v>38.16</x:v>
      </x:c>
      <x:c r="L3610" s="23" t="n">
        <x:v>39.96</x:v>
      </x:c>
      <x:c r="M3610" s="23" t="n">
        <x:v>41.76</x:v>
      </x:c>
      <x:c r="N3610" s="23" t="n">
        <x:v>42.84</x:v>
      </x:c>
      <x:c r="O3610" s="23" t="n">
        <x:f>IF(COUNTA(C3610:N3610)=0,"",SUM(C3610:N3610))</x:f>
        <x:v>487.91999999999996</x:v>
      </x:c>
    </x:row>
    <x:row r="3611">
      <x:c r="A3611" s="21" t="str">
        <x:v>EDELAPID</x:v>
      </x:c>
      <x:c r="B3611" s="21" t="str">
        <x:v>YPF-ELIN</x:v>
      </x:c>
      <x:c r="C3611" s="23" t="n">
        <x:v>71.419</x:v>
      </x:c>
      <x:c r="D3611" s="23" t="n">
        <x:v>69.05799999999999</x:v>
      </x:c>
      <x:c r="E3611" s="23" t="n">
        <x:v>70.45899999999999</x:v>
      </x:c>
      <x:c r="F3611" s="23" t="n">
        <x:v>63.65</x:v>
      </x:c>
      <x:c r="G3611" s="23" t="n">
        <x:v>72</x:v>
      </x:c>
      <x:c r="H3611" s="23" t="n">
        <x:v>73.58</x:v>
      </x:c>
      <x:c r="I3611" s="23" t="n">
        <x:v>67.6</x:v>
      </x:c>
      <x:c r="J3611" s="23" t="n">
        <x:v>63.75</x:v>
      </x:c>
      <x:c r="K3611" s="23" t="n">
        <x:v>73.68</x:v>
      </x:c>
      <x:c r="L3611" s="23" t="n">
        <x:v>82.64</x:v>
      </x:c>
      <x:c r="M3611" s="23" t="n">
        <x:v>78.37</x:v>
      </x:c>
      <x:c r="N3611" s="23" t="n">
        <x:v>76.01</x:v>
      </x:c>
      <x:c r="O3611" s="23" t="n">
        <x:f>IF(COUNTA(C3611:N3611)=0,"",SUM(C3611:N3611))</x:f>
        <x:v>862.2159999999999</x:v>
      </x:c>
    </x:row>
    <x:row r="3612">
      <x:c r="A3612" s="21" t="str">
        <x:v>CBAIGOXS</x:v>
      </x:c>
      <x:c r="B3612" s="21" t="str">
        <x:v>YPF-ESXN</x:v>
      </x:c>
      <x:c r="C3612" s="23" t="n">
        <x:v>365.32800000000003</x:v>
      </x:c>
      <x:c r="D3612" s="23" t="n">
        <x:v>590.1120000000001</x:v>
      </x:c>
      <x:c r="E3612" s="23" t="n">
        <x:v>428.256</x:v>
      </x:c>
      <x:c r="F3612" s="23" t="n">
        <x:v>676.51</x:v>
      </x:c>
      <x:c r="G3612" s="23" t="n">
        <x:v>740.31</x:v>
      </x:c>
      <x:c r="H3612" s="23" t="n">
        <x:v>756.92</x:v>
      </x:c>
      <x:c r="I3612" s="23" t="n">
        <x:v>666.24</x:v>
      </x:c>
      <x:c r="J3612" s="23" t="n">
        <x:v>756.52</x:v>
      </x:c>
      <x:c r="K3612" s="23" t="n">
        <x:v>597.27</x:v>
      </x:c>
      <x:c r="L3612" s="23" t="n">
        <x:v>660.24</x:v>
      </x:c>
      <x:c r="M3612" s="23" t="n">
        <x:v>593.47</x:v>
      </x:c>
      <x:c r="N3612" s="23" t="n">
        <x:v>690.96</x:v>
      </x:c>
      <x:c r="O3612" s="23" t="n">
        <x:f>IF(COUNTA(C3612:N3612)=0,"",SUM(C3612:N3612))</x:f>
        <x:v>7522.136</x:v>
      </x:c>
    </x:row>
    <x:row r="3613">
      <x:c r="A3613" s="21" t="str">
        <x:v>EDENOROD</x:v>
      </x:c>
      <x:c r="B3613" s="21" t="str">
        <x:v>YPF-LMON</x:v>
      </x:c>
      <x:c r="C3613" s="23" t="n">
        <x:v>179.339</x:v>
      </x:c>
      <x:c r="D3613" s="23" t="n">
        <x:v>144.979</x:v>
      </x:c>
      <x:c r="E3613" s="23" t="n">
        <x:v>129.31199999999998</x:v>
      </x:c>
      <x:c r="F3613" s="23" t="n">
        <x:v>135.23</x:v>
      </x:c>
      <x:c r="G3613" s="23" t="n">
        <x:v>127.33</x:v>
      </x:c>
      <x:c r="H3613" s="23" t="n">
        <x:v>135.69</x:v>
      </x:c>
      <x:c r="I3613" s="23" t="n">
        <x:v>121.39</x:v>
      </x:c>
      <x:c r="J3613" s="23" t="n">
        <x:v>131.4</x:v>
      </x:c>
      <x:c r="K3613" s="23" t="n">
        <x:v>134.9</x:v>
      </x:c>
      <x:c r="L3613" s="23" t="n">
        <x:v>149.18</x:v>
      </x:c>
      <x:c r="M3613" s="23" t="n">
        <x:v>189.85</x:v>
      </x:c>
      <x:c r="N3613" s="23" t="n">
        <x:v>183.63</x:v>
      </x:c>
      <x:c r="O3613" s="23" t="n">
        <x:f>IF(COUNTA(C3613:N3613)=0,"",SUM(C3613:N3613))</x:f>
        <x:v>1762.23</x:v>
      </x:c>
    </x:row>
    <x:row r="3614">
      <x:c r="A3614" s="21" t="str">
        <x:v>EDESURCD</x:v>
      </x:c>
      <x:c r="B3614" s="21" t="str">
        <x:v>YPF-MACN</x:v>
      </x:c>
      <x:c r="C3614" s="23" t="n">
        <x:v>220.07999999999998</x:v>
      </x:c>
      <x:c r="D3614" s="23" t="n">
        <x:v>309.84</x:v>
      </x:c>
      <x:c r="E3614" s="23" t="n">
        <x:v>369.36</x:v>
      </x:c>
      <x:c r="F3614" s="23" t="n">
        <x:v>521.28</x:v>
      </x:c>
      <x:c r="G3614" s="23" t="n">
        <x:v>702</x:v>
      </x:c>
      <x:c r="H3614" s="23" t="n">
        <x:v>688.08</x:v>
      </x:c>
      <x:c r="I3614" s="23" t="n">
        <x:v>786.48</x:v>
      </x:c>
      <x:c r="J3614" s="23" t="n">
        <x:v>499.92</x:v>
      </x:c>
      <x:c r="K3614" s="23" t="n">
        <x:v>570.24</x:v>
      </x:c>
      <x:c r="L3614" s="23" t="n">
        <x:v>353.76</x:v>
      </x:c>
      <x:c r="M3614" s="23" t="n">
        <x:v>474.48</x:v>
      </x:c>
      <x:c r="N3614" s="23" t="n">
        <x:v>465.84</x:v>
      </x:c>
      <x:c r="O3614" s="23" t="n">
        <x:f>IF(COUNTA(C3614:N3614)=0,"",SUM(C3614:N3614))</x:f>
        <x:v>5961.360000000001</x:v>
      </x:c>
    </x:row>
    <x:row r="3615">
      <x:c r="A3615" s="21" t="str">
        <x:v>EDEABA3D</x:v>
      </x:c>
      <x:c r="B3615" s="21" t="str">
        <x:v>YPF-MD3N</x:v>
      </x:c>
      <x:c r="C3615" s="23" t="n">
        <x:v>23.307000000000002</x:v>
      </x:c>
      <x:c r="D3615" s="23" t="n">
        <x:v>20.807</x:v>
      </x:c>
      <x:c r="E3615" s="23" t="n">
        <x:v>17.39</x:v>
      </x:c>
      <x:c r="F3615" s="23" t="n">
        <x:v>16.41</x:v>
      </x:c>
      <x:c r="G3615" s="23" t="n">
        <x:v>16.78</x:v>
      </x:c>
      <x:c r="H3615" s="23" t="n">
        <x:v>17.38</x:v>
      </x:c>
      <x:c r="I3615" s="23" t="n">
        <x:v>17.47</x:v>
      </x:c>
      <x:c r="J3615" s="23" t="n">
        <x:v>21.39</x:v>
      </x:c>
      <x:c r="K3615" s="23" t="n">
        <x:v>21.37</x:v>
      </x:c>
      <x:c r="L3615" s="23" t="n">
        <x:v>23.08</x:v>
      </x:c>
      <x:c r="M3615" s="23" t="n">
        <x:v>19.97</x:v>
      </x:c>
      <x:c r="N3615" s="23" t="n">
        <x:v>20.75</x:v>
      </x:c>
      <x:c r="O3615" s="23" t="n">
        <x:f>IF(COUNTA(C3615:N3615)=0,"",SUM(C3615:N3615))</x:f>
        <x:v>236.10399999999996</x:v>
      </x:c>
    </x:row>
    <x:row r="3616">
      <x:c r="A3616" s="21" t="str">
        <x:v>EPESAFSD</x:v>
      </x:c>
      <x:c r="B3616" s="21" t="str">
        <x:v>YPF-SASN</x:v>
      </x:c>
      <x:c r="C3616" s="23" t="n">
        <x:v>147.345</x:v>
      </x:c>
      <x:c r="D3616" s="23" t="n">
        <x:v>127.725</x:v>
      </x:c>
      <x:c r="E3616" s="23" t="n">
        <x:v>139.72500000000002</x:v>
      </x:c>
      <x:c r="F3616" s="23" t="n">
        <x:v>142.64</x:v>
      </x:c>
      <x:c r="G3616" s="23" t="n">
        <x:v>151.54</x:v>
      </x:c>
      <x:c r="H3616" s="23" t="n">
        <x:v>143.24</x:v>
      </x:c>
      <x:c r="I3616" s="23" t="n">
        <x:v>135.32</x:v>
      </x:c>
      <x:c r="J3616" s="23" t="n">
        <x:v>148.21</x:v>
      </x:c>
      <x:c r="K3616" s="23" t="n">
        <x:v>128.87</x:v>
      </x:c>
      <x:c r="L3616" s="23" t="n">
        <x:v>142.38</x:v>
      </x:c>
      <x:c r="M3616" s="23" t="n">
        <x:v>137.54</x:v>
      </x:c>
      <x:c r="N3616" s="23" t="n">
        <x:v>148.87</x:v>
      </x:c>
      <x:c r="O3616" s="23" t="n">
        <x:f>IF(COUNTA(C3616:N3616)=0,"",SUM(C3616:N3616))</x:f>
        <x:v>1693.4049999999997</x:v>
      </x:c>
    </x:row>
    <x:row r="3617">
      <x:c r="A3617" s="21" t="str">
        <x:v>EPESAFSD</x:v>
      </x:c>
      <x:c r="B3617" s="21" t="str">
        <x:v>YPF-SFSN</x:v>
      </x:c>
      <x:c r="C3617" s="23" t="n">
        <x:v>125.31</x:v>
      </x:c>
      <x:c r="D3617" s="23" t="n">
        <x:v>100.2</x:v>
      </x:c>
      <x:c r="E3617" s="23" t="n">
        <x:v>106.64999999999999</x:v>
      </x:c>
      <x:c r="F3617" s="23" t="n">
        <x:v>104.25</x:v>
      </x:c>
      <x:c r="G3617" s="23" t="n">
        <x:v>105.09</x:v>
      </x:c>
      <x:c r="H3617" s="23" t="n">
        <x:v>103.32</x:v>
      </x:c>
      <x:c r="I3617" s="23" t="n">
        <x:v>81.81</x:v>
      </x:c>
      <x:c r="J3617" s="23" t="n">
        <x:v>116.55</x:v>
      </x:c>
      <x:c r="K3617" s="23" t="n">
        <x:v>94.74</x:v>
      </x:c>
      <x:c r="L3617" s="23" t="n">
        <x:v>107.16</x:v>
      </x:c>
      <x:c r="M3617" s="23" t="n">
        <x:v>99.63</x:v>
      </x:c>
      <x:c r="N3617" s="23" t="n">
        <x:v>100.53</x:v>
      </x:c>
      <x:c r="O3617" s="23" t="n">
        <x:f>IF(COUNTA(C3617:N3617)=0,"",SUM(C3617:N3617))</x:f>
        <x:v>1245.24</x:v>
      </x:c>
    </x:row>
    <x:row r="3618">
      <x:c r="A3618" s="21" t="str">
        <x:v>EPESAFSD</x:v>
      </x:c>
      <x:c r="B3618" s="21" t="str">
        <x:v>YPF-SMSN</x:v>
      </x:c>
      <x:c r="C3618" s="23" t="n">
        <x:v>209.14499999999998</x:v>
      </x:c>
      <x:c r="D3618" s="23" t="n">
        <x:v>166.125</x:v>
      </x:c>
      <x:c r="E3618" s="23" t="n">
        <x:v>186.315</x:v>
      </x:c>
      <x:c r="F3618" s="23" t="n">
        <x:v>129.59</x:v>
      </x:c>
      <x:c r="G3618" s="23" t="n">
        <x:v>140.49</x:v>
      </x:c>
      <x:c r="H3618" s="23" t="n">
        <x:v>187.47</x:v>
      </x:c>
      <x:c r="I3618" s="23" t="n">
        <x:v>205.06</x:v>
      </x:c>
      <x:c r="J3618" s="23" t="n">
        <x:v>127.11</x:v>
      </x:c>
      <x:c r="K3618" s="23" t="n">
        <x:v>127.97</x:v>
      </x:c>
      <x:c r="L3618" s="23" t="n">
        <x:v>128.66</x:v>
      </x:c>
      <x:c r="M3618" s="23" t="n">
        <x:v>122.85</x:v>
      </x:c>
      <x:c r="N3618" s="23" t="n">
        <x:v>98</x:v>
      </x:c>
      <x:c r="O3618" s="23" t="n">
        <x:f>IF(COUNTA(C3618:N3618)=0,"",SUM(C3618:N3618))</x:f>
        <x:v>1828.785</x:v>
      </x:c>
    </x:row>
    <x:row r="3619">
      <x:c r="A3619" s="21" t="str">
        <x:v>EDEMSAMD</x:v>
      </x:c>
      <x:c r="B3619" s="21" t="str">
        <x:v>YPF-U1MN</x:v>
      </x:c>
      <x:c r="C3619" s="23" t="n">
        <x:v>45.075</x:v>
      </x:c>
      <x:c r="D3619" s="23" t="n">
        <x:v>45.107</x:v>
      </x:c>
      <x:c r="E3619" s="23" t="n">
        <x:v>40.681</x:v>
      </x:c>
      <x:c r="F3619" s="23"/>
      <x:c r="G3619" s="23"/>
      <x:c r="H3619" s="23"/>
      <x:c r="I3619" s="23"/>
      <x:c r="J3619" s="23"/>
      <x:c r="K3619" s="23"/>
      <x:c r="L3619" s="23"/>
      <x:c r="M3619" s="23"/>
      <x:c r="N3619" s="23"/>
      <x:c r="O3619" s="23" t="n">
        <x:f>IF(COUNTA(C3619:N3619)=0,"",SUM(C3619:N3619))</x:f>
        <x:v>130.863</x:v>
      </x:c>
    </x:row>
    <x:row r="3620">
      <x:c r="A3620" s="21" t="str">
        <x:v>EDEMSAMD</x:v>
      </x:c>
      <x:c r="B3620" s="21" t="str">
        <x:v>YPF-U2MN</x:v>
      </x:c>
      <x:c r="C3620" s="23" t="n">
        <x:v>107.327</x:v>
      </x:c>
      <x:c r="D3620" s="23" t="n">
        <x:v>101.216</x:v>
      </x:c>
      <x:c r="E3620" s="23" t="n">
        <x:v>103.091</x:v>
      </x:c>
      <x:c r="F3620" s="23"/>
      <x:c r="G3620" s="23"/>
      <x:c r="H3620" s="23"/>
      <x:c r="I3620" s="23"/>
      <x:c r="J3620" s="23"/>
      <x:c r="K3620" s="23"/>
      <x:c r="L3620" s="23"/>
      <x:c r="M3620" s="23"/>
      <x:c r="N3620" s="23"/>
      <x:c r="O3620" s="23" t="n">
        <x:f>IF(COUNTA(C3620:N3620)=0,"",SUM(C3620:N3620))</x:f>
        <x:v>311.634</x:v>
      </x:c>
    </x:row>
    <x:row r="3621">
      <x:c r="A3621" s="21" t="str">
        <x:v>EDEMSAMD</x:v>
      </x:c>
      <x:c r="B3621" s="21" t="str">
        <x:v>YPF-U3MN</x:v>
      </x:c>
      <x:c r="C3621" s="23" t="n">
        <x:v>60.671</x:v>
      </x:c>
      <x:c r="D3621" s="23" t="n">
        <x:v>63.144</x:v>
      </x:c>
      <x:c r="E3621" s="23" t="n">
        <x:v>41.824</x:v>
      </x:c>
      <x:c r="F3621" s="23"/>
      <x:c r="G3621" s="23"/>
      <x:c r="H3621" s="23"/>
      <x:c r="I3621" s="23"/>
      <x:c r="J3621" s="23"/>
      <x:c r="K3621" s="23"/>
      <x:c r="L3621" s="23"/>
      <x:c r="M3621" s="23"/>
      <x:c r="N3621" s="23"/>
      <x:c r="O3621" s="23" t="n">
        <x:f>IF(COUNTA(C3621:N3621)=0,"",SUM(C3621:N3621))</x:f>
        <x:v>165.639</x:v>
      </x:c>
    </x:row>
    <x:row r="3622">
      <x:c r="A3622" s="21" t="str">
        <x:v>EDESALDD</x:v>
      </x:c>
      <x:c r="B3622" s="21" t="str">
        <x:v>YPF-VMDN</x:v>
      </x:c>
      <x:c r="C3622" s="23" t="n">
        <x:v>116.64000000000001</x:v>
      </x:c>
      <x:c r="D3622" s="23" t="n">
        <x:v>106.08</x:v>
      </x:c>
      <x:c r="E3622" s="23" t="n">
        <x:v>107.51999999999998</x:v>
      </x:c>
      <x:c r="F3622" s="23" t="n">
        <x:v>110.88</x:v>
      </x:c>
      <x:c r="G3622" s="23" t="n">
        <x:v>114.72</x:v>
      </x:c>
      <x:c r="H3622" s="23" t="n">
        <x:v>117.12</x:v>
      </x:c>
      <x:c r="I3622" s="23" t="n">
        <x:v>105.6</x:v>
      </x:c>
      <x:c r="J3622" s="23" t="n">
        <x:v>120</x:v>
      </x:c>
      <x:c r="K3622" s="23" t="n">
        <x:v>120</x:v>
      </x:c>
      <x:c r="L3622" s="23" t="n">
        <x:v>135.36</x:v>
      </x:c>
      <x:c r="M3622" s="23" t="n">
        <x:v>142.08</x:v>
      </x:c>
      <x:c r="N3622" s="23" t="n">
        <x:v>136.32</x:v>
      </x:c>
      <x:c r="O3622" s="23" t="n">
        <x:f>IF(COUNTA(C3622:N3622)=0,"",SUM(C3622:N3622))</x:f>
        <x:v>1432.32</x:v>
      </x:c>
    </x:row>
    <x:row r="3623">
      <x:c r="A3623" s="21" t="str">
        <x:v>EDENOROD</x:v>
      </x:c>
      <x:c r="B3623" s="21" t="str">
        <x:v>YPFMLFON</x:v>
      </x:c>
      <x:c r="C3623" s="23" t="n">
        <x:v>263.32000000000005</x:v>
      </x:c>
      <x:c r="D3623" s="23" t="n">
        <x:v>254.357</x:v>
      </x:c>
      <x:c r="E3623" s="23" t="n">
        <x:v>253.184</x:v>
      </x:c>
      <x:c r="F3623" s="23" t="n">
        <x:v>267.1</x:v>
      </x:c>
      <x:c r="G3623" s="23" t="n">
        <x:v>268.1</x:v>
      </x:c>
      <x:c r="H3623" s="23" t="n">
        <x:v>259.8</x:v>
      </x:c>
      <x:c r="I3623" s="23" t="n">
        <x:v>264.82</x:v>
      </x:c>
      <x:c r="J3623" s="23" t="n">
        <x:v>250.15</x:v>
      </x:c>
      <x:c r="K3623" s="23" t="n">
        <x:v>253.95</x:v>
      </x:c>
      <x:c r="L3623" s="23" t="n">
        <x:v>251.13</x:v>
      </x:c>
      <x:c r="M3623" s="23" t="n">
        <x:v>260.31</x:v>
      </x:c>
      <x:c r="N3623" s="23" t="n">
        <x:v>257.23</x:v>
      </x:c>
      <x:c r="O3623" s="23" t="n">
        <x:f>IF(COUNTA(C3623:N3623)=0,"",SUM(C3623:N3623))</x:f>
        <x:v>3103.451</x:v>
      </x:c>
    </x:row>
    <x:row r="3624">
      <x:c r="A3624" s="21" t="str">
        <x:v>CLEVIN1S</x:v>
      </x:c>
      <x:c r="B3624" s="21" t="str">
        <x:v>YPFSMJ1N</x:v>
      </x:c>
      <x:c r="C3624" s="23" t="n">
        <x:v>46.08</x:v>
      </x:c>
      <x:c r="D3624" s="23" t="n">
        <x:v>40.54</x:v>
      </x:c>
      <x:c r="E3624" s="23" t="n">
        <x:v>41.28</x:v>
      </x:c>
      <x:c r="F3624" s="23" t="n">
        <x:v>37.44</x:v>
      </x:c>
      <x:c r="G3624" s="23" t="n">
        <x:v>27.84</x:v>
      </x:c>
      <x:c r="H3624" s="23" t="n">
        <x:v>22.09</x:v>
      </x:c>
      <x:c r="I3624" s="23" t="n">
        <x:v>31.68</x:v>
      </x:c>
      <x:c r="J3624" s="23" t="n">
        <x:v>40.32</x:v>
      </x:c>
      <x:c r="K3624" s="23" t="n">
        <x:v>39.36</x:v>
      </x:c>
      <x:c r="L3624" s="23" t="n">
        <x:v>37.44</x:v>
      </x:c>
      <x:c r="M3624" s="23" t="n">
        <x:v>40.32</x:v>
      </x:c>
      <x:c r="N3624" s="23" t="n">
        <x:v>38.4</x:v>
      </x:c>
      <x:c r="O3624" s="23" t="n">
        <x:f>IF(COUNTA(C3624:N3624)=0,"",SUM(C3624:N3624))</x:f>
        <x:v>442.79</x:v>
      </x:c>
    </x:row>
    <x:row r="3625">
      <x:c r="A3625" s="21" t="str">
        <x:v>CLEVIN1S</x:v>
      </x:c>
      <x:c r="B3625" s="21" t="str">
        <x:v>YPFSMR1N</x:v>
      </x:c>
      <x:c r="C3625" s="23" t="n">
        <x:v>74.4</x:v>
      </x:c>
      <x:c r="D3625" s="23" t="n">
        <x:v>74.4</x:v>
      </x:c>
      <x:c r="E3625" s="23" t="n">
        <x:v>74.39999999999999</x:v>
      </x:c>
      <x:c r="F3625" s="23" t="n">
        <x:v>60</x:v>
      </x:c>
      <x:c r="G3625" s="23" t="n">
        <x:v>55.2</x:v>
      </x:c>
      <x:c r="H3625" s="23" t="n">
        <x:v>44.4</x:v>
      </x:c>
      <x:c r="I3625" s="23" t="n">
        <x:v>64.8</x:v>
      </x:c>
      <x:c r="J3625" s="23" t="n">
        <x:v>79.2</x:v>
      </x:c>
      <x:c r="K3625" s="23" t="n">
        <x:v>76.8</x:v>
      </x:c>
      <x:c r="L3625" s="23" t="n">
        <x:v>78</x:v>
      </x:c>
      <x:c r="M3625" s="23" t="n">
        <x:v>78</x:v>
      </x:c>
      <x:c r="N3625" s="23" t="n">
        <x:v>82.8</x:v>
      </x:c>
      <x:c r="O3625" s="23" t="n">
        <x:f>IF(COUNTA(C3625:N3625)=0,"",SUM(C3625:N3625))</x:f>
        <x:v>842.3999999999999</x:v>
      </x:c>
    </x:row>
    <x:row r="3626">
      <x:c r="A3626" s="21" t="str">
        <x:v>LAPLATAA</x:v>
      </x:c>
      <x:c r="B3626" s="21" t="str">
        <x:v>YPFTBEIN</x:v>
      </x:c>
      <x:c r="C3626" s="23" t="n">
        <x:v>143.515</x:v>
      </x:c>
      <x:c r="D3626" s="23" t="n">
        <x:v>136.72199999999998</x:v>
      </x:c>
      <x:c r="E3626" s="23" t="n">
        <x:v>143.388</x:v>
      </x:c>
      <x:c r="F3626" s="23" t="n">
        <x:v>147.05</x:v>
      </x:c>
      <x:c r="G3626" s="23" t="n">
        <x:v>175.63</x:v>
      </x:c>
      <x:c r="H3626" s="23" t="n">
        <x:v>198.33</x:v>
      </x:c>
      <x:c r="I3626" s="23" t="n">
        <x:v>173.9</x:v>
      </x:c>
      <x:c r="J3626" s="23" t="n">
        <x:v>179.04</x:v>
      </x:c>
      <x:c r="K3626" s="23" t="n">
        <x:v>141.12</x:v>
      </x:c>
      <x:c r="L3626" s="23" t="n">
        <x:v>154.23</x:v>
      </x:c>
      <x:c r="M3626" s="23" t="n">
        <x:v>157.97</x:v>
      </x:c>
      <x:c r="N3626" s="23" t="n">
        <x:v>165.08</x:v>
      </x:c>
      <x:c r="O3626" s="23" t="n">
        <x:f>IF(COUNTA(C3626:N3626)=0,"",SUM(C3626:N3626))</x:f>
        <x:v>1915.9750000000001</x:v>
      </x:c>
    </x:row>
    <x:row r="3627">
      <x:c r="A3627" s="21" t="str"/>
      <x:c r="B3627" s="21" t="str">
        <x:v>ZADAVLON</x:v>
      </x:c>
      <x:c r="C3627" s="23"/>
      <x:c r="D3627" s="23"/>
      <x:c r="E3627" s="23"/>
      <x:c r="F3627" s="23"/>
      <x:c r="G3627" s="23"/>
      <x:c r="H3627" s="23"/>
      <x:c r="I3627" s="23"/>
      <x:c r="J3627" s="23"/>
      <x:c r="K3627" s="23"/>
      <x:c r="L3627" s="23"/>
      <x:c r="M3627" s="23"/>
      <x:c r="N3627" s="23"/>
      <x:c r="O3627" s="23" t="str">
        <x:f>IF(COUNTA(C3627:N3627)=0,"",SUM(C3627:N3627))</x:f>
      </x:c>
    </x:row>
    <x:row r="3628">
      <x:c r="A3628" s="21" t="str">
        <x:v>EDESURCD</x:v>
      </x:c>
      <x:c r="B3628" s="21" t="str">
        <x:v>ZARAAOCN</x:v>
      </x:c>
      <x:c r="C3628" s="23" t="n">
        <x:v>67.8</x:v>
      </x:c>
      <x:c r="D3628" s="23" t="n">
        <x:v>63.96</x:v>
      </x:c>
      <x:c r="E3628" s="23" t="n">
        <x:v>61.92</x:v>
      </x:c>
      <x:c r="F3628" s="23" t="n">
        <x:v>66</x:v>
      </x:c>
      <x:c r="G3628" s="23" t="n">
        <x:v>76.92</x:v>
      </x:c>
      <x:c r="H3628" s="23" t="n">
        <x:v>77.28</x:v>
      </x:c>
      <x:c r="I3628" s="23" t="n">
        <x:v>71.28</x:v>
      </x:c>
      <x:c r="J3628" s="23" t="n">
        <x:v>64.08</x:v>
      </x:c>
      <x:c r="K3628" s="23" t="n">
        <x:v>69.96</x:v>
      </x:c>
      <x:c r="L3628" s="23" t="n">
        <x:v>60.12</x:v>
      </x:c>
      <x:c r="M3628" s="23" t="n">
        <x:v>56.28</x:v>
      </x:c>
      <x:c r="N3628" s="23" t="n">
        <x:v>59.4</x:v>
      </x:c>
      <x:c r="O3628" s="23" t="n">
        <x:f>IF(COUNTA(C3628:N3628)=0,"",SUM(C3628:N3628))</x:f>
        <x:v>795</x:v>
      </x:c>
    </x:row>
    <x:row r="3629">
      <x:c r="A3629" s="21" t="str">
        <x:v>EDENOROD</x:v>
      </x:c>
      <x:c r="B3629" s="21" t="str">
        <x:v>ZARATOON</x:v>
      </x:c>
      <x:c r="C3629" s="23" t="n">
        <x:v>78.894</x:v>
      </x:c>
      <x:c r="D3629" s="23" t="n">
        <x:v>74.125</x:v>
      </x:c>
      <x:c r="E3629" s="23" t="n">
        <x:v>65.256</x:v>
      </x:c>
      <x:c r="F3629" s="23" t="n">
        <x:v>66.97</x:v>
      </x:c>
      <x:c r="G3629" s="23" t="n">
        <x:v>68.83</x:v>
      </x:c>
      <x:c r="H3629" s="23" t="n">
        <x:v>76.3</x:v>
      </x:c>
      <x:c r="I3629" s="23" t="n">
        <x:v>77.74</x:v>
      </x:c>
      <x:c r="J3629" s="23" t="n">
        <x:v>68.57</x:v>
      </x:c>
      <x:c r="K3629" s="23" t="n">
        <x:v>63.45</x:v>
      </x:c>
      <x:c r="L3629" s="23" t="n">
        <x:v>58.56</x:v>
      </x:c>
      <x:c r="M3629" s="23" t="n">
        <x:v>73.13</x:v>
      </x:c>
      <x:c r="N3629" s="23" t="n">
        <x:v>69.72</x:v>
      </x:c>
      <x:c r="O3629" s="23" t="n">
        <x:f>IF(COUNTA(C3629:N3629)=0,"",SUM(C3629:N3629))</x:f>
        <x:v>841.545</x:v>
      </x:c>
    </x:row>
    <x:row r="3630">
      <x:c r="A3630" s="21" t="str">
        <x:v>EPESAFSD</x:v>
      </x:c>
      <x:c r="B3630" s="21" t="str">
        <x:v>ZELLSFSN</x:v>
      </x:c>
      <x:c r="C3630" s="23" t="n">
        <x:v>274.8</x:v>
      </x:c>
      <x:c r="D3630" s="23" t="n">
        <x:v>286.488</x:v>
      </x:c>
      <x:c r="E3630" s="23" t="n">
        <x:v>318.264</x:v>
      </x:c>
      <x:c r="F3630" s="23" t="n">
        <x:v>328.32</x:v>
      </x:c>
      <x:c r="G3630" s="23" t="n">
        <x:v>337.32</x:v>
      </x:c>
      <x:c r="H3630" s="23" t="n">
        <x:v>337.78</x:v>
      </x:c>
      <x:c r="I3630" s="23" t="n">
        <x:v>347.98</x:v>
      </x:c>
      <x:c r="J3630" s="23" t="n">
        <x:v>371.16</x:v>
      </x:c>
      <x:c r="K3630" s="23" t="n">
        <x:v>314.11</x:v>
      </x:c>
      <x:c r="L3630" s="23" t="n">
        <x:v>283.11</x:v>
      </x:c>
      <x:c r="M3630" s="23" t="n">
        <x:v>270.95</x:v>
      </x:c>
      <x:c r="N3630" s="23" t="n">
        <x:v>284.47</x:v>
      </x:c>
      <x:c r="O3630" s="23" t="n">
        <x:f>IF(COUNTA(C3630:N3630)=0,"",SUM(C3630:N3630))</x:f>
        <x:v>3754.7520000000004</x:v>
      </x:c>
    </x:row>
    <x:row r="3631">
      <x:c r="A3631" s="21" t="str">
        <x:v>EDELAPID</x:v>
      </x:c>
      <x:c r="B3631" s="21" t="str">
        <x:v>ZENDEMIN</x:v>
      </x:c>
      <x:c r="C3631" s="23" t="n">
        <x:v>683.904</x:v>
      </x:c>
      <x:c r="D3631" s="23" t="n">
        <x:v>701.184</x:v>
      </x:c>
      <x:c r="E3631" s="23" t="n">
        <x:v>722.904</x:v>
      </x:c>
      <x:c r="F3631" s="23" t="n">
        <x:v>654.22</x:v>
      </x:c>
      <x:c r="G3631" s="23" t="n">
        <x:v>678.1</x:v>
      </x:c>
      <x:c r="H3631" s="23" t="n">
        <x:v>700.13</x:v>
      </x:c>
      <x:c r="I3631" s="23" t="n">
        <x:v>614.82</x:v>
      </x:c>
      <x:c r="J3631" s="23" t="n">
        <x:v>705.37</x:v>
      </x:c>
      <x:c r="K3631" s="23" t="n">
        <x:v>688.91</x:v>
      </x:c>
      <x:c r="L3631" s="23" t="n">
        <x:v>694.13</x:v>
      </x:c>
      <x:c r="M3631" s="23" t="n">
        <x:v>699.97</x:v>
      </x:c>
      <x:c r="N3631" s="23" t="n">
        <x:v>739.03</x:v>
      </x:c>
      <x:c r="O3631" s="23" t="n">
        <x:f>IF(COUNTA(C3631:N3631)=0,"",SUM(C3631:N3631))</x:f>
        <x:v>8282.672</x:v>
      </x:c>
    </x:row>
    <x:row r="3632">
      <x:c r="A3632" s="21" t="str">
        <x:v>ESANJUJD</x:v>
      </x:c>
      <x:c r="B3632" s="21" t="str">
        <x:v>ZOBECHJN</x:v>
      </x:c>
      <x:c r="C3632" s="23" t="n">
        <x:v>77.706</x:v>
      </x:c>
      <x:c r="D3632" s="23" t="n">
        <x:v>65.762</x:v>
      </x:c>
      <x:c r="E3632" s="23" t="n">
        <x:v>58.712</x:v>
      </x:c>
      <x:c r="F3632" s="23" t="n">
        <x:v>63.89</x:v>
      </x:c>
      <x:c r="G3632" s="23" t="n">
        <x:v>55.98</x:v>
      </x:c>
      <x:c r="H3632" s="23" t="n">
        <x:v>64.27</x:v>
      </x:c>
      <x:c r="I3632" s="23" t="n">
        <x:v>52.4</x:v>
      </x:c>
      <x:c r="J3632" s="23" t="n">
        <x:v>73.31</x:v>
      </x:c>
      <x:c r="K3632" s="23" t="n">
        <x:v>83.59</x:v>
      </x:c>
      <x:c r="L3632" s="23" t="n">
        <x:v>74.17</x:v>
      </x:c>
      <x:c r="M3632" s="23" t="n">
        <x:v>73.14</x:v>
      </x:c>
      <x:c r="N3632" s="23" t="n">
        <x:v>81.09</x:v>
      </x:c>
      <x:c r="O3632" s="23" t="n">
        <x:f>IF(COUNTA(C3632:N3632)=0,"",SUM(C3632:N3632))</x:f>
        <x:v>824.02</x:v>
      </x:c>
    </x:row>
    <x:row r="3633">
      <x:c r="A3633" s="21" t="str">
        <x:v>EDESURCD</x:v>
      </x:c>
      <x:c r="B3633" s="21" t="str">
        <x:v>ZOLOBUCN</x:v>
      </x:c>
      <x:c r="C3633" s="23" t="n">
        <x:v>140.544</x:v>
      </x:c>
      <x:c r="D3633" s="23" t="n">
        <x:v>133.272</x:v>
      </x:c>
      <x:c r="E3633" s="23" t="n">
        <x:v>110.232</x:v>
      </x:c>
      <x:c r="F3633" s="23" t="n">
        <x:v>109.66</x:v>
      </x:c>
      <x:c r="G3633" s="23" t="n">
        <x:v>109.3</x:v>
      </x:c>
      <x:c r="H3633" s="23" t="n">
        <x:v>98.35</x:v>
      </x:c>
      <x:c r="I3633" s="23" t="n">
        <x:v>110.08</x:v>
      </x:c>
      <x:c r="J3633" s="23" t="n">
        <x:v>110.52</x:v>
      </x:c>
      <x:c r="K3633" s="23" t="n">
        <x:v>113.26</x:v>
      </x:c>
      <x:c r="L3633" s="23" t="n">
        <x:v>123.48</x:v>
      </x:c>
      <x:c r="M3633" s="23" t="n">
        <x:v>120.89</x:v>
      </x:c>
      <x:c r="N3633" s="23" t="n">
        <x:v>118.37</x:v>
      </x:c>
      <x:c r="O3633" s="23" t="n">
        <x:f>IF(COUNTA(C3633:N3633)=0,"",SUM(C3633:N3633))</x:f>
        <x:v>1397.958</x:v>
      </x:c>
    </x:row>
    <x:row r="3634">
      <x:c r="A3634" s="21" t="str">
        <x:v>EDESASAD</x:v>
      </x:c>
      <x:c r="B3634" s="21" t="str">
        <x:v>ZOZZDRAN</x:v>
      </x:c>
      <x:c r="C3634" s="23" t="n">
        <x:v>47.875</x:v>
      </x:c>
      <x:c r="D3634" s="23" t="n">
        <x:v>41.967</x:v>
      </x:c>
      <x:c r="E3634" s="23" t="n">
        <x:v>37.414</x:v>
      </x:c>
      <x:c r="F3634" s="23" t="n">
        <x:v>34.72</x:v>
      </x:c>
      <x:c r="G3634" s="23" t="n">
        <x:v>33.3</x:v>
      </x:c>
      <x:c r="H3634" s="23" t="n">
        <x:v>39.69</x:v>
      </x:c>
      <x:c r="I3634" s="23" t="n">
        <x:v>30.09</x:v>
      </x:c>
      <x:c r="J3634" s="23" t="n">
        <x:v>40.8</x:v>
      </x:c>
      <x:c r="K3634" s="23" t="n">
        <x:v>38.33</x:v>
      </x:c>
      <x:c r="L3634" s="23" t="n">
        <x:v>42.45</x:v>
      </x:c>
      <x:c r="M3634" s="23" t="n">
        <x:v>53.34</x:v>
      </x:c>
      <x:c r="N3634" s="23" t="n">
        <x:v>55.43</x:v>
      </x:c>
      <x:c r="O3634" s="23" t="n">
        <x:f>IF(COUNTA(C3634:N3634)=0,"",SUM(C3634:N3634))</x:f>
        <x:v>495.406</x:v>
      </x:c>
    </x:row>
    <x:row r="3635">
      <x:c r="A3635" s="21" t="str">
        <x:v>EDESASAD</x:v>
      </x:c>
      <x:c r="B3635" s="21" t="str">
        <x:v>ZOZZDUAN</x:v>
      </x:c>
      <x:c r="C3635" s="23" t="n">
        <x:v>70.848</x:v>
      </x:c>
      <x:c r="D3635" s="23" t="n">
        <x:v>69.624</x:v>
      </x:c>
      <x:c r="E3635" s="23" t="n">
        <x:v>71.856</x:v>
      </x:c>
      <x:c r="F3635" s="23" t="n">
        <x:v>36.5</x:v>
      </x:c>
      <x:c r="G3635" s="23" t="n">
        <x:v>61.63</x:v>
      </x:c>
      <x:c r="H3635" s="23" t="n">
        <x:v>31.75</x:v>
      </x:c>
      <x:c r="I3635" s="23" t="n">
        <x:v>63.65</x:v>
      </x:c>
      <x:c r="J3635" s="23" t="n">
        <x:v>59.98</x:v>
      </x:c>
      <x:c r="K3635" s="23" t="n">
        <x:v>71.85</x:v>
      </x:c>
      <x:c r="L3635" s="23" t="n">
        <x:v>68.69</x:v>
      </x:c>
      <x:c r="M3635" s="23" t="n">
        <x:v>72.79</x:v>
      </x:c>
      <x:c r="N3635" s="23" t="n">
        <x:v>74.44</x:v>
      </x:c>
      <x:c r="O3635" s="23" t="n">
        <x:f>IF(COUNTA(C3635:N3635)=0,"",SUM(C3635:N3635))</x:f>
        <x:v>753.608</x:v>
      </x:c>
    </x:row>
  </x:sheetData>
  <x:mergeCells>
    <x:mergeCell ref="B1:B2"/>
    <x:mergeCell ref="A1:A2"/>
    <x:mergeCell ref="C1:G1"/>
    <x:mergeCell ref="H1:N1"/>
  </x:mergeCells>
  <x:pageMargins left="0.7" right="0.7" top="0.75" bottom="0.75" header="0.3" footer="0.3"/>
  <x:legacyDrawing xmlns:r="http://schemas.openxmlformats.org/officeDocument/2006/relationships" r:id="Re262aaa972f54fd1"/>
</x:worksheet>
</file>

<file path=xl/worksheets/sheet2.xml><?xml version="1.0" encoding="utf-8"?>
<x:worksheet xmlns:x="http://schemas.openxmlformats.org/spreadsheetml/2006/main">
  <x:sheetFormatPr baseColWidth="10" defaultRowHeight="14.5"/>
  <x:cols>
    <x:col min="1" max="1" width="14" hidden="0" customWidth="1"/>
    <x:col min="2" max="2" width="14" hidden="0" customWidth="1"/>
  </x:cols>
  <x:sheetData>
    <x:row r="1">
      <x:c r="A1" s="40" t="str">
        <x:v>GUME</x:v>
      </x:c>
      <x:c r="B1" s="40" t="str">
        <x:v>PFTT</x:v>
      </x:c>
    </x:row>
    <x:row r="2">
      <x:c r="A2" s="28" t="str">
        <x:v>14DEMP3N</x:v>
      </x:c>
      <x:c r="B2" s="28" t="str">
        <x:v>EDEABA3D</x:v>
      </x:c>
    </x:row>
    <x:row r="3">
      <x:c r="A3" s="28" t="str">
        <x:v>72GAVEIN</x:v>
      </x:c>
      <x:c r="B3" s="28" t="str">
        <x:v>EDELAPID</x:v>
      </x:c>
    </x:row>
    <x:row r="4">
      <x:c r="A4" s="28" t="str">
        <x:v>AAAAPION</x:v>
      </x:c>
      <x:c r="B4" s="28" t="str">
        <x:v>EDENOROD</x:v>
      </x:c>
    </x:row>
    <x:row r="5">
      <x:c r="A5" s="28" t="str">
        <x:v>AAARFOCN</x:v>
      </x:c>
      <x:c r="B5" s="28" t="str">
        <x:v>EDESURCD</x:v>
      </x:c>
    </x:row>
    <x:row r="6">
      <x:c r="A6" s="28" t="str">
        <x:v>AARGSAAN</x:v>
      </x:c>
      <x:c r="B6" s="28" t="str">
        <x:v>EDESASAD</x:v>
      </x:c>
    </x:row>
    <x:row r="7">
      <x:c r="A7" s="28" t="str">
        <x:v>AARGTUTN</x:v>
      </x:c>
      <x:c r="B7" s="28" t="str">
        <x:v>EDETUCTD</x:v>
      </x:c>
    </x:row>
    <x:row r="8">
      <x:c r="A8" s="28" t="str">
        <x:v>ABBOBOCN</x:v>
      </x:c>
      <x:c r="B8" s="28" t="str">
        <x:v>EDESURCD</x:v>
      </x:c>
    </x:row>
    <x:row r="9">
      <x:c r="A9" s="28" t="str">
        <x:v>ABEAPHQN</x:v>
      </x:c>
      <x:c r="B9" s="28" t="str">
        <x:v>CCUTRAQS</x:v>
      </x:c>
    </x:row>
    <x:row r="10">
      <x:c r="A10" s="28" t="str">
        <x:v>ABRAPION</x:v>
      </x:c>
      <x:c r="B10" s="28" t="str">
        <x:v>EDENOROD</x:v>
      </x:c>
    </x:row>
    <x:row r="11">
      <x:c r="A11" s="28" t="str">
        <x:v>ABSAENIN</x:v>
      </x:c>
      <x:c r="B11" s="28" t="str">
        <x:v>EDELAPID</x:v>
      </x:c>
    </x:row>
    <x:row r="12">
      <x:c r="A12" s="28" t="str">
        <x:v>ACABSCSN</x:v>
      </x:c>
      <x:c r="B12" s="28" t="str">
        <x:v>EPESAFSD</x:v>
      </x:c>
    </x:row>
    <x:row r="13">
      <x:c r="A13" s="28" t="str">
        <x:v>ACACBA1N</x:v>
      </x:c>
      <x:c r="B13" s="28" t="str">
        <x:v>EDENBA1D</x:v>
      </x:c>
    </x:row>
    <x:row r="14">
      <x:c r="A14" s="28" t="str">
        <x:v>ACCE24CN</x:v>
      </x:c>
      <x:c r="B14" s="28" t="str">
        <x:v>EDESURCD</x:v>
      </x:c>
    </x:row>
    <x:row r="15">
      <x:c r="A15" s="28" t="str">
        <x:v>ACCEMP3N</x:v>
      </x:c>
      <x:c r="B15" s="28" t="str">
        <x:v>EDEABA3D</x:v>
      </x:c>
    </x:row>
    <x:row r="16">
      <x:c r="A16" s="28" t="str">
        <x:v>ACCEROSN</x:v>
      </x:c>
      <x:c r="B16" s="28" t="str"/>
    </x:row>
    <x:row r="17">
      <x:c r="A17" s="28" t="str">
        <x:v>ACCOPOCN</x:v>
      </x:c>
      <x:c r="B17" s="28" t="str">
        <x:v>EDESURCD</x:v>
      </x:c>
    </x:row>
    <x:row r="18">
      <x:c r="A18" s="28" t="str">
        <x:v>ACERAVCN</x:v>
      </x:c>
      <x:c r="B18" s="28" t="str">
        <x:v>EDESURCD</x:v>
      </x:c>
    </x:row>
    <x:row r="19">
      <x:c r="A19" s="28" t="str">
        <x:v>ACERLPIN</x:v>
      </x:c>
      <x:c r="B19" s="28" t="str">
        <x:v>EDELAPID</x:v>
      </x:c>
    </x:row>
    <x:row r="20">
      <x:c r="A20" s="28" t="str">
        <x:v>ACERME1N</x:v>
      </x:c>
      <x:c r="B20" s="28" t="str">
        <x:v>EDENBA1D</x:v>
      </x:c>
    </x:row>
    <x:row r="21">
      <x:c r="A21" s="28" t="str">
        <x:v>ACERSJON</x:v>
      </x:c>
      <x:c r="B21" s="28" t="str">
        <x:v>ACINTBOY</x:v>
      </x:c>
    </x:row>
    <x:row r="22">
      <x:c r="A22" s="28" t="str">
        <x:v>ACHEH1CN</x:v>
      </x:c>
      <x:c r="B22" s="28" t="str">
        <x:v>EDESURCD</x:v>
      </x:c>
    </x:row>
    <x:row r="23">
      <x:c r="A23" s="28" t="str">
        <x:v>ACHEH2CN</x:v>
      </x:c>
      <x:c r="B23" s="28" t="str">
        <x:v>EDESURCD</x:v>
      </x:c>
    </x:row>
    <x:row r="24">
      <x:c r="A24" s="28" t="str">
        <x:v>ACHERATN</x:v>
      </x:c>
      <x:c r="B24" s="28" t="str">
        <x:v>EDETUCTD</x:v>
      </x:c>
    </x:row>
    <x:row r="25">
      <x:c r="A25" s="28" t="str">
        <x:v>ACINHESN</x:v>
      </x:c>
      <x:c r="B25" s="28" t="str">
        <x:v>EPESAFSD</x:v>
      </x:c>
    </x:row>
    <x:row r="26">
      <x:c r="A26" s="28" t="str">
        <x:v>ACINIGNN</x:v>
      </x:c>
      <x:c r="B26" s="28" t="str">
        <x:v>EMISSAND</x:v>
      </x:c>
    </x:row>
    <x:row r="27">
      <x:c r="A27" s="28" t="str">
        <x:v>ACININDN</x:v>
      </x:c>
      <x:c r="B27" s="28" t="str">
        <x:v>EDESALDD</x:v>
      </x:c>
    </x:row>
    <x:row r="28">
      <x:c r="A28" s="28" t="str">
        <x:v>ACINMCDN</x:v>
      </x:c>
      <x:c r="B28" s="28" t="str">
        <x:v>EDESALDD</x:v>
      </x:c>
    </x:row>
    <x:row r="29" ht="29">
      <x:c r="A29" s="28" t="str">
        <x:v>ACINMEDN</x:v>
      </x:c>
      <x:c r="B29" s="28" t="str">
        <x:v>EDESALDD</x:v>
      </x:c>
    </x:row>
    <x:row r="30">
      <x:c r="A30" s="28" t="str">
        <x:v>ACROEZCN</x:v>
      </x:c>
      <x:c r="B30" s="28" t="str">
        <x:v>EDESURCD</x:v>
      </x:c>
    </x:row>
    <x:row r="31">
      <x:c r="A31" s="28" t="str">
        <x:v>ACSVLPSN</x:v>
      </x:c>
      <x:c r="B31" s="28" t="str">
        <x:v>EPESAFSD</x:v>
      </x:c>
    </x:row>
    <x:row r="32">
      <x:c r="A32" s="28" t="str">
        <x:v>ACSVSVSN</x:v>
      </x:c>
      <x:c r="B32" s="28" t="str">
        <x:v>EPESAFSD</x:v>
      </x:c>
    </x:row>
    <x:row r="33">
      <x:c r="A33" s="28" t="str">
        <x:v>ADBABUCN</x:v>
      </x:c>
      <x:c r="B33" s="28" t="str">
        <x:v>EDESURCD</x:v>
      </x:c>
    </x:row>
    <x:row r="34">
      <x:c r="A34" s="28" t="str">
        <x:v>ADBACACN</x:v>
      </x:c>
      <x:c r="B34" s="28" t="str">
        <x:v>EDESURCD</x:v>
      </x:c>
    </x:row>
    <x:row r="35">
      <x:c r="A35" s="28" t="str">
        <x:v>ADECCHSN</x:v>
      </x:c>
      <x:c r="B35" s="28" t="str">
        <x:v>EPESAFSD</x:v>
      </x:c>
    </x:row>
    <x:row r="36">
      <x:c r="A36" s="28" t="str">
        <x:v>ADECPEWN</x:v>
      </x:c>
      <x:c r="B36" s="28" t="str">
        <x:v>DPCORRWD</x:v>
      </x:c>
    </x:row>
    <x:row r="37">
      <x:c r="A37" s="28" t="str">
        <x:v>ADMIPMUN</x:v>
      </x:c>
      <x:c r="B37" s="28" t="str">
        <x:v>CMADRYUW</x:v>
      </x:c>
    </x:row>
    <x:row r="38">
      <x:c r="A38" s="28" t="str">
        <x:v>ADOBO1ON</x:v>
      </x:c>
      <x:c r="B38" s="28" t="str">
        <x:v>EDENOROD</x:v>
      </x:c>
    </x:row>
    <x:row r="39">
      <x:c r="A39" s="28" t="str">
        <x:v>ADOBO2ON</x:v>
      </x:c>
      <x:c r="B39" s="28" t="str">
        <x:v>EDENOROD</x:v>
      </x:c>
    </x:row>
    <x:row r="40">
      <x:c r="A40" s="28" t="str">
        <x:v>ADOBO3ON</x:v>
      </x:c>
      <x:c r="B40" s="28" t="str">
        <x:v>EDENOROD</x:v>
      </x:c>
    </x:row>
    <x:row r="41">
      <x:c r="A41" s="28" t="str">
        <x:v>ADOBO4ON</x:v>
      </x:c>
      <x:c r="B41" s="28" t="str">
        <x:v>EDENOROD</x:v>
      </x:c>
    </x:row>
    <x:row r="42">
      <x:c r="A42" s="28" t="str">
        <x:v>ADOLSB3N</x:v>
      </x:c>
      <x:c r="B42" s="28" t="str">
        <x:v>COLAVA3W</x:v>
      </x:c>
    </x:row>
    <x:row r="43" ht="29">
      <x:c r="A43" s="28" t="str">
        <x:v>ADVA14ON</x:v>
      </x:c>
      <x:c r="B43" s="28" t="str">
        <x:v>EDENOROD</x:v>
      </x:c>
    </x:row>
    <x:row r="44">
      <x:c r="A44" s="28" t="str">
        <x:v>AERNEUQN</x:v>
      </x:c>
      <x:c r="B44" s="28" t="str">
        <x:v>CALFAVQW</x:v>
      </x:c>
    </x:row>
    <x:row r="45">
      <x:c r="A45" s="28" t="str">
        <x:v>AERORTCN</x:v>
      </x:c>
      <x:c r="B45" s="28" t="str">
        <x:v>EDESURCD</x:v>
      </x:c>
    </x:row>
    <x:row r="46">
      <x:c r="A46" s="28" t="str">
        <x:v>AESQCAKP</x:v>
      </x:c>
      <x:c r="B46" s="28" t="str">
        <x:v>EDECATKD</x:v>
      </x:c>
    </x:row>
    <x:row r="47">
      <x:c r="A47" s="28" t="str">
        <x:v>AESTLRFN</x:v>
      </x:c>
      <x:c r="B47" s="28" t="str">
        <x:v>EDELARFD</x:v>
      </x:c>
    </x:row>
    <x:row r="48">
      <x:c r="A48" s="28" t="str">
        <x:v>AGAGLUDN</x:v>
      </x:c>
      <x:c r="B48" s="28" t="str">
        <x:v>EDESALDD</x:v>
      </x:c>
    </x:row>
    <x:row r="49">
      <x:c r="A49" s="28" t="str">
        <x:v>AGASLACN</x:v>
      </x:c>
      <x:c r="B49" s="28" t="str"/>
    </x:row>
    <x:row r="50">
      <x:c r="A50" s="28" t="str">
        <x:v>AGASPION</x:v>
      </x:c>
      <x:c r="B50" s="28" t="str"/>
    </x:row>
    <x:row r="51">
      <x:c r="A51" s="28" t="str">
        <x:v>AGASVMCN</x:v>
      </x:c>
      <x:c r="B51" s="28" t="str"/>
    </x:row>
    <x:row r="52">
      <x:c r="A52" s="28" t="str">
        <x:v>AGENPIAN</x:v>
      </x:c>
      <x:c r="B52" s="28" t="str"/>
    </x:row>
    <x:row r="53">
      <x:c r="A53" s="28" t="str">
        <x:v>AGFAFVCN</x:v>
      </x:c>
      <x:c r="B53" s="28" t="str">
        <x:v>EDESURCD</x:v>
      </x:c>
    </x:row>
    <x:row r="54">
      <x:c r="A54" s="28" t="str">
        <x:v>AGFOJA1N</x:v>
      </x:c>
      <x:c r="B54" s="28" t="str">
        <x:v>CURQUI1S</x:v>
      </x:c>
    </x:row>
    <x:row r="55">
      <x:c r="A55" s="28" t="str">
        <x:v>AGFORRPN</x:v>
      </x:c>
      <x:c r="B55" s="28" t="str">
        <x:v>REFSAFPD</x:v>
      </x:c>
    </x:row>
    <x:row r="56">
      <x:c r="A56" s="28" t="str">
        <x:v>AGFOSAPN</x:v>
      </x:c>
      <x:c r="B56" s="28" t="str">
        <x:v>REFSAFPD</x:v>
      </x:c>
    </x:row>
    <x:row r="57">
      <x:c r="A57" s="28" t="str">
        <x:v>AGHESM1N</x:v>
      </x:c>
      <x:c r="B57" s="28" t="str">
        <x:v>CMONTE1W</x:v>
      </x:c>
    </x:row>
    <x:row r="58">
      <x:c r="A58" s="28" t="str">
        <x:v>AGIPTION</x:v>
      </x:c>
      <x:c r="B58" s="28" t="str">
        <x:v>EDENOROD</x:v>
      </x:c>
    </x:row>
    <x:row r="59">
      <x:c r="A59" s="28" t="str">
        <x:v>AGPAAVCN</x:v>
      </x:c>
      <x:c r="B59" s="28" t="str">
        <x:v>EDESURCD</x:v>
      </x:c>
    </x:row>
    <x:row r="60">
      <x:c r="A60" s="28" t="str">
        <x:v>AGRCBECN</x:v>
      </x:c>
      <x:c r="B60" s="28" t="str">
        <x:v>EDESURCD</x:v>
      </x:c>
    </x:row>
    <x:row r="61">
      <x:c r="A61" s="28" t="str">
        <x:v>AGRIAC1N</x:v>
      </x:c>
      <x:c r="B61" s="28" t="str">
        <x:v>EDENBA1D</x:v>
      </x:c>
    </x:row>
    <x:row r="62">
      <x:c r="A62" s="28" t="str">
        <x:v>AGRIGBSN</x:v>
      </x:c>
      <x:c r="B62" s="28" t="str">
        <x:v>EPESAFSD</x:v>
      </x:c>
    </x:row>
    <x:row r="63">
      <x:c r="A63" s="28" t="str">
        <x:v>AGRIJBSN</x:v>
      </x:c>
      <x:c r="B63" s="28" t="str">
        <x:v>COJBMOSS</x:v>
      </x:c>
    </x:row>
    <x:row r="64">
      <x:c r="A64" s="28" t="str">
        <x:v>AGRINA1N</x:v>
      </x:c>
      <x:c r="B64" s="28" t="str">
        <x:v>COPENA1S</x:v>
      </x:c>
    </x:row>
    <x:row r="65">
      <x:c r="A65" s="28" t="str">
        <x:v>AGRIOISN</x:v>
      </x:c>
      <x:c r="B65" s="28" t="str">
        <x:v>EPESAFSD</x:v>
      </x:c>
    </x:row>
    <x:row r="66">
      <x:c r="A66" s="28" t="str">
        <x:v>AGRISTSN</x:v>
      </x:c>
      <x:c r="B66" s="28" t="str">
        <x:v>EPESAFSD</x:v>
      </x:c>
    </x:row>
    <x:row r="67">
      <x:c r="A67" s="28" t="str">
        <x:v>AGRITAFN</x:v>
      </x:c>
      <x:c r="B67" s="28" t="str">
        <x:v>EDELARFD</x:v>
      </x:c>
    </x:row>
    <x:row r="68">
      <x:c r="A68" s="28" t="str">
        <x:v>AGROBECN</x:v>
      </x:c>
      <x:c r="B68" s="28" t="str">
        <x:v>EDESURCD</x:v>
      </x:c>
    </x:row>
    <x:row r="69">
      <x:c r="A69" s="28" t="str">
        <x:v>AGROGLON</x:v>
      </x:c>
      <x:c r="B69" s="28" t="str">
        <x:v>EDENOROD</x:v>
      </x:c>
    </x:row>
    <x:row r="70">
      <x:c r="A70" s="28" t="str">
        <x:v>AGROOH1P</x:v>
      </x:c>
      <x:c r="B70" s="28" t="str">
        <x:v>CCHACA1W</x:v>
      </x:c>
    </x:row>
    <x:row r="71">
      <x:c r="A71" s="28" t="str">
        <x:v>AGROPP1N</x:v>
      </x:c>
      <x:c r="B71" s="28" t="str">
        <x:v>CPERGA1W</x:v>
      </x:c>
    </x:row>
    <x:row r="72">
      <x:c r="A72" s="28" t="str">
        <x:v>AGROSAJN</x:v>
      </x:c>
      <x:c r="B72" s="28" t="str">
        <x:v>ESANJUJD</x:v>
      </x:c>
    </x:row>
    <x:row r="73">
      <x:c r="A73" s="28" t="str">
        <x:v>AGRSLI1N</x:v>
      </x:c>
      <x:c r="B73" s="28" t="str">
        <x:v>CVLIAL1S</x:v>
      </x:c>
    </x:row>
    <x:row r="74">
      <x:c r="A74" s="28" t="str">
        <x:v>AGSA17GN</x:v>
      </x:c>
      <x:c r="B74" s="28" t="str">
        <x:v>EDESAEGD</x:v>
      </x:c>
    </x:row>
    <x:row r="75">
      <x:c r="A75" s="28" t="str">
        <x:v>AGSA31GN</x:v>
      </x:c>
      <x:c r="B75" s="28" t="str">
        <x:v>EDESAEGD</x:v>
      </x:c>
    </x:row>
    <x:row r="76">
      <x:c r="A76" s="28" t="str">
        <x:v>AGSA32GN</x:v>
      </x:c>
      <x:c r="B76" s="28" t="str">
        <x:v>EDESAEGD</x:v>
      </x:c>
    </x:row>
    <x:row r="77">
      <x:c r="A77" s="28" t="str">
        <x:v>AGSA39GN</x:v>
      </x:c>
      <x:c r="B77" s="28" t="str">
        <x:v>EDESAEGD</x:v>
      </x:c>
    </x:row>
    <x:row r="78" ht="29">
      <x:c r="A78" s="28" t="str">
        <x:v>AGSA61GN</x:v>
      </x:c>
      <x:c r="B78" s="28" t="str">
        <x:v>EDESAEGD</x:v>
      </x:c>
    </x:row>
    <x:row r="79" ht="29">
      <x:c r="A79" s="28" t="str">
        <x:v>AGSACLGN</x:v>
      </x:c>
      <x:c r="B79" s="28" t="str">
        <x:v>EDESAEGD</x:v>
      </x:c>
    </x:row>
    <x:row r="80">
      <x:c r="A80" s="28" t="str">
        <x:v>AGSAQUGN</x:v>
      </x:c>
      <x:c r="B80" s="28" t="str">
        <x:v>EDESAEGD</x:v>
      </x:c>
    </x:row>
    <x:row r="81">
      <x:c r="A81" s="28" t="str">
        <x:v>AGSEMVAN</x:v>
      </x:c>
      <x:c r="B81" s="28" t="str">
        <x:v>EDESASAD</x:v>
      </x:c>
    </x:row>
    <x:row r="82">
      <x:c r="A82" s="28" t="str">
        <x:v>AGTASMJN</x:v>
      </x:c>
      <x:c r="B82" s="28" t="str"/>
    </x:row>
    <x:row r="83">
      <x:c r="A83" s="28" t="str">
        <x:v>AGUA11GN</x:v>
      </x:c>
      <x:c r="B83" s="28" t="str">
        <x:v>EDESAEGD</x:v>
      </x:c>
    </x:row>
    <x:row r="84">
      <x:c r="A84" s="28" t="str">
        <x:v>AGUA12GN</x:v>
      </x:c>
      <x:c r="B84" s="28" t="str">
        <x:v>EDESAEGD</x:v>
      </x:c>
    </x:row>
    <x:row r="85">
      <x:c r="A85" s="28" t="str">
        <x:v>AGUA14GN</x:v>
      </x:c>
      <x:c r="B85" s="28" t="str">
        <x:v>EDESAEGD</x:v>
      </x:c>
    </x:row>
    <x:row r="86">
      <x:c r="A86" s="28" t="str">
        <x:v>AGUA15GN</x:v>
      </x:c>
      <x:c r="B86" s="28" t="str">
        <x:v>EDESAEGD</x:v>
      </x:c>
    </x:row>
    <x:row r="87">
      <x:c r="A87" s="28" t="str">
        <x:v>AGUA16GN</x:v>
      </x:c>
      <x:c r="B87" s="28" t="str">
        <x:v>EDESAEGD</x:v>
      </x:c>
    </x:row>
    <x:row r="88" ht="29">
      <x:c r="A88" s="28" t="str">
        <x:v>AGUA1MCN</x:v>
      </x:c>
      <x:c r="B88" s="28" t="str"/>
    </x:row>
    <x:row r="89">
      <x:c r="A89" s="28" t="str">
        <x:v>AGUA23GN</x:v>
      </x:c>
      <x:c r="B89" s="28" t="str">
        <x:v>EDESAEGD</x:v>
      </x:c>
    </x:row>
    <x:row r="90">
      <x:c r="A90" s="28" t="str">
        <x:v>AGUA29GN</x:v>
      </x:c>
      <x:c r="B90" s="28" t="str">
        <x:v>EDESAEGD</x:v>
      </x:c>
    </x:row>
    <x:row r="91">
      <x:c r="A91" s="28" t="str">
        <x:v>AGUA38GN</x:v>
      </x:c>
      <x:c r="B91" s="28" t="str">
        <x:v>EDESAEGD</x:v>
      </x:c>
    </x:row>
    <x:row r="92">
      <x:c r="A92" s="28" t="str">
        <x:v>AGUA40GN</x:v>
      </x:c>
      <x:c r="B92" s="28" t="str">
        <x:v>EDESAEGD</x:v>
      </x:c>
    </x:row>
    <x:row r="93">
      <x:c r="A93" s="28" t="str">
        <x:v>AGUA42GN</x:v>
      </x:c>
      <x:c r="B93" s="28" t="str">
        <x:v>EDESAEGD</x:v>
      </x:c>
    </x:row>
    <x:row r="94">
      <x:c r="A94" s="28" t="str">
        <x:v>AGUA45GN</x:v>
      </x:c>
      <x:c r="B94" s="28" t="str"/>
    </x:row>
    <x:row r="95">
      <x:c r="A95" s="28" t="str">
        <x:v>AGUA46GN</x:v>
      </x:c>
      <x:c r="B95" s="28" t="str">
        <x:v>EDESAEGD</x:v>
      </x:c>
    </x:row>
    <x:row r="96">
      <x:c r="A96" s="28" t="str">
        <x:v>AGUA6EON</x:v>
      </x:c>
      <x:c r="B96" s="28" t="str">
        <x:v>EDENOROD</x:v>
      </x:c>
    </x:row>
    <x:row r="97">
      <x:c r="A97" s="28" t="str">
        <x:v>AGUA7EGN</x:v>
      </x:c>
      <x:c r="B97" s="28" t="str">
        <x:v>EDESAEGD</x:v>
      </x:c>
    </x:row>
    <x:row r="98">
      <x:c r="A98" s="28" t="str">
        <x:v>AGUA8LON</x:v>
      </x:c>
      <x:c r="B98" s="28" t="str">
        <x:v>EDENOROD</x:v>
      </x:c>
    </x:row>
    <x:row r="99">
      <x:c r="A99" s="28" t="str">
        <x:v>AGUAACON</x:v>
      </x:c>
      <x:c r="B99" s="28" t="str">
        <x:v>EDENOROD</x:v>
      </x:c>
    </x:row>
    <x:row r="100">
      <x:c r="A100" s="28" t="str">
        <x:v>AGUAANGN</x:v>
      </x:c>
      <x:c r="B100" s="28" t="str">
        <x:v>EDESAEGD</x:v>
      </x:c>
    </x:row>
    <x:row r="101">
      <x:c r="A101" s="28" t="str">
        <x:v>AGUAAVCN</x:v>
      </x:c>
      <x:c r="B101" s="28" t="str">
        <x:v>EDESURCD</x:v>
      </x:c>
    </x:row>
    <x:row r="102">
      <x:c r="A102" s="28" t="str">
        <x:v>AGUABACN</x:v>
      </x:c>
      <x:c r="B102" s="28" t="str">
        <x:v>EDESURCD</x:v>
      </x:c>
    </x:row>
    <x:row r="103">
      <x:c r="A103" s="28" t="str">
        <x:v>AGUABEGN</x:v>
      </x:c>
      <x:c r="B103" s="28" t="str"/>
    </x:row>
    <x:row r="104">
      <x:c r="A104" s="28" t="str">
        <x:v>AGUABSON</x:v>
      </x:c>
      <x:c r="B104" s="28" t="str">
        <x:v>EDENOROD</x:v>
      </x:c>
    </x:row>
    <x:row r="105">
      <x:c r="A105" s="28" t="str">
        <x:v>AGUACAGN</x:v>
      </x:c>
      <x:c r="B105" s="28" t="str">
        <x:v>EDESAEGD</x:v>
      </x:c>
    </x:row>
    <x:row r="106">
      <x:c r="A106" s="28" t="str">
        <x:v>AGUACIGN</x:v>
      </x:c>
      <x:c r="B106" s="28" t="str">
        <x:v>EDESAEGD</x:v>
      </x:c>
    </x:row>
    <x:row r="107">
      <x:c r="A107" s="28" t="str">
        <x:v>AGUACRON</x:v>
      </x:c>
      <x:c r="B107" s="28" t="str">
        <x:v>EDENOROD</x:v>
      </x:c>
    </x:row>
    <x:row r="108">
      <x:c r="A108" s="28" t="str">
        <x:v>AGUACTGN</x:v>
      </x:c>
      <x:c r="B108" s="28" t="str">
        <x:v>EDESAEGD</x:v>
      </x:c>
    </x:row>
    <x:row r="109">
      <x:c r="A109" s="28" t="str">
        <x:v>AGUACTON</x:v>
      </x:c>
      <x:c r="B109" s="28" t="str">
        <x:v>EDENOROD</x:v>
      </x:c>
    </x:row>
    <x:row r="110">
      <x:c r="A110" s="28" t="str">
        <x:v>AGUAE1GN</x:v>
      </x:c>
      <x:c r="B110" s="28" t="str">
        <x:v>EDESAEGD</x:v>
      </x:c>
    </x:row>
    <x:row r="111">
      <x:c r="A111" s="28" t="str">
        <x:v>AGUAE2GN</x:v>
      </x:c>
      <x:c r="B111" s="28" t="str">
        <x:v>EDESAEGD</x:v>
      </x:c>
    </x:row>
    <x:row r="112">
      <x:c r="A112" s="28" t="str">
        <x:v>AGUAE7GN</x:v>
      </x:c>
      <x:c r="B112" s="28" t="str"/>
    </x:row>
    <x:row r="113">
      <x:c r="A113" s="28" t="str">
        <x:v>AGUAECGN</x:v>
      </x:c>
      <x:c r="B113" s="28" t="str">
        <x:v>EDESAEGD</x:v>
      </x:c>
    </x:row>
    <x:row r="114">
      <x:c r="A114" s="28" t="str">
        <x:v>AGUAEPGN</x:v>
      </x:c>
      <x:c r="B114" s="28" t="str">
        <x:v>EDESAEGD</x:v>
      </x:c>
    </x:row>
    <x:row r="115">
      <x:c r="A115" s="28" t="str">
        <x:v>AGUAICON</x:v>
      </x:c>
      <x:c r="B115" s="28" t="str">
        <x:v>EDENOROD</x:v>
      </x:c>
    </x:row>
    <x:row r="116">
      <x:c r="A116" s="28" t="str">
        <x:v>AGUALACN</x:v>
      </x:c>
      <x:c r="B116" s="28" t="str">
        <x:v>EDESURCD</x:v>
      </x:c>
    </x:row>
    <x:row r="117">
      <x:c r="A117" s="28" t="str">
        <x:v>AGUALBGN</x:v>
      </x:c>
      <x:c r="B117" s="28" t="str">
        <x:v>EDESAEGD</x:v>
      </x:c>
    </x:row>
    <x:row r="118">
      <x:c r="A118" s="28" t="str">
        <x:v>AGUALDCN</x:v>
      </x:c>
      <x:c r="B118" s="28" t="str">
        <x:v>EDESURCD</x:v>
      </x:c>
    </x:row>
    <x:row r="119">
      <x:c r="A119" s="28" t="str">
        <x:v>AGUAMOON</x:v>
      </x:c>
      <x:c r="B119" s="28" t="str">
        <x:v>EDENOROD</x:v>
      </x:c>
    </x:row>
    <x:row r="120">
      <x:c r="A120" s="28" t="str">
        <x:v>AGUAMSON</x:v>
      </x:c>
      <x:c r="B120" s="28" t="str">
        <x:v>EDENOROD</x:v>
      </x:c>
    </x:row>
    <x:row r="121">
      <x:c r="A121" s="28" t="str">
        <x:v>AGUAP4GN</x:v>
      </x:c>
      <x:c r="B121" s="28" t="str">
        <x:v>EDESAEGD</x:v>
      </x:c>
    </x:row>
    <x:row r="122">
      <x:c r="A122" s="28" t="str">
        <x:v>AGUAP5GN</x:v>
      </x:c>
      <x:c r="B122" s="28" t="str">
        <x:v>EDESAEGD</x:v>
      </x:c>
    </x:row>
    <x:row r="123">
      <x:c r="A123" s="28" t="str">
        <x:v>AGUAP6GN</x:v>
      </x:c>
      <x:c r="B123" s="28" t="str">
        <x:v>EDESAEGD</x:v>
      </x:c>
    </x:row>
    <x:row r="124">
      <x:c r="A124" s="28" t="str">
        <x:v>AGUAPION</x:v>
      </x:c>
      <x:c r="B124" s="28" t="str">
        <x:v>EDENOROD</x:v>
      </x:c>
    </x:row>
    <x:row r="125">
      <x:c r="A125" s="28" t="str">
        <x:v>AGUAPQGN</x:v>
      </x:c>
      <x:c r="B125" s="28" t="str"/>
    </x:row>
    <x:row r="126">
      <x:c r="A126" s="28" t="str">
        <x:v>AGUARIGN</x:v>
      </x:c>
      <x:c r="B126" s="28" t="str">
        <x:v>EDESAEGD</x:v>
      </x:c>
    </x:row>
    <x:row r="127">
      <x:c r="A127" s="28" t="str">
        <x:v>AGUASFON</x:v>
      </x:c>
      <x:c r="B127" s="28" t="str">
        <x:v>EDENOROD</x:v>
      </x:c>
    </x:row>
    <x:row r="128" ht="29">
      <x:c r="A128" s="28" t="str">
        <x:v>AGUASIGN</x:v>
      </x:c>
      <x:c r="B128" s="28" t="str">
        <x:v>EDESAEGD</x:v>
      </x:c>
    </x:row>
    <x:row r="129">
      <x:c r="A129" s="28" t="str">
        <x:v>AGUASJGN</x:v>
      </x:c>
      <x:c r="B129" s="28" t="str">
        <x:v>EDESAEGD</x:v>
      </x:c>
    </x:row>
    <x:row r="130">
      <x:c r="A130" s="28" t="str">
        <x:v>AGUASMON</x:v>
      </x:c>
      <x:c r="B130" s="28" t="str">
        <x:v>EDENOROD</x:v>
      </x:c>
    </x:row>
    <x:row r="131">
      <x:c r="A131" s="28" t="str">
        <x:v>AGUASVON</x:v>
      </x:c>
      <x:c r="B131" s="28" t="str">
        <x:v>EDENOROD</x:v>
      </x:c>
    </x:row>
    <x:row r="132">
      <x:c r="A132" s="28" t="str">
        <x:v>AGUATLON</x:v>
      </x:c>
      <x:c r="B132" s="28" t="str">
        <x:v>EDENOROD</x:v>
      </x:c>
    </x:row>
    <x:row r="133" ht="29">
      <x:c r="A133" s="28" t="str">
        <x:v>AGUAVBON</x:v>
      </x:c>
      <x:c r="B133" s="28" t="str">
        <x:v>EDENOROD</x:v>
      </x:c>
    </x:row>
    <x:row r="134">
      <x:c r="A134" s="28" t="str">
        <x:v>AGUAVLON</x:v>
      </x:c>
      <x:c r="B134" s="28" t="str">
        <x:v>EDENOROD</x:v>
      </x:c>
    </x:row>
    <x:row r="135">
      <x:c r="A135" s="28" t="str">
        <x:v>AGUAWION</x:v>
      </x:c>
      <x:c r="B135" s="28" t="str">
        <x:v>EDENOROD</x:v>
      </x:c>
    </x:row>
    <x:row r="136">
      <x:c r="A136" s="28" t="str">
        <x:v>AGUESB3N</x:v>
      </x:c>
      <x:c r="B136" s="28" t="str">
        <x:v>COLAVA3W</x:v>
      </x:c>
    </x:row>
    <x:row r="137">
      <x:c r="A137" s="28" t="str">
        <x:v>AGUIBECN</x:v>
      </x:c>
      <x:c r="B137" s="28" t="str">
        <x:v>EDESURCD</x:v>
      </x:c>
    </x:row>
    <x:row r="138">
      <x:c r="A138" s="28" t="str">
        <x:v>AGUIPAYN</x:v>
      </x:c>
      <x:c r="B138" s="28" t="str">
        <x:v>EJUESAYD</x:v>
      </x:c>
    </x:row>
    <x:row r="139">
      <x:c r="A139" s="28" t="str">
        <x:v>AGUSPIAN</x:v>
      </x:c>
      <x:c r="B139" s="28" t="str">
        <x:v>EDESASAD</x:v>
      </x:c>
    </x:row>
    <x:row r="140">
      <x:c r="A140" s="28" t="str">
        <x:v>AHUGHUSN</x:v>
      </x:c>
      <x:c r="B140" s="28" t="str">
        <x:v>CHUGHESS</x:v>
      </x:c>
    </x:row>
    <x:row r="141">
      <x:c r="A141" s="28" t="str">
        <x:v>AIELFPDN</x:v>
      </x:c>
      <x:c r="B141" s="28" t="str">
        <x:v>EDESALDD</x:v>
      </x:c>
    </x:row>
    <x:row r="142">
      <x:c r="A142" s="28" t="str">
        <x:v>AIELJKDN</x:v>
      </x:c>
      <x:c r="B142" s="28" t="str">
        <x:v>EDESALDD</x:v>
      </x:c>
    </x:row>
    <x:row r="143">
      <x:c r="A143" s="28" t="str">
        <x:v>AIELRIDN</x:v>
      </x:c>
      <x:c r="B143" s="28" t="str">
        <x:v>EDESALDD</x:v>
      </x:c>
    </x:row>
    <x:row r="144">
      <x:c r="A144" s="28" t="str">
        <x:v>AIELSLDN</x:v>
      </x:c>
      <x:c r="B144" s="28" t="str">
        <x:v>EDESALDD</x:v>
      </x:c>
    </x:row>
    <x:row r="145">
      <x:c r="A145" s="28" t="str">
        <x:v>AIELSMDN</x:v>
      </x:c>
      <x:c r="B145" s="28" t="str">
        <x:v>EDESALDD</x:v>
      </x:c>
    </x:row>
    <x:row r="146">
      <x:c r="A146" s="28" t="str">
        <x:v>AKAPZEON</x:v>
      </x:c>
      <x:c r="B146" s="28" t="str">
        <x:v>EDENOROD</x:v>
      </x:c>
    </x:row>
    <x:row r="147" ht="29">
      <x:c r="A147" s="28" t="str">
        <x:v>ALBABEON</x:v>
      </x:c>
      <x:c r="B147" s="28" t="str">
        <x:v>EDENOROD</x:v>
      </x:c>
    </x:row>
    <x:row r="148" ht="29">
      <x:c r="A148" s="28" t="str">
        <x:v>ALBEDTON</x:v>
      </x:c>
      <x:c r="B148" s="28" t="str">
        <x:v>EDENOROD</x:v>
      </x:c>
    </x:row>
    <x:row r="149" ht="29">
      <x:c r="A149" s="28" t="str">
        <x:v>ALCEBOCN</x:v>
      </x:c>
      <x:c r="B149" s="28" t="str">
        <x:v>EDESURCD</x:v>
      </x:c>
    </x:row>
    <x:row r="150">
      <x:c r="A150" s="28" t="str">
        <x:v>ALCOBAON</x:v>
      </x:c>
      <x:c r="B150" s="28" t="str">
        <x:v>EDENOROD</x:v>
      </x:c>
    </x:row>
    <x:row r="151">
      <x:c r="A151" s="28" t="str">
        <x:v>ALDEQUCN</x:v>
      </x:c>
      <x:c r="B151" s="28" t="str">
        <x:v>EDESURCD</x:v>
      </x:c>
    </x:row>
    <x:row r="152">
      <x:c r="A152" s="28" t="str">
        <x:v>ALDOQUDN</x:v>
      </x:c>
      <x:c r="B152" s="28" t="str">
        <x:v>EDESALDD</x:v>
      </x:c>
    </x:row>
    <x:row r="153">
      <x:c r="A153" s="28" t="str">
        <x:v>ALFAITON</x:v>
      </x:c>
      <x:c r="B153" s="28" t="str"/>
    </x:row>
    <x:row r="154">
      <x:c r="A154" s="28" t="str">
        <x:v>ALFARA1N</x:v>
      </x:c>
      <x:c r="B154" s="28" t="str"/>
    </x:row>
    <x:row r="155" ht="29">
      <x:c r="A155" s="28" t="str">
        <x:v>ALFAVUON</x:v>
      </x:c>
      <x:c r="B155" s="28" t="str">
        <x:v>EDENOROD</x:v>
      </x:c>
    </x:row>
    <x:row r="156">
      <x:c r="A156" s="28" t="str">
        <x:v>ALFRLRFN</x:v>
      </x:c>
      <x:c r="B156" s="28" t="str">
        <x:v>EDELARFD</x:v>
      </x:c>
    </x:row>
    <x:row r="157" ht="29">
      <x:c r="A157" s="28" t="str">
        <x:v>ALGACLCN</x:v>
      </x:c>
      <x:c r="B157" s="28" t="str">
        <x:v>EDESURCD</x:v>
      </x:c>
    </x:row>
    <x:row r="158">
      <x:c r="A158" s="28" t="str">
        <x:v>ALGOJA1N</x:v>
      </x:c>
      <x:c r="B158" s="28" t="str">
        <x:v>CLUJAN1W</x:v>
      </x:c>
    </x:row>
    <x:row r="159">
      <x:c r="A159" s="28" t="str">
        <x:v>ALIBBB2N</x:v>
      </x:c>
      <x:c r="B159" s="28" t="str">
        <x:v>EDESBA2D</x:v>
      </x:c>
    </x:row>
    <x:row r="160" ht="29">
      <x:c r="A160" s="28" t="str">
        <x:v>ALIGGA3N</x:v>
      </x:c>
      <x:c r="B160" s="28" t="str">
        <x:v>EDEABA3D</x:v>
      </x:c>
    </x:row>
    <x:row r="161">
      <x:c r="A161" s="28" t="str">
        <x:v>ALIMMPON</x:v>
      </x:c>
      <x:c r="B161" s="28" t="str">
        <x:v>EDENOROD</x:v>
      </x:c>
    </x:row>
    <x:row r="162">
      <x:c r="A162" s="28" t="str">
        <x:v>ALIQLDMN</x:v>
      </x:c>
      <x:c r="B162" s="28" t="str">
        <x:v>EDEMSAMD</x:v>
      </x:c>
    </x:row>
    <x:row r="163">
      <x:c r="A163" s="28" t="str">
        <x:v>ALITTA3N</x:v>
      </x:c>
      <x:c r="B163" s="28" t="str">
        <x:v>TANDIL3W</x:v>
      </x:c>
    </x:row>
    <x:row r="164">
      <x:c r="A164" s="28" t="str">
        <x:v>ALKHLAJN</x:v>
      </x:c>
      <x:c r="B164" s="28" t="str">
        <x:v>ESANJUJD</x:v>
      </x:c>
    </x:row>
    <x:row r="165" ht="29">
      <x:c r="A165" s="28" t="str">
        <x:v>ALLEBECN</x:v>
      </x:c>
      <x:c r="B165" s="28" t="str">
        <x:v>EDESURCD</x:v>
      </x:c>
    </x:row>
    <x:row r="166">
      <x:c r="A166" s="28" t="str">
        <x:v>ALMAJPXN</x:v>
      </x:c>
      <x:c r="B166" s="28" t="str">
        <x:v>COJUPOXS</x:v>
      </x:c>
    </x:row>
    <x:row r="167" ht="29">
      <x:c r="A167" s="28" t="str">
        <x:v>ALMOMUON</x:v>
      </x:c>
      <x:c r="B167" s="28" t="str">
        <x:v>EDENOROD</x:v>
      </x:c>
    </x:row>
    <x:row r="168">
      <x:c r="A168" s="28" t="str">
        <x:v>ALPAHOCN</x:v>
      </x:c>
      <x:c r="B168" s="28" t="str">
        <x:v>EDESURCD</x:v>
      </x:c>
    </x:row>
    <x:row r="169">
      <x:c r="A169" s="28" t="str">
        <x:v>ALPHPACN</x:v>
      </x:c>
      <x:c r="B169" s="28" t="str">
        <x:v>EDESURCD</x:v>
      </x:c>
    </x:row>
    <x:row r="170">
      <x:c r="A170" s="28" t="str">
        <x:v>ALPHSUCN</x:v>
      </x:c>
      <x:c r="B170" s="28" t="str">
        <x:v>EDESURCD</x:v>
      </x:c>
    </x:row>
    <x:row r="171">
      <x:c r="A171" s="28" t="str">
        <x:v>ALPOLPON</x:v>
      </x:c>
      <x:c r="B171" s="28" t="str">
        <x:v>EDENOROD</x:v>
      </x:c>
    </x:row>
    <x:row r="172">
      <x:c r="A172" s="28" t="str">
        <x:v>ALSELLAN</x:v>
      </x:c>
      <x:c r="B172" s="28" t="str">
        <x:v>EDESASAD</x:v>
      </x:c>
    </x:row>
    <x:row r="173">
      <x:c r="A173" s="28" t="str">
        <x:v>ALSIVACN</x:v>
      </x:c>
      <x:c r="B173" s="28" t="str">
        <x:v>EDESURCD</x:v>
      </x:c>
    </x:row>
    <x:row r="174">
      <x:c r="A174" s="28" t="str">
        <x:v>ALSNBEON</x:v>
      </x:c>
      <x:c r="B174" s="28" t="str">
        <x:v>EDENOROD</x:v>
      </x:c>
    </x:row>
    <x:row r="175">
      <x:c r="A175" s="28" t="str">
        <x:v>ALTAR3DN</x:v>
      </x:c>
      <x:c r="B175" s="28" t="str">
        <x:v>EDESALDD</x:v>
      </x:c>
    </x:row>
    <x:row r="176">
      <x:c r="A176" s="28" t="str">
        <x:v>ALTE4FON</x:v>
      </x:c>
      <x:c r="B176" s="28" t="str">
        <x:v>EDENOROD</x:v>
      </x:c>
    </x:row>
    <x:row r="177">
      <x:c r="A177" s="28" t="str">
        <x:v>ALTEAMCN</x:v>
      </x:c>
      <x:c r="B177" s="28" t="str">
        <x:v>EDESURCD</x:v>
      </x:c>
    </x:row>
    <x:row r="178">
      <x:c r="A178" s="28" t="str">
        <x:v>ALTEPNDN</x:v>
      </x:c>
      <x:c r="B178" s="28" t="str">
        <x:v>EDESALDD</x:v>
      </x:c>
    </x:row>
    <x:row r="179">
      <x:c r="A179" s="28" t="str">
        <x:v>ALUFDEDN</x:v>
      </x:c>
      <x:c r="B179" s="28" t="str">
        <x:v>EDESALDD</x:v>
      </x:c>
    </x:row>
    <x:row r="180">
      <x:c r="A180" s="28" t="str">
        <x:v>ALUFLADN</x:v>
      </x:c>
      <x:c r="B180" s="28" t="str">
        <x:v>EDESALDD</x:v>
      </x:c>
    </x:row>
    <x:row r="181">
      <x:c r="A181" s="28" t="str">
        <x:v>ALVACS1P</x:v>
      </x:c>
      <x:c r="B181" s="28" t="str">
        <x:v>EDENBA1D</x:v>
      </x:c>
    </x:row>
    <x:row r="182">
      <x:c r="A182" s="28" t="str">
        <x:v>ALVAMCCN</x:v>
      </x:c>
      <x:c r="B182" s="28" t="str">
        <x:v>EDESURCD</x:v>
      </x:c>
    </x:row>
    <x:row r="183">
      <x:c r="A183" s="28" t="str">
        <x:v>AMADABXN</x:v>
      </x:c>
      <x:c r="B183" s="28" t="str">
        <x:v>EPECORXD</x:v>
      </x:c>
    </x:row>
    <x:row r="184">
      <x:c r="A184" s="28" t="str">
        <x:v>AMBACLON</x:v>
      </x:c>
      <x:c r="B184" s="28" t="str"/>
    </x:row>
    <x:row r="185">
      <x:c r="A185" s="28" t="str">
        <x:v>AMCOGRON</x:v>
      </x:c>
      <x:c r="B185" s="28" t="str">
        <x:v>EDENOROD</x:v>
      </x:c>
    </x:row>
    <x:row r="186">
      <x:c r="A186" s="28" t="str">
        <x:v>AMDICMQN</x:v>
      </x:c>
      <x:c r="B186" s="28" t="str">
        <x:v>EPENEUQD</x:v>
      </x:c>
    </x:row>
    <x:row r="187">
      <x:c r="A187" s="28" t="str">
        <x:v>AMDICRUN</x:v>
      </x:c>
      <x:c r="B187" s="28" t="str">
        <x:v>CCOMODUW</x:v>
      </x:c>
    </x:row>
    <x:row r="188">
      <x:c r="A188" s="28" t="str">
        <x:v>AMDIJU1N</x:v>
      </x:c>
      <x:c r="B188" s="28" t="str">
        <x:v>EDENBA1D</x:v>
      </x:c>
    </x:row>
    <x:row r="189">
      <x:c r="A189" s="28" t="str">
        <x:v>AMDIPEQN</x:v>
      </x:c>
      <x:c r="B189" s="28" t="str">
        <x:v>CCUTRAQS</x:v>
      </x:c>
    </x:row>
    <x:row r="190">
      <x:c r="A190" s="28" t="str">
        <x:v>AMDIPONN</x:v>
      </x:c>
      <x:c r="B190" s="28" t="str">
        <x:v>EMISSAND</x:v>
      </x:c>
    </x:row>
    <x:row r="191">
      <x:c r="A191" s="28" t="str">
        <x:v>AMDISRLN</x:v>
      </x:c>
      <x:c r="B191" s="28" t="str">
        <x:v>CSROSALS</x:v>
      </x:c>
    </x:row>
    <x:row r="192">
      <x:c r="A192" s="28" t="str">
        <x:v>AMDIZAQN</x:v>
      </x:c>
      <x:c r="B192" s="28" t="str">
        <x:v>CZAPALQS</x:v>
      </x:c>
    </x:row>
    <x:row r="193">
      <x:c r="A193" s="28" t="str">
        <x:v>AMEXAMCN</x:v>
      </x:c>
      <x:c r="B193" s="28" t="str">
        <x:v>EDESURCD</x:v>
      </x:c>
    </x:row>
    <x:row r="194">
      <x:c r="A194" s="28" t="str">
        <x:v>AMIPENIN</x:v>
      </x:c>
      <x:c r="B194" s="28" t="str">
        <x:v>EDELAPID</x:v>
      </x:c>
    </x:row>
    <x:row r="195">
      <x:c r="A195" s="28" t="str">
        <x:v>AMPATOON</x:v>
      </x:c>
      <x:c r="B195" s="28" t="str">
        <x:v>EDENOROD</x:v>
      </x:c>
    </x:row>
    <x:row r="196">
      <x:c r="A196" s="28" t="str">
        <x:v>AMUTOION</x:v>
      </x:c>
      <x:c r="B196" s="28" t="str">
        <x:v>EDENOROD</x:v>
      </x:c>
    </x:row>
    <x:row r="197">
      <x:c r="A197" s="28" t="str">
        <x:v>AMXAAJCN</x:v>
      </x:c>
      <x:c r="B197" s="28" t="str">
        <x:v>EDESURCD</x:v>
      </x:c>
    </x:row>
    <x:row r="198">
      <x:c r="A198" s="28" t="str">
        <x:v>AMXAAMCN</x:v>
      </x:c>
      <x:c r="B198" s="28" t="str">
        <x:v>EDESURCD</x:v>
      </x:c>
    </x:row>
    <x:row r="199">
      <x:c r="A199" s="28" t="str">
        <x:v>AMXABB2N</x:v>
      </x:c>
      <x:c r="B199" s="28" t="str">
        <x:v>EDESBA2D</x:v>
      </x:c>
    </x:row>
    <x:row r="200">
      <x:c r="A200" s="28" t="str">
        <x:v>AMXACOXN</x:v>
      </x:c>
      <x:c r="B200" s="28" t="str">
        <x:v>EPECORXD</x:v>
      </x:c>
    </x:row>
    <x:row r="201">
      <x:c r="A201" s="28" t="str">
        <x:v>AMXACRTN</x:v>
      </x:c>
      <x:c r="B201" s="28" t="str">
        <x:v>EDETUCTD</x:v>
      </x:c>
    </x:row>
    <x:row r="202">
      <x:c r="A202" s="28" t="str">
        <x:v>AMXAFOON</x:v>
      </x:c>
      <x:c r="B202" s="28" t="str">
        <x:v>EDENOROD</x:v>
      </x:c>
    </x:row>
    <x:row r="203">
      <x:c r="A203" s="28" t="str">
        <x:v>AMXAGUMN</x:v>
      </x:c>
      <x:c r="B203" s="28" t="str">
        <x:v>EDEMSAMD</x:v>
      </x:c>
    </x:row>
    <x:row r="204">
      <x:c r="A204" s="28" t="str">
        <x:v>AMXALPSN</x:v>
      </x:c>
      <x:c r="B204" s="28" t="str">
        <x:v>EPESAFSD</x:v>
      </x:c>
    </x:row>
    <x:row r="205">
      <x:c r="A205" s="28" t="str">
        <x:v>AMXAMP3N</x:v>
      </x:c>
      <x:c r="B205" s="28" t="str">
        <x:v>CLPADR3S</x:v>
      </x:c>
    </x:row>
    <x:row r="206">
      <x:c r="A206" s="28" t="str">
        <x:v>AMXASACN</x:v>
      </x:c>
      <x:c r="B206" s="28" t="str">
        <x:v>EDESURCD</x:v>
      </x:c>
    </x:row>
    <x:row r="207">
      <x:c r="A207" s="28" t="str">
        <x:v>AMXASAXN</x:v>
      </x:c>
      <x:c r="B207" s="28" t="str">
        <x:v>EPECORXD</x:v>
      </x:c>
    </x:row>
    <x:row r="208">
      <x:c r="A208" s="28" t="str">
        <x:v>AMXASTSN</x:v>
      </x:c>
      <x:c r="B208" s="28" t="str">
        <x:v>EPESAFSD</x:v>
      </x:c>
    </x:row>
    <x:row r="209">
      <x:c r="A209" s="28" t="str">
        <x:v>AMXATION</x:v>
      </x:c>
      <x:c r="B209" s="28" t="str">
        <x:v>EDENOROD</x:v>
      </x:c>
    </x:row>
    <x:row r="210">
      <x:c r="A210" s="28" t="str">
        <x:v>ANANLACN</x:v>
      </x:c>
      <x:c r="B210" s="28" t="str">
        <x:v>EDESURCD</x:v>
      </x:c>
    </x:row>
    <x:row r="211">
      <x:c r="A211" s="28" t="str">
        <x:v>ANDR9Y1N</x:v>
      </x:c>
      <x:c r="B211" s="28" t="str">
        <x:v>COPENA1S</x:v>
      </x:c>
    </x:row>
    <x:row r="212">
      <x:c r="A212" s="28" t="str">
        <x:v>ANDRID3N</x:v>
      </x:c>
      <x:c r="B212" s="28" t="str">
        <x:v>EDEABA3D</x:v>
      </x:c>
    </x:row>
    <x:row r="213">
      <x:c r="A213" s="28" t="str">
        <x:v>ANDRIECN</x:v>
      </x:c>
      <x:c r="B213" s="28" t="str">
        <x:v>EDESURCD</x:v>
      </x:c>
    </x:row>
    <x:row r="214" ht="29">
      <x:c r="A214" s="28" t="str">
        <x:v>ANDRLH1N</x:v>
      </x:c>
      <x:c r="B214" s="28" t="str">
        <x:v>EDENBA1D</x:v>
      </x:c>
    </x:row>
    <x:row r="215">
      <x:c r="A215" s="28" t="str">
        <x:v>ANDROJON</x:v>
      </x:c>
      <x:c r="B215" s="28" t="str">
        <x:v>EDENOROD</x:v>
      </x:c>
    </x:row>
    <x:row r="216">
      <x:c r="A216" s="28" t="str">
        <x:v>ANODCACN</x:v>
      </x:c>
      <x:c r="B216" s="28" t="str">
        <x:v>EDESURCD</x:v>
      </x:c>
    </x:row>
    <x:row r="217">
      <x:c r="A217" s="28" t="str">
        <x:v>ANTDCMAN</x:v>
      </x:c>
      <x:c r="B217" s="28" t="str">
        <x:v>EDESASAD</x:v>
      </x:c>
    </x:row>
    <x:row r="218">
      <x:c r="A218" s="28" t="str">
        <x:v>ANTDLLAN</x:v>
      </x:c>
      <x:c r="B218" s="28" t="str">
        <x:v>EDESASAD</x:v>
      </x:c>
    </x:row>
    <x:row r="219">
      <x:c r="A219" s="28" t="str">
        <x:v>ANYHDEDN</x:v>
      </x:c>
      <x:c r="B219" s="28" t="str">
        <x:v>EDESALDD</x:v>
      </x:c>
    </x:row>
    <x:row r="220">
      <x:c r="A220" s="28" t="str">
        <x:v>ANYHEHDN</x:v>
      </x:c>
      <x:c r="B220" s="28" t="str">
        <x:v>EDESALDD</x:v>
      </x:c>
    </x:row>
    <x:row r="221">
      <x:c r="A221" s="28" t="str">
        <x:v>ANYHEPDN</x:v>
      </x:c>
      <x:c r="B221" s="28" t="str">
        <x:v>EDESALDD</x:v>
      </x:c>
    </x:row>
    <x:row r="222">
      <x:c r="A222" s="28" t="str">
        <x:v>ANYHLLDN</x:v>
      </x:c>
      <x:c r="B222" s="28" t="str">
        <x:v>EDESALDD</x:v>
      </x:c>
    </x:row>
    <x:row r="223">
      <x:c r="A223" s="28" t="str">
        <x:v>ANYHSJAN</x:v>
      </x:c>
      <x:c r="B223" s="28" t="str">
        <x:v>EDESASAD</x:v>
      </x:c>
    </x:row>
    <x:row r="224">
      <x:c r="A224" s="28" t="str">
        <x:v>ANYHSMDN</x:v>
      </x:c>
      <x:c r="B224" s="28" t="str">
        <x:v>EDESALDD</x:v>
      </x:c>
    </x:row>
    <x:row r="225">
      <x:c r="A225" s="28" t="str">
        <x:v>ANYHSSAN</x:v>
      </x:c>
      <x:c r="B225" s="28" t="str">
        <x:v>EDESASAD</x:v>
      </x:c>
    </x:row>
    <x:row r="226">
      <x:c r="A226" s="28" t="str">
        <x:v>ANYHTADN</x:v>
      </x:c>
      <x:c r="B226" s="28" t="str">
        <x:v>EDESALDD</x:v>
      </x:c>
    </x:row>
    <x:row r="227">
      <x:c r="A227" s="28" t="str">
        <x:v>APACHESN</x:v>
      </x:c>
      <x:c r="B227" s="28" t="str">
        <x:v>EPESAFSD</x:v>
      </x:c>
    </x:row>
    <x:row r="228">
      <x:c r="A228" s="28" t="str">
        <x:v>APARBONN</x:v>
      </x:c>
      <x:c r="B228" s="28" t="str">
        <x:v>EMISSAND</x:v>
      </x:c>
    </x:row>
    <x:row r="229">
      <x:c r="A229" s="28" t="str">
        <x:v>APMISJNN</x:v>
      </x:c>
      <x:c r="B229" s="28" t="str">
        <x:v>EMISSAND</x:v>
      </x:c>
    </x:row>
    <x:row r="230">
      <x:c r="A230" s="28" t="str">
        <x:v>APRIPNDN</x:v>
      </x:c>
      <x:c r="B230" s="28" t="str">
        <x:v>EDESALDD</x:v>
      </x:c>
    </x:row>
    <x:row r="231">
      <x:c r="A231" s="28" t="str">
        <x:v>AR3MGAON</x:v>
      </x:c>
      <x:c r="B231" s="28" t="str">
        <x:v>EDENOROD</x:v>
      </x:c>
    </x:row>
    <x:row r="232">
      <x:c r="A232" s="28" t="str">
        <x:v>ARCALACN</x:v>
      </x:c>
      <x:c r="B232" s="28" t="str">
        <x:v>EDESURCD</x:v>
      </x:c>
    </x:row>
    <x:row r="233">
      <x:c r="A233" s="28" t="str">
        <x:v>ARCO00ON</x:v>
      </x:c>
      <x:c r="B233" s="28" t="str">
        <x:v>EDENOROD</x:v>
      </x:c>
    </x:row>
    <x:row r="234">
      <x:c r="A234" s="28" t="str">
        <x:v>ARCO02CN</x:v>
      </x:c>
      <x:c r="B234" s="28" t="str">
        <x:v>EDESURCD</x:v>
      </x:c>
    </x:row>
    <x:row r="235">
      <x:c r="A235" s="28" t="str">
        <x:v>ARCO02ON</x:v>
      </x:c>
      <x:c r="B235" s="28" t="str">
        <x:v>EDENOROD</x:v>
      </x:c>
    </x:row>
    <x:row r="236">
      <x:c r="A236" s="28" t="str">
        <x:v>ARCO04CN</x:v>
      </x:c>
      <x:c r="B236" s="28" t="str">
        <x:v>EDESURCD</x:v>
      </x:c>
    </x:row>
    <x:row r="237">
      <x:c r="A237" s="28" t="str">
        <x:v>ARCO04ON</x:v>
      </x:c>
      <x:c r="B237" s="28" t="str">
        <x:v>EDENOROD</x:v>
      </x:c>
    </x:row>
    <x:row r="238">
      <x:c r="A238" s="28" t="str">
        <x:v>ARCO05CN</x:v>
      </x:c>
      <x:c r="B238" s="28" t="str">
        <x:v>EDESURCD</x:v>
      </x:c>
    </x:row>
    <x:row r="239">
      <x:c r="A239" s="28" t="str">
        <x:v>ARCO05ON</x:v>
      </x:c>
      <x:c r="B239" s="28" t="str">
        <x:v>EDENOROD</x:v>
      </x:c>
    </x:row>
    <x:row r="240">
      <x:c r="A240" s="28" t="str">
        <x:v>ARCO06CN</x:v>
      </x:c>
      <x:c r="B240" s="28" t="str">
        <x:v>EDESURCD</x:v>
      </x:c>
    </x:row>
    <x:row r="241">
      <x:c r="A241" s="28" t="str">
        <x:v>ARCO06ON</x:v>
      </x:c>
      <x:c r="B241" s="28" t="str">
        <x:v>EDENOROD</x:v>
      </x:c>
    </x:row>
    <x:row r="242">
      <x:c r="A242" s="28" t="str">
        <x:v>ARCO07CN</x:v>
      </x:c>
      <x:c r="B242" s="28" t="str">
        <x:v>EDESURCD</x:v>
      </x:c>
    </x:row>
    <x:row r="243">
      <x:c r="A243" s="28" t="str">
        <x:v>ARCO07ON</x:v>
      </x:c>
      <x:c r="B243" s="28" t="str">
        <x:v>EDENOROD</x:v>
      </x:c>
    </x:row>
    <x:row r="244">
      <x:c r="A244" s="28" t="str">
        <x:v>ARCO08CN</x:v>
      </x:c>
      <x:c r="B244" s="28" t="str">
        <x:v>EDESURCD</x:v>
      </x:c>
    </x:row>
    <x:row r="245">
      <x:c r="A245" s="28" t="str">
        <x:v>ARCO08ON</x:v>
      </x:c>
      <x:c r="B245" s="28" t="str">
        <x:v>EDENOROD</x:v>
      </x:c>
    </x:row>
    <x:row r="246">
      <x:c r="A246" s="28" t="str">
        <x:v>ARCO09CN</x:v>
      </x:c>
      <x:c r="B246" s="28" t="str">
        <x:v>EDESURCD</x:v>
      </x:c>
    </x:row>
    <x:row r="247">
      <x:c r="A247" s="28" t="str">
        <x:v>ARCO09ON</x:v>
      </x:c>
      <x:c r="B247" s="28" t="str">
        <x:v>EDENOROD</x:v>
      </x:c>
    </x:row>
    <x:row r="248">
      <x:c r="A248" s="28" t="str">
        <x:v>ARCO0YON</x:v>
      </x:c>
      <x:c r="B248" s="28" t="str">
        <x:v>EDENOROD</x:v>
      </x:c>
    </x:row>
    <x:row r="249">
      <x:c r="A249" s="28" t="str">
        <x:v>ARCO10ON</x:v>
      </x:c>
      <x:c r="B249" s="28" t="str">
        <x:v>EDENOROD</x:v>
      </x:c>
    </x:row>
    <x:row r="250">
      <x:c r="A250" s="28" t="str">
        <x:v>ARCO11CN</x:v>
      </x:c>
      <x:c r="B250" s="28" t="str">
        <x:v>EDESURCD</x:v>
      </x:c>
    </x:row>
    <x:row r="251">
      <x:c r="A251" s="28" t="str">
        <x:v>ARCO11ON</x:v>
      </x:c>
      <x:c r="B251" s="28" t="str">
        <x:v>EDENOROD</x:v>
      </x:c>
    </x:row>
    <x:row r="252">
      <x:c r="A252" s="28" t="str">
        <x:v>ARCO12ON</x:v>
      </x:c>
      <x:c r="B252" s="28" t="str">
        <x:v>EDENOROD</x:v>
      </x:c>
    </x:row>
    <x:row r="253">
      <x:c r="A253" s="28" t="str">
        <x:v>ARCO13CN</x:v>
      </x:c>
      <x:c r="B253" s="28" t="str">
        <x:v>EDESURCD</x:v>
      </x:c>
    </x:row>
    <x:row r="254">
      <x:c r="A254" s="28" t="str">
        <x:v>ARCO13ON</x:v>
      </x:c>
      <x:c r="B254" s="28" t="str">
        <x:v>EDENOROD</x:v>
      </x:c>
    </x:row>
    <x:row r="255">
      <x:c r="A255" s="28" t="str">
        <x:v>ARCO14ON</x:v>
      </x:c>
      <x:c r="B255" s="28" t="str">
        <x:v>EDENOROD</x:v>
      </x:c>
    </x:row>
    <x:row r="256">
      <x:c r="A256" s="28" t="str">
        <x:v>ARCO15ON</x:v>
      </x:c>
      <x:c r="B256" s="28" t="str">
        <x:v>EDENOROD</x:v>
      </x:c>
    </x:row>
    <x:row r="257">
      <x:c r="A257" s="28" t="str">
        <x:v>ARCO16CN</x:v>
      </x:c>
      <x:c r="B257" s="28" t="str">
        <x:v>EDESURCD</x:v>
      </x:c>
    </x:row>
    <x:row r="258">
      <x:c r="A258" s="28" t="str">
        <x:v>ARCO16ON</x:v>
      </x:c>
      <x:c r="B258" s="28" t="str">
        <x:v>EDENOROD</x:v>
      </x:c>
    </x:row>
    <x:row r="259">
      <x:c r="A259" s="28" t="str">
        <x:v>ARCO17ON</x:v>
      </x:c>
      <x:c r="B259" s="28" t="str">
        <x:v>EDENOROD</x:v>
      </x:c>
    </x:row>
    <x:row r="260">
      <x:c r="A260" s="28" t="str">
        <x:v>ARCO18CN</x:v>
      </x:c>
      <x:c r="B260" s="28" t="str">
        <x:v>EDESURCD</x:v>
      </x:c>
    </x:row>
    <x:row r="261">
      <x:c r="A261" s="28" t="str">
        <x:v>ARCO18ON</x:v>
      </x:c>
      <x:c r="B261" s="28" t="str">
        <x:v>EDENOROD</x:v>
      </x:c>
    </x:row>
    <x:row r="262">
      <x:c r="A262" s="28" t="str">
        <x:v>ARCO19CN</x:v>
      </x:c>
      <x:c r="B262" s="28" t="str">
        <x:v>EDESURCD</x:v>
      </x:c>
    </x:row>
    <x:row r="263">
      <x:c r="A263" s="28" t="str">
        <x:v>ARCO20ON</x:v>
      </x:c>
      <x:c r="B263" s="28" t="str">
        <x:v>EDENOROD</x:v>
      </x:c>
    </x:row>
    <x:row r="264">
      <x:c r="A264" s="28" t="str">
        <x:v>ARCO21ON</x:v>
      </x:c>
      <x:c r="B264" s="28" t="str">
        <x:v>EDENOROD</x:v>
      </x:c>
    </x:row>
    <x:row r="265">
      <x:c r="A265" s="28" t="str">
        <x:v>ARCO22ON</x:v>
      </x:c>
      <x:c r="B265" s="28" t="str">
        <x:v>EDENOROD</x:v>
      </x:c>
    </x:row>
    <x:row r="266">
      <x:c r="A266" s="28" t="str">
        <x:v>ARCO23CN</x:v>
      </x:c>
      <x:c r="B266" s="28" t="str">
        <x:v>EDESURCD</x:v>
      </x:c>
    </x:row>
    <x:row r="267">
      <x:c r="A267" s="28" t="str">
        <x:v>ARCO23ON</x:v>
      </x:c>
      <x:c r="B267" s="28" t="str">
        <x:v>EDENOROD</x:v>
      </x:c>
    </x:row>
    <x:row r="268">
      <x:c r="A268" s="28" t="str">
        <x:v>ARCO24CN</x:v>
      </x:c>
      <x:c r="B268" s="28" t="str">
        <x:v>EDESURCD</x:v>
      </x:c>
    </x:row>
    <x:row r="269">
      <x:c r="A269" s="28" t="str">
        <x:v>ARCO26ON</x:v>
      </x:c>
      <x:c r="B269" s="28" t="str">
        <x:v>EDENOROD</x:v>
      </x:c>
    </x:row>
    <x:row r="270">
      <x:c r="A270" s="28" t="str">
        <x:v>ARCO27ON</x:v>
      </x:c>
      <x:c r="B270" s="28" t="str">
        <x:v>EDENOROD</x:v>
      </x:c>
    </x:row>
    <x:row r="271">
      <x:c r="A271" s="28" t="str">
        <x:v>ARCO28ON</x:v>
      </x:c>
      <x:c r="B271" s="28" t="str">
        <x:v>EDENOROD</x:v>
      </x:c>
    </x:row>
    <x:row r="272">
      <x:c r="A272" s="28" t="str">
        <x:v>ARCO30ON</x:v>
      </x:c>
      <x:c r="B272" s="28" t="str">
        <x:v>EDENOROD</x:v>
      </x:c>
    </x:row>
    <x:row r="273">
      <x:c r="A273" s="28" t="str">
        <x:v>ARCO31ON</x:v>
      </x:c>
      <x:c r="B273" s="28" t="str">
        <x:v>EDENOROD</x:v>
      </x:c>
    </x:row>
    <x:row r="274">
      <x:c r="A274" s="28" t="str">
        <x:v>ARCO32ON</x:v>
      </x:c>
      <x:c r="B274" s="28" t="str">
        <x:v>EDENOROD</x:v>
      </x:c>
    </x:row>
    <x:row r="275">
      <x:c r="A275" s="28" t="str">
        <x:v>ARCO34ON</x:v>
      </x:c>
      <x:c r="B275" s="28" t="str">
        <x:v>EDENOROD</x:v>
      </x:c>
    </x:row>
    <x:row r="276">
      <x:c r="A276" s="28" t="str">
        <x:v>ARCO35ON</x:v>
      </x:c>
      <x:c r="B276" s="28" t="str">
        <x:v>EDENOROD</x:v>
      </x:c>
    </x:row>
    <x:row r="277">
      <x:c r="A277" s="28" t="str">
        <x:v>ARCO36ON</x:v>
      </x:c>
      <x:c r="B277" s="28" t="str">
        <x:v>EDENOROD</x:v>
      </x:c>
    </x:row>
    <x:row r="278">
      <x:c r="A278" s="28" t="str">
        <x:v>ARCO37ON</x:v>
      </x:c>
      <x:c r="B278" s="28" t="str">
        <x:v>EDENOROD</x:v>
      </x:c>
    </x:row>
    <x:row r="279">
      <x:c r="A279" s="28" t="str">
        <x:v>ARCO38ON</x:v>
      </x:c>
      <x:c r="B279" s="28" t="str">
        <x:v>EDENOROD</x:v>
      </x:c>
    </x:row>
    <x:row r="280">
      <x:c r="A280" s="28" t="str">
        <x:v>ARCO39ON</x:v>
      </x:c>
      <x:c r="B280" s="28" t="str">
        <x:v>EDENOROD</x:v>
      </x:c>
    </x:row>
    <x:row r="281" ht="29">
      <x:c r="A281" s="28" t="str">
        <x:v>ARCO40ON</x:v>
      </x:c>
      <x:c r="B281" s="28" t="str">
        <x:v>EDENOROD</x:v>
      </x:c>
    </x:row>
    <x:row r="282" ht="29">
      <x:c r="A282" s="28" t="str">
        <x:v>ARCO41ON</x:v>
      </x:c>
      <x:c r="B282" s="28" t="str">
        <x:v>EDENOROD</x:v>
      </x:c>
    </x:row>
    <x:row r="283">
      <x:c r="A283" s="28" t="str">
        <x:v>ARCO43ON</x:v>
      </x:c>
      <x:c r="B283" s="28" t="str">
        <x:v>EDENOROD</x:v>
      </x:c>
    </x:row>
    <x:row r="284">
      <x:c r="A284" s="28" t="str">
        <x:v>ARCO45ON</x:v>
      </x:c>
      <x:c r="B284" s="28" t="str">
        <x:v>EDENOROD</x:v>
      </x:c>
    </x:row>
    <x:row r="285">
      <x:c r="A285" s="28" t="str">
        <x:v>ARCO46ON</x:v>
      </x:c>
      <x:c r="B285" s="28" t="str">
        <x:v>EDENOROD</x:v>
      </x:c>
    </x:row>
    <x:row r="286">
      <x:c r="A286" s="28" t="str">
        <x:v>ARCO47ON</x:v>
      </x:c>
      <x:c r="B286" s="28" t="str">
        <x:v>EDENOROD</x:v>
      </x:c>
    </x:row>
    <x:row r="287">
      <x:c r="A287" s="28" t="str">
        <x:v>ARCO48ON</x:v>
      </x:c>
      <x:c r="B287" s="28" t="str">
        <x:v>EDENOROD</x:v>
      </x:c>
    </x:row>
    <x:row r="288">
      <x:c r="A288" s="28" t="str">
        <x:v>ARCO50ON</x:v>
      </x:c>
      <x:c r="B288" s="28" t="str">
        <x:v>EDENOROD</x:v>
      </x:c>
    </x:row>
    <x:row r="289">
      <x:c r="A289" s="28" t="str">
        <x:v>ARCO51ON</x:v>
      </x:c>
      <x:c r="B289" s="28" t="str">
        <x:v>EDENOROD</x:v>
      </x:c>
    </x:row>
    <x:row r="290">
      <x:c r="A290" s="28" t="str">
        <x:v>ARCO52ON</x:v>
      </x:c>
      <x:c r="B290" s="28" t="str">
        <x:v>EDENOROD</x:v>
      </x:c>
    </x:row>
    <x:row r="291">
      <x:c r="A291" s="28" t="str">
        <x:v>ARCO54ON</x:v>
      </x:c>
      <x:c r="B291" s="28" t="str">
        <x:v>EDENOROD</x:v>
      </x:c>
    </x:row>
    <x:row r="292">
      <x:c r="A292" s="28" t="str">
        <x:v>ARCOA4CN</x:v>
      </x:c>
      <x:c r="B292" s="28" t="str">
        <x:v>EDESURCD</x:v>
      </x:c>
    </x:row>
    <x:row r="293">
      <x:c r="A293" s="28" t="str">
        <x:v>ARCOA5CN</x:v>
      </x:c>
      <x:c r="B293" s="28" t="str">
        <x:v>EDESURCD</x:v>
      </x:c>
    </x:row>
    <x:row r="294">
      <x:c r="A294" s="28" t="str">
        <x:v>ARCOA7CN</x:v>
      </x:c>
      <x:c r="B294" s="28" t="str">
        <x:v>EDESURCD</x:v>
      </x:c>
    </x:row>
    <x:row r="295">
      <x:c r="A295" s="28" t="str">
        <x:v>ARCOCBCN</x:v>
      </x:c>
      <x:c r="B295" s="28" t="str">
        <x:v>EDESURCD</x:v>
      </x:c>
    </x:row>
    <x:row r="296">
      <x:c r="A296" s="28" t="str">
        <x:v>ARCOCCXN</x:v>
      </x:c>
      <x:c r="B296" s="28" t="str">
        <x:v>EPECORXD</x:v>
      </x:c>
    </x:row>
    <x:row r="297">
      <x:c r="A297" s="28" t="str">
        <x:v>ARCOCECN</x:v>
      </x:c>
      <x:c r="B297" s="28" t="str">
        <x:v>EDESURCD</x:v>
      </x:c>
    </x:row>
    <x:row r="298">
      <x:c r="A298" s="28" t="str">
        <x:v>ARCOCJCN</x:v>
      </x:c>
      <x:c r="B298" s="28" t="str">
        <x:v>EDESURCD</x:v>
      </x:c>
    </x:row>
    <x:row r="299">
      <x:c r="A299" s="28" t="str">
        <x:v>ARCOETCN</x:v>
      </x:c>
      <x:c r="B299" s="28" t="str">
        <x:v>EDESURCD</x:v>
      </x:c>
    </x:row>
    <x:row r="300">
      <x:c r="A300" s="28" t="str">
        <x:v>ARCOETON</x:v>
      </x:c>
      <x:c r="B300" s="28" t="str">
        <x:v>EDENOROD</x:v>
      </x:c>
    </x:row>
    <x:row r="301">
      <x:c r="A301" s="28" t="str">
        <x:v>ARCOFAON</x:v>
      </x:c>
      <x:c r="B301" s="28" t="str">
        <x:v>EDENOROD</x:v>
      </x:c>
    </x:row>
    <x:row r="302">
      <x:c r="A302" s="28" t="str">
        <x:v>ARCOFBCN</x:v>
      </x:c>
      <x:c r="B302" s="28" t="str">
        <x:v>EDESURCD</x:v>
      </x:c>
    </x:row>
    <x:row r="303" ht="29">
      <x:c r="A303" s="28" t="str">
        <x:v>ARCOH3CN</x:v>
      </x:c>
      <x:c r="B303" s="28" t="str">
        <x:v>EDESURCD</x:v>
      </x:c>
    </x:row>
    <x:row r="304">
      <x:c r="A304" s="28" t="str">
        <x:v>ARCOJBCN</x:v>
      </x:c>
      <x:c r="B304" s="28" t="str">
        <x:v>EDESURCD</x:v>
      </x:c>
    </x:row>
    <x:row r="305">
      <x:c r="A305" s="28" t="str">
        <x:v>ARCOK2CN</x:v>
      </x:c>
      <x:c r="B305" s="28" t="str">
        <x:v>EDESURCD</x:v>
      </x:c>
    </x:row>
    <x:row r="306">
      <x:c r="A306" s="28" t="str">
        <x:v>ARCOM1CN</x:v>
      </x:c>
      <x:c r="B306" s="28" t="str">
        <x:v>EDESURCD</x:v>
      </x:c>
    </x:row>
    <x:row r="307">
      <x:c r="A307" s="28" t="str">
        <x:v>ARCOMTCN</x:v>
      </x:c>
      <x:c r="B307" s="28" t="str">
        <x:v>EDESURCD</x:v>
      </x:c>
    </x:row>
    <x:row r="308">
      <x:c r="A308" s="28" t="str">
        <x:v>ARCOMYCN</x:v>
      </x:c>
      <x:c r="B308" s="28" t="str">
        <x:v>EDESURCD</x:v>
      </x:c>
    </x:row>
    <x:row r="309">
      <x:c r="A309" s="28" t="str">
        <x:v>ARCONGCN</x:v>
      </x:c>
      <x:c r="B309" s="28" t="str">
        <x:v>EDESURCD</x:v>
      </x:c>
    </x:row>
    <x:row r="310">
      <x:c r="A310" s="28" t="str">
        <x:v>ARCOP1CN</x:v>
      </x:c>
      <x:c r="B310" s="28" t="str">
        <x:v>EDESURCD</x:v>
      </x:c>
    </x:row>
    <x:row r="311">
      <x:c r="A311" s="28" t="str">
        <x:v>ARCOPICN</x:v>
      </x:c>
      <x:c r="B311" s="28" t="str">
        <x:v>EDESURCD</x:v>
      </x:c>
    </x:row>
    <x:row r="312">
      <x:c r="A312" s="28" t="str">
        <x:v>ARCOQJCN</x:v>
      </x:c>
      <x:c r="B312" s="28" t="str">
        <x:v>EDESURCD</x:v>
      </x:c>
    </x:row>
    <x:row r="313">
      <x:c r="A313" s="28" t="str">
        <x:v>ARCOR1CN</x:v>
      </x:c>
      <x:c r="B313" s="28" t="str">
        <x:v>EDESURCD</x:v>
      </x:c>
    </x:row>
    <x:row r="314">
      <x:c r="A314" s="28" t="str">
        <x:v>ARCOR2CN</x:v>
      </x:c>
      <x:c r="B314" s="28" t="str">
        <x:v>EDESURCD</x:v>
      </x:c>
    </x:row>
    <x:row r="315">
      <x:c r="A315" s="28" t="str">
        <x:v>ARCORFMN</x:v>
      </x:c>
      <x:c r="B315" s="28" t="str">
        <x:v>EDEMSAMD</x:v>
      </x:c>
    </x:row>
    <x:row r="316">
      <x:c r="A316" s="28" t="str">
        <x:v>ARCOSRCN</x:v>
      </x:c>
      <x:c r="B316" s="28" t="str">
        <x:v>EDESURCD</x:v>
      </x:c>
    </x:row>
    <x:row r="317">
      <x:c r="A317" s="28" t="str">
        <x:v>ARCOUYCN</x:v>
      </x:c>
      <x:c r="B317" s="28" t="str">
        <x:v>EDESURCD</x:v>
      </x:c>
    </x:row>
    <x:row r="318">
      <x:c r="A318" s="28" t="str">
        <x:v>ARCOY1CN</x:v>
      </x:c>
      <x:c r="B318" s="28" t="str">
        <x:v>EDESURCD</x:v>
      </x:c>
    </x:row>
    <x:row r="319">
      <x:c r="A319" s="28" t="str">
        <x:v>ARCOY2CN</x:v>
      </x:c>
      <x:c r="B319" s="28" t="str">
        <x:v>EDESURCD</x:v>
      </x:c>
    </x:row>
    <x:row r="320">
      <x:c r="A320" s="28" t="str">
        <x:v>ARDAP13N</x:v>
      </x:c>
      <x:c r="B320" s="28" t="str">
        <x:v>EDEABA3D</x:v>
      </x:c>
    </x:row>
    <x:row r="321">
      <x:c r="A321" s="28" t="str">
        <x:v>ARDAP23N</x:v>
      </x:c>
      <x:c r="B321" s="28" t="str">
        <x:v>EDEABA3D</x:v>
      </x:c>
    </x:row>
    <x:row r="322">
      <x:c r="A322" s="28" t="str">
        <x:v>ARFRSAMN</x:v>
      </x:c>
      <x:c r="B322" s="28" t="str">
        <x:v>EDEMSAMD</x:v>
      </x:c>
    </x:row>
    <x:row r="323">
      <x:c r="A323" s="28" t="str">
        <x:v>ARFRVNMN</x:v>
      </x:c>
      <x:c r="B323" s="28" t="str">
        <x:v>EDEMSAMD</x:v>
      </x:c>
    </x:row>
    <x:row r="324">
      <x:c r="A324" s="28" t="str">
        <x:v>ARGACOCN</x:v>
      </x:c>
      <x:c r="B324" s="28" t="str">
        <x:v>EDESURCD</x:v>
      </x:c>
    </x:row>
    <x:row r="325">
      <x:c r="A325" s="28" t="str">
        <x:v>ARGEISDN</x:v>
      </x:c>
      <x:c r="B325" s="28" t="str">
        <x:v>EDESALDD</x:v>
      </x:c>
    </x:row>
    <x:row r="326">
      <x:c r="A326" s="28" t="str">
        <x:v>ARGEJA1N</x:v>
      </x:c>
      <x:c r="B326" s="28" t="str">
        <x:v>CLUJAN1W</x:v>
      </x:c>
    </x:row>
    <x:row r="327">
      <x:c r="A327" s="28" t="str">
        <x:v>ARGELMON</x:v>
      </x:c>
      <x:c r="B327" s="28" t="str">
        <x:v>EDENOROD</x:v>
      </x:c>
    </x:row>
    <x:row r="328">
      <x:c r="A328" s="28" t="str">
        <x:v>ARGELU1N</x:v>
      </x:c>
      <x:c r="B328" s="28" t="str">
        <x:v>CLUJAN1W</x:v>
      </x:c>
    </x:row>
    <x:row r="329">
      <x:c r="A329" s="28" t="str">
        <x:v>ARGESAJN</x:v>
      </x:c>
      <x:c r="B329" s="28" t="str">
        <x:v>ESANJUJD</x:v>
      </x:c>
    </x:row>
    <x:row r="330">
      <x:c r="A330" s="28" t="str">
        <x:v>ARGUBECN</x:v>
      </x:c>
      <x:c r="B330" s="28" t="str">
        <x:v>EDESURCD</x:v>
      </x:c>
    </x:row>
    <x:row r="331">
      <x:c r="A331" s="28" t="str">
        <x:v>ARGVAR1N</x:v>
      </x:c>
      <x:c r="B331" s="28" t="str">
        <x:v>EDENBA1D</x:v>
      </x:c>
    </x:row>
    <x:row r="332">
      <x:c r="A332" s="28" t="str">
        <x:v>ARIMBEON</x:v>
      </x:c>
      <x:c r="B332" s="28" t="str">
        <x:v>EDENOROD</x:v>
      </x:c>
    </x:row>
    <x:row r="333">
      <x:c r="A333" s="28" t="str">
        <x:v>ARLEPATN</x:v>
      </x:c>
      <x:c r="B333" s="28" t="str">
        <x:v>EDETUCTD</x:v>
      </x:c>
    </x:row>
    <x:row r="334">
      <x:c r="A334" s="28" t="str">
        <x:v>ARMAFPON</x:v>
      </x:c>
      <x:c r="B334" s="28" t="str">
        <x:v>EDENOROD</x:v>
      </x:c>
    </x:row>
    <x:row r="335">
      <x:c r="A335" s="28" t="str">
        <x:v>ARPELHON</x:v>
      </x:c>
      <x:c r="B335" s="28" t="str">
        <x:v>EDENOROD</x:v>
      </x:c>
    </x:row>
    <x:row r="336">
      <x:c r="A336" s="28" t="str">
        <x:v>ARPOSMON</x:v>
      </x:c>
      <x:c r="B336" s="28" t="str">
        <x:v>EDENOROD</x:v>
      </x:c>
    </x:row>
    <x:row r="337">
      <x:c r="A337" s="28" t="str">
        <x:v>ARTAN1AN</x:v>
      </x:c>
      <x:c r="B337" s="28" t="str">
        <x:v>EDESASAD</x:v>
      </x:c>
    </x:row>
    <x:row r="338">
      <x:c r="A338" s="28" t="str">
        <x:v>ARTAN2AN</x:v>
      </x:c>
      <x:c r="B338" s="28" t="str">
        <x:v>EDESASAD</x:v>
      </x:c>
    </x:row>
    <x:row r="339">
      <x:c r="A339" s="28" t="str">
        <x:v>ARTAR7DN</x:v>
      </x:c>
      <x:c r="B339" s="28" t="str">
        <x:v>EDESALDD</x:v>
      </x:c>
    </x:row>
    <x:row r="340" ht="29">
      <x:c r="A340" s="28" t="str">
        <x:v>ARTCA1AN</x:v>
      </x:c>
      <x:c r="B340" s="28" t="str">
        <x:v>EDESASAD</x:v>
      </x:c>
    </x:row>
    <x:row r="341">
      <x:c r="A341" s="28" t="str">
        <x:v>ARTCA2AN</x:v>
      </x:c>
      <x:c r="B341" s="28" t="str">
        <x:v>EDESASAD</x:v>
      </x:c>
    </x:row>
    <x:row r="342">
      <x:c r="A342" s="28" t="str">
        <x:v>ARTCA3AN</x:v>
      </x:c>
      <x:c r="B342" s="28" t="str">
        <x:v>EDESASAD</x:v>
      </x:c>
    </x:row>
    <x:row r="343">
      <x:c r="A343" s="28" t="str">
        <x:v>ARTECACN</x:v>
      </x:c>
      <x:c r="B343" s="28" t="str">
        <x:v>EDESURCD</x:v>
      </x:c>
    </x:row>
    <x:row r="344">
      <x:c r="A344" s="28" t="str">
        <x:v>ARTESJCN</x:v>
      </x:c>
      <x:c r="B344" s="28" t="str">
        <x:v>EDESURCD</x:v>
      </x:c>
    </x:row>
    <x:row r="345">
      <x:c r="A345" s="28" t="str">
        <x:v>ARYUEPON</x:v>
      </x:c>
      <x:c r="B345" s="28" t="str">
        <x:v>EDENOROD</x:v>
      </x:c>
    </x:row>
    <x:row r="346">
      <x:c r="A346" s="28" t="str">
        <x:v>ARZCFBSN</x:v>
      </x:c>
      <x:c r="B346" s="28" t="str"/>
    </x:row>
    <x:row r="347">
      <x:c r="A347" s="28" t="str">
        <x:v>ASCOAG1N</x:v>
      </x:c>
      <x:c r="B347" s="28" t="str">
        <x:v>CTRLAU1W</x:v>
      </x:c>
    </x:row>
    <x:row r="348">
      <x:c r="A348" s="28" t="str">
        <x:v>ASCOCGSN</x:v>
      </x:c>
      <x:c r="B348" s="28" t="str">
        <x:v>EPESAFSD</x:v>
      </x:c>
    </x:row>
    <x:row r="349">
      <x:c r="A349" s="28" t="str">
        <x:v>ASCOCOEN</x:v>
      </x:c>
      <x:c r="B349" s="28" t="str">
        <x:v>CRUTAJES</x:v>
      </x:c>
    </x:row>
    <x:row r="350">
      <x:c r="A350" s="28" t="str">
        <x:v>ASCOGUEN</x:v>
      </x:c>
      <x:c r="B350" s="28" t="str">
        <x:v>CGUALEEW</x:v>
      </x:c>
    </x:row>
    <x:row r="351">
      <x:c r="A351" s="28" t="str">
        <x:v>ASCOPE1N</x:v>
      </x:c>
      <x:c r="B351" s="28" t="str">
        <x:v>CPERGA1W</x:v>
      </x:c>
    </x:row>
    <x:row r="352">
      <x:c r="A352" s="28" t="str">
        <x:v>ASCOVTSN</x:v>
      </x:c>
      <x:c r="B352" s="28" t="str">
        <x:v>CVENADSS</x:v>
      </x:c>
    </x:row>
    <x:row r="353">
      <x:c r="A353" s="28" t="str">
        <x:v>ASEBSMCN</x:v>
      </x:c>
      <x:c r="B353" s="28" t="str">
        <x:v>EDESURCD</x:v>
      </x:c>
    </x:row>
    <x:row r="354">
      <x:c r="A354" s="28" t="str">
        <x:v>ASOASMEN</x:v>
      </x:c>
      <x:c r="B354" s="28" t="str">
        <x:v>CAGRECES</x:v>
      </x:c>
    </x:row>
    <x:row r="355">
      <x:c r="A355" s="28" t="str">
        <x:v>ASOCBA1N</x:v>
      </x:c>
      <x:c r="B355" s="28" t="str">
        <x:v>EDENBA1D</x:v>
      </x:c>
    </x:row>
    <x:row r="356">
      <x:c r="A356" s="28" t="str">
        <x:v>ASOCBR1P</x:v>
      </x:c>
      <x:c r="B356" s="28" t="str">
        <x:v>EDENBA1D</x:v>
      </x:c>
    </x:row>
    <x:row r="357">
      <x:c r="A357" s="28" t="str">
        <x:v>ASOCCA1N</x:v>
      </x:c>
      <x:c r="B357" s="28" t="str">
        <x:v>EDENBA1D</x:v>
      </x:c>
    </x:row>
    <x:row r="358">
      <x:c r="A358" s="28" t="str">
        <x:v>ASOCCGSN</x:v>
      </x:c>
      <x:c r="B358" s="28" t="str">
        <x:v>EPESAFSD</x:v>
      </x:c>
    </x:row>
    <x:row r="359">
      <x:c r="A359" s="28" t="str">
        <x:v>ASOCECLP</x:v>
      </x:c>
      <x:c r="B359" s="28" t="str">
        <x:v>CCASTELS</x:v>
      </x:c>
    </x:row>
    <x:row r="360">
      <x:c r="A360" s="28" t="str">
        <x:v>ASOCGUEN</x:v>
      </x:c>
      <x:c r="B360" s="28" t="str">
        <x:v>ENERSAED</x:v>
      </x:c>
    </x:row>
    <x:row r="361">
      <x:c r="A361" s="28" t="str">
        <x:v>ASOCGV1P</x:v>
      </x:c>
      <x:c r="B361" s="28" t="str">
        <x:v>EDENBA1D</x:v>
      </x:c>
    </x:row>
    <x:row r="362">
      <x:c r="A362" s="28" t="str">
        <x:v>ASOCIR1P</x:v>
      </x:c>
      <x:c r="B362" s="28" t="str">
        <x:v>CIRIAR1S</x:v>
      </x:c>
    </x:row>
    <x:row r="363">
      <x:c r="A363" s="28" t="str">
        <x:v>ASOCPDON</x:v>
      </x:c>
      <x:c r="B363" s="28" t="str">
        <x:v>EDENOROD</x:v>
      </x:c>
    </x:row>
    <x:row r="364">
      <x:c r="A364" s="28" t="str">
        <x:v>ASOCPE1N</x:v>
      </x:c>
      <x:c r="B364" s="28" t="str">
        <x:v>CPEHUA1S</x:v>
      </x:c>
    </x:row>
    <x:row r="365">
      <x:c r="A365" s="28" t="str">
        <x:v>ASOCSJSN</x:v>
      </x:c>
      <x:c r="B365" s="28" t="str">
        <x:v>EPESAFSD</x:v>
      </x:c>
    </x:row>
    <x:row r="366">
      <x:c r="A366" s="28" t="str">
        <x:v>ASOCSJSP</x:v>
      </x:c>
      <x:c r="B366" s="28" t="str">
        <x:v>EPESAFSD</x:v>
      </x:c>
    </x:row>
    <x:row r="367">
      <x:c r="A367" s="28" t="str">
        <x:v>ASOCSMEN</x:v>
      </x:c>
      <x:c r="B367" s="28" t="str">
        <x:v>CAGRECES</x:v>
      </x:c>
    </x:row>
    <x:row r="368" ht="29">
      <x:c r="A368" s="28" t="str">
        <x:v>ASOCTL1N</x:v>
      </x:c>
      <x:c r="B368" s="28" t="str">
        <x:v>CTRLAU1W</x:v>
      </x:c>
    </x:row>
    <x:row r="369">
      <x:c r="A369" s="28" t="str">
        <x:v>ASOCVP1N</x:v>
      </x:c>
      <x:c r="B369" s="28" t="str">
        <x:v>EDENBA1D</x:v>
      </x:c>
    </x:row>
    <x:row r="370">
      <x:c r="A370" s="28" t="str">
        <x:v>ASOCVRXN</x:v>
      </x:c>
      <x:c r="B370" s="28" t="str">
        <x:v>CVROSAXS</x:v>
      </x:c>
    </x:row>
    <x:row r="371">
      <x:c r="A371" s="28" t="str">
        <x:v>ASOCWHSP</x:v>
      </x:c>
      <x:c r="B371" s="28" t="str">
        <x:v>CWHEELSS</x:v>
      </x:c>
    </x:row>
    <x:row r="372">
      <x:c r="A372" s="28" t="str">
        <x:v>ASOFCRON</x:v>
      </x:c>
      <x:c r="B372" s="28" t="str">
        <x:v>EDENOROD</x:v>
      </x:c>
    </x:row>
    <x:row r="373">
      <x:c r="A373" s="28" t="str">
        <x:v>ASPL17AN</x:v>
      </x:c>
      <x:c r="B373" s="28" t="str">
        <x:v>EDESASAD</x:v>
      </x:c>
    </x:row>
    <x:row r="374" ht="29">
      <x:c r="A374" s="28" t="str">
        <x:v>ASPL29AN</x:v>
      </x:c>
      <x:c r="B374" s="28" t="str">
        <x:v>EDESASAD</x:v>
      </x:c>
    </x:row>
    <x:row r="375">
      <x:c r="A375" s="28" t="str">
        <x:v>ASPL75AN</x:v>
      </x:c>
      <x:c r="B375" s="28" t="str">
        <x:v>EDESASAD</x:v>
      </x:c>
    </x:row>
    <x:row r="376">
      <x:c r="A376" s="28" t="str">
        <x:v>ASTRPION</x:v>
      </x:c>
      <x:c r="B376" s="28" t="str">
        <x:v>EDENOROD</x:v>
      </x:c>
    </x:row>
    <x:row r="377">
      <x:c r="A377" s="28" t="str">
        <x:v>ATANSN1N</x:v>
      </x:c>
      <x:c r="B377" s="28" t="str">
        <x:v>EDENBA1D</x:v>
      </x:c>
    </x:row>
    <x:row r="378" ht="29">
      <x:c r="A378" s="28" t="str">
        <x:v>ATARSMJN</x:v>
      </x:c>
      <x:c r="B378" s="28" t="str">
        <x:v>ESANJUJD</x:v>
      </x:c>
    </x:row>
    <x:row r="379">
      <x:c r="A379" s="28" t="str">
        <x:v>ATILTVTN</x:v>
      </x:c>
      <x:c r="B379" s="28" t="str">
        <x:v>EDETUCTD</x:v>
      </x:c>
    </x:row>
    <x:row r="380" ht="29">
      <x:c r="A380" s="28" t="str">
        <x:v>AUPABPON</x:v>
      </x:c>
      <x:c r="B380" s="28" t="str">
        <x:v>EDENOROD</x:v>
      </x:c>
    </x:row>
    <x:row r="381">
      <x:c r="A381" s="28" t="str">
        <x:v>AUTOADON</x:v>
      </x:c>
      <x:c r="B381" s="28" t="str">
        <x:v>EDENOROD</x:v>
      </x:c>
    </x:row>
    <x:row r="382">
      <x:c r="A382" s="28" t="str">
        <x:v>AUTOSJJN</x:v>
      </x:c>
      <x:c r="B382" s="28" t="str">
        <x:v>ESANJUJD</x:v>
      </x:c>
    </x:row>
    <x:row r="383">
      <x:c r="A383" s="28" t="str">
        <x:v>AUTOTOON</x:v>
      </x:c>
      <x:c r="B383" s="28" t="str">
        <x:v>EDENOROD</x:v>
      </x:c>
    </x:row>
    <x:row r="384">
      <x:c r="A384" s="28" t="str">
        <x:v>AUTOURON</x:v>
      </x:c>
      <x:c r="B384" s="28" t="str">
        <x:v>EDENOROD</x:v>
      </x:c>
    </x:row>
    <x:row r="385">
      <x:c r="A385" s="28" t="str">
        <x:v>AUTOVMDN</x:v>
      </x:c>
      <x:c r="B385" s="28" t="str">
        <x:v>EDESALDD</x:v>
      </x:c>
    </x:row>
    <x:row r="386">
      <x:c r="A386" s="28" t="str">
        <x:v>AVITEC1N</x:v>
      </x:c>
      <x:c r="B386" s="28" t="str">
        <x:v>CSALTO1W</x:v>
      </x:c>
    </x:row>
    <x:row r="387">
      <x:c r="A387" s="28" t="str">
        <x:v>AXISGAON</x:v>
      </x:c>
      <x:c r="B387" s="28" t="str">
        <x:v>EDENOROD</x:v>
      </x:c>
    </x:row>
    <x:row r="388">
      <x:c r="A388" s="28" t="str">
        <x:v>AXISMAON</x:v>
      </x:c>
      <x:c r="B388" s="28" t="str">
        <x:v>EDENOROD</x:v>
      </x:c>
    </x:row>
    <x:row r="389">
      <x:c r="A389" s="28" t="str">
        <x:v>AYJSHYJN</x:v>
      </x:c>
      <x:c r="B389" s="28" t="str">
        <x:v>ESANJUJD</x:v>
      </x:c>
    </x:row>
    <x:row r="390">
      <x:c r="A390" s="28" t="str">
        <x:v>AYSAABON</x:v>
      </x:c>
      <x:c r="B390" s="28" t="str">
        <x:v>EDENOROD</x:v>
      </x:c>
    </x:row>
    <x:row r="391">
      <x:c r="A391" s="28" t="str">
        <x:v>AYSABVON</x:v>
      </x:c>
      <x:c r="B391" s="28" t="str">
        <x:v>EDENOROD</x:v>
      </x:c>
    </x:row>
    <x:row r="392">
      <x:c r="A392" s="28" t="str">
        <x:v>AYSACAON</x:v>
      </x:c>
      <x:c r="B392" s="28" t="str">
        <x:v>EDENOROD</x:v>
      </x:c>
    </x:row>
    <x:row r="393" ht="29">
      <x:c r="A393" s="28" t="str">
        <x:v>AYSAEECN</x:v>
      </x:c>
      <x:c r="B393" s="28" t="str">
        <x:v>EDESURCD</x:v>
      </x:c>
    </x:row>
    <x:row r="394" ht="29">
      <x:c r="A394" s="28" t="str">
        <x:v>AYSAHUON</x:v>
      </x:c>
      <x:c r="B394" s="28" t="str">
        <x:v>EDENOROD</x:v>
      </x:c>
    </x:row>
    <x:row r="395">
      <x:c r="A395" s="28" t="str">
        <x:v>AYSAMEON</x:v>
      </x:c>
      <x:c r="B395" s="28" t="str">
        <x:v>EDENOROD</x:v>
      </x:c>
    </x:row>
    <x:row r="396">
      <x:c r="A396" s="28" t="str">
        <x:v>AYSAMOON</x:v>
      </x:c>
      <x:c r="B396" s="28" t="str">
        <x:v>EDENOROD</x:v>
      </x:c>
    </x:row>
    <x:row r="397">
      <x:c r="A397" s="28" t="str">
        <x:v>AYSAMUON</x:v>
      </x:c>
      <x:c r="B397" s="28" t="str">
        <x:v>EDENOROD</x:v>
      </x:c>
    </x:row>
    <x:row r="398">
      <x:c r="A398" s="28" t="str">
        <x:v>AYSAQUCN</x:v>
      </x:c>
      <x:c r="B398" s="28" t="str">
        <x:v>EDESURCD</x:v>
      </x:c>
    </x:row>
    <x:row r="399">
      <x:c r="A399" s="28" t="str">
        <x:v>AYSAVPON</x:v>
      </x:c>
      <x:c r="B399" s="28" t="str">
        <x:v>EDENOROD</x:v>
      </x:c>
    </x:row>
    <x:row r="400">
      <x:c r="A400" s="28" t="str">
        <x:v>BAGA40CN</x:v>
      </x:c>
      <x:c r="B400" s="28" t="str">
        <x:v>EDESURCD</x:v>
      </x:c>
    </x:row>
    <x:row r="401">
      <x:c r="A401" s="28" t="str">
        <x:v>BAGA9J1N</x:v>
      </x:c>
      <x:c r="B401" s="28" t="str">
        <x:v>CMOREN1W</x:v>
      </x:c>
    </x:row>
    <x:row r="402">
      <x:c r="A402" s="28" t="str">
        <x:v>BAGAABCN</x:v>
      </x:c>
      <x:c r="B402" s="28" t="str">
        <x:v>EDESURCD</x:v>
      </x:c>
    </x:row>
    <x:row r="403">
      <x:c r="A403" s="28" t="str">
        <x:v>BAGAACCN</x:v>
      </x:c>
      <x:c r="B403" s="28" t="str">
        <x:v>EDESURCD</x:v>
      </x:c>
    </x:row>
    <x:row r="404">
      <x:c r="A404" s="28" t="str">
        <x:v>BAGAACON</x:v>
      </x:c>
      <x:c r="B404" s="28" t="str">
        <x:v>EDENOROD</x:v>
      </x:c>
    </x:row>
    <x:row r="405">
      <x:c r="A405" s="28" t="str">
        <x:v>BAGAAGCN</x:v>
      </x:c>
      <x:c r="B405" s="28" t="str">
        <x:v>EDESURCD</x:v>
      </x:c>
    </x:row>
    <x:row r="406">
      <x:c r="A406" s="28" t="str">
        <x:v>BAGAALCN</x:v>
      </x:c>
      <x:c r="B406" s="28" t="str">
        <x:v>EDESURCD</x:v>
      </x:c>
    </x:row>
    <x:row r="407" ht="29">
      <x:c r="A407" s="28" t="str">
        <x:v>BAGAARCN</x:v>
      </x:c>
      <x:c r="B407" s="28" t="str">
        <x:v>EDESURCD</x:v>
      </x:c>
    </x:row>
    <x:row r="408">
      <x:c r="A408" s="28" t="str">
        <x:v>BAGAAVCN</x:v>
      </x:c>
      <x:c r="B408" s="28" t="str">
        <x:v>EDESURCD</x:v>
      </x:c>
    </x:row>
    <x:row r="409">
      <x:c r="A409" s="28" t="str">
        <x:v>BAGAAVGN</x:v>
      </x:c>
      <x:c r="B409" s="28" t="str">
        <x:v>EDESAEGD</x:v>
      </x:c>
    </x:row>
    <x:row r="410">
      <x:c r="A410" s="28" t="str">
        <x:v>BAGAAYON</x:v>
      </x:c>
      <x:c r="B410" s="28" t="str">
        <x:v>EDENOROD</x:v>
      </x:c>
    </x:row>
    <x:row r="411">
      <x:c r="A411" s="28" t="str">
        <x:v>BAGABAAN</x:v>
      </x:c>
      <x:c r="B411" s="28" t="str">
        <x:v>EDESASAD</x:v>
      </x:c>
    </x:row>
    <x:row r="412">
      <x:c r="A412" s="28" t="str">
        <x:v>BAGABACN</x:v>
      </x:c>
      <x:c r="B412" s="28" t="str">
        <x:v>EDESURCD</x:v>
      </x:c>
    </x:row>
    <x:row r="413">
      <x:c r="A413" s="28" t="str">
        <x:v>BAGABARN</x:v>
      </x:c>
      <x:c r="B413" s="28" t="str">
        <x:v>CBARILRW</x:v>
      </x:c>
    </x:row>
    <x:row r="414">
      <x:c r="A414" s="28" t="str">
        <x:v>BAGABB2N</x:v>
      </x:c>
      <x:c r="B414" s="28" t="str">
        <x:v>EDESBA2D</x:v>
      </x:c>
    </x:row>
    <x:row r="415">
      <x:c r="A415" s="28" t="str">
        <x:v>BAGABBON</x:v>
      </x:c>
      <x:c r="B415" s="28" t="str">
        <x:v>EDENOROD</x:v>
      </x:c>
    </x:row>
    <x:row r="416">
      <x:c r="A416" s="28" t="str">
        <x:v>BAGABECN</x:v>
      </x:c>
      <x:c r="B416" s="28" t="str">
        <x:v>EDESURCD</x:v>
      </x:c>
    </x:row>
    <x:row r="417">
      <x:c r="A417" s="28" t="str">
        <x:v>BAGABOCN</x:v>
      </x:c>
      <x:c r="B417" s="28" t="str">
        <x:v>EDESURCD</x:v>
      </x:c>
    </x:row>
    <x:row r="418" ht="29">
      <x:c r="A418" s="28" t="str">
        <x:v>BAGABVCN</x:v>
      </x:c>
      <x:c r="B418" s="28" t="str">
        <x:v>EDESURCD</x:v>
      </x:c>
    </x:row>
    <x:row r="419">
      <x:c r="A419" s="28" t="str">
        <x:v>BAGACA1N</x:v>
      </x:c>
      <x:c r="B419" s="28" t="str">
        <x:v>EDENBA1D</x:v>
      </x:c>
    </x:row>
    <x:row r="420">
      <x:c r="A420" s="28" t="str">
        <x:v>BAGACAXN</x:v>
      </x:c>
      <x:c r="B420" s="28" t="str">
        <x:v>EPECORXD</x:v>
      </x:c>
    </x:row>
    <x:row r="421">
      <x:c r="A421" s="28" t="str">
        <x:v>BAGACCXN</x:v>
      </x:c>
      <x:c r="B421" s="28" t="str">
        <x:v>EPECORXD</x:v>
      </x:c>
    </x:row>
    <x:row r="422">
      <x:c r="A422" s="28" t="str">
        <x:v>BAGACDON</x:v>
      </x:c>
      <x:c r="B422" s="28" t="str">
        <x:v>EDENOROD</x:v>
      </x:c>
    </x:row>
    <x:row r="423">
      <x:c r="A423" s="28" t="str">
        <x:v>BAGACION</x:v>
      </x:c>
      <x:c r="B423" s="28" t="str">
        <x:v>EDENOROD</x:v>
      </x:c>
    </x:row>
    <x:row r="424">
      <x:c r="A424" s="28" t="str">
        <x:v>BAGACOEN</x:v>
      </x:c>
      <x:c r="B424" s="28" t="str">
        <x:v>CEOSCOEW</x:v>
      </x:c>
    </x:row>
    <x:row r="425">
      <x:c r="A425" s="28" t="str">
        <x:v>BAGACOON</x:v>
      </x:c>
      <x:c r="B425" s="28" t="str">
        <x:v>EDENOROD</x:v>
      </x:c>
    </x:row>
    <x:row r="426">
      <x:c r="A426" s="28" t="str">
        <x:v>BAGACOWN</x:v>
      </x:c>
      <x:c r="B426" s="28" t="str">
        <x:v>DPCORRWD</x:v>
      </x:c>
    </x:row>
    <x:row r="427">
      <x:c r="A427" s="28" t="str">
        <x:v>BAGACOXN</x:v>
      </x:c>
      <x:c r="B427" s="28" t="str">
        <x:v>EPECORXD</x:v>
      </x:c>
    </x:row>
    <x:row r="428">
      <x:c r="A428" s="28" t="str">
        <x:v>BAGACPDN</x:v>
      </x:c>
      <x:c r="B428" s="28" t="str">
        <x:v>EDESALDD</x:v>
      </x:c>
    </x:row>
    <x:row r="429">
      <x:c r="A429" s="28" t="str">
        <x:v>BAGACSON</x:v>
      </x:c>
      <x:c r="B429" s="28" t="str">
        <x:v>EDENOROD</x:v>
      </x:c>
    </x:row>
    <x:row r="430">
      <x:c r="A430" s="28" t="str">
        <x:v>BAGAEPCN</x:v>
      </x:c>
      <x:c r="B430" s="28" t="str">
        <x:v>EDESURCD</x:v>
      </x:c>
    </x:row>
    <x:row r="431">
      <x:c r="A431" s="28" t="str">
        <x:v>BAGAERCN</x:v>
      </x:c>
      <x:c r="B431" s="28" t="str">
        <x:v>EDESURCD</x:v>
      </x:c>
    </x:row>
    <x:row r="432">
      <x:c r="A432" s="28" t="str">
        <x:v>BAGAESMN</x:v>
      </x:c>
      <x:c r="B432" s="28" t="str">
        <x:v>EDEMSAMD</x:v>
      </x:c>
    </x:row>
    <x:row r="433">
      <x:c r="A433" s="28" t="str">
        <x:v>BAGAFCCN</x:v>
      </x:c>
      <x:c r="B433" s="28" t="str">
        <x:v>EDESURCD</x:v>
      </x:c>
    </x:row>
    <x:row r="434">
      <x:c r="A434" s="28" t="str">
        <x:v>BAGAFLON</x:v>
      </x:c>
      <x:c r="B434" s="28" t="str">
        <x:v>EDENOROD</x:v>
      </x:c>
    </x:row>
    <x:row r="435">
      <x:c r="A435" s="28" t="str">
        <x:v>BAGAGBON</x:v>
      </x:c>
      <x:c r="B435" s="28" t="str">
        <x:v>EDENOROD</x:v>
      </x:c>
    </x:row>
    <x:row r="436">
      <x:c r="A436" s="28" t="str">
        <x:v>BAGAGCMN</x:v>
      </x:c>
      <x:c r="B436" s="28" t="str">
        <x:v>CGCRUZMW</x:v>
      </x:c>
    </x:row>
    <x:row r="437">
      <x:c r="A437" s="28" t="str">
        <x:v>BAGAGECN</x:v>
      </x:c>
      <x:c r="B437" s="28" t="str">
        <x:v>EDESURCD</x:v>
      </x:c>
    </x:row>
    <x:row r="438" ht="29">
      <x:c r="A438" s="28" t="str">
        <x:v>BAGAGOWN</x:v>
      </x:c>
      <x:c r="B438" s="28" t="str">
        <x:v>DPCORRWD</x:v>
      </x:c>
    </x:row>
    <x:row r="439" ht="29">
      <x:c r="A439" s="28" t="str">
        <x:v>BAGAGPON</x:v>
      </x:c>
      <x:c r="B439" s="28" t="str">
        <x:v>EDENOROD</x:v>
      </x:c>
    </x:row>
    <x:row r="440">
      <x:c r="A440" s="28" t="str">
        <x:v>BAGAGTXN</x:v>
      </x:c>
      <x:c r="B440" s="28" t="str">
        <x:v>EPECORXD</x:v>
      </x:c>
    </x:row>
    <x:row r="441">
      <x:c r="A441" s="28" t="str">
        <x:v>BAGAINON</x:v>
      </x:c>
      <x:c r="B441" s="28" t="str">
        <x:v>EDENOROD</x:v>
      </x:c>
    </x:row>
    <x:row r="442">
      <x:c r="A442" s="28" t="str">
        <x:v>BAGAJUON</x:v>
      </x:c>
      <x:c r="B442" s="28" t="str">
        <x:v>EDENOROD</x:v>
      </x:c>
    </x:row>
    <x:row r="443">
      <x:c r="A443" s="28" t="str">
        <x:v>BAGALEON</x:v>
      </x:c>
      <x:c r="B443" s="28" t="str">
        <x:v>EDENOROD</x:v>
      </x:c>
    </x:row>
    <x:row r="444">
      <x:c r="A444" s="28" t="str">
        <x:v>BAGALGCN</x:v>
      </x:c>
      <x:c r="B444" s="28" t="str">
        <x:v>EDESURCD</x:v>
      </x:c>
    </x:row>
    <x:row r="445">
      <x:c r="A445" s="28" t="str">
        <x:v>BAGALI1N</x:v>
      </x:c>
      <x:c r="B445" s="28" t="str">
        <x:v>EDENBA1D</x:v>
      </x:c>
    </x:row>
    <x:row r="446">
      <x:c r="A446" s="28" t="str">
        <x:v>BAGALMON</x:v>
      </x:c>
      <x:c r="B446" s="28" t="str">
        <x:v>EDENOROD</x:v>
      </x:c>
    </x:row>
    <x:row r="447">
      <x:c r="A447" s="28" t="str">
        <x:v>BAGALU1N</x:v>
      </x:c>
      <x:c r="B447" s="28" t="str">
        <x:v>CLUJAN1W</x:v>
      </x:c>
    </x:row>
    <x:row r="448">
      <x:c r="A448" s="28" t="str">
        <x:v>BAGALU3N</x:v>
      </x:c>
      <x:c r="B448" s="28" t="str">
        <x:v>EDEABA3D</x:v>
      </x:c>
    </x:row>
    <x:row r="449">
      <x:c r="A449" s="28" t="str">
        <x:v>BAGALZCN</x:v>
      </x:c>
      <x:c r="B449" s="28" t="str">
        <x:v>EDESURCD</x:v>
      </x:c>
    </x:row>
    <x:row r="450">
      <x:c r="A450" s="28" t="str">
        <x:v>BAGAMACN</x:v>
      </x:c>
      <x:c r="B450" s="28" t="str">
        <x:v>EDESURCD</x:v>
      </x:c>
    </x:row>
    <x:row r="451">
      <x:c r="A451" s="28" t="str">
        <x:v>BAGAMEON</x:v>
      </x:c>
      <x:c r="B451" s="28" t="str">
        <x:v>EDENOROD</x:v>
      </x:c>
    </x:row>
    <x:row r="452">
      <x:c r="A452" s="28" t="str">
        <x:v>BAGAMOON</x:v>
      </x:c>
      <x:c r="B452" s="28" t="str">
        <x:v>EDENOROD</x:v>
      </x:c>
    </x:row>
    <x:row r="453">
      <x:c r="A453" s="28" t="str">
        <x:v>BAGANE3N</x:v>
      </x:c>
      <x:c r="B453" s="28" t="str">
        <x:v>CNECNE3W</x:v>
      </x:c>
    </x:row>
    <x:row r="454" ht="29">
      <x:c r="A454" s="28" t="str">
        <x:v>BAGANUON</x:v>
      </x:c>
      <x:c r="B454" s="28" t="str">
        <x:v>EDENOROD</x:v>
      </x:c>
    </x:row>
    <x:row r="455">
      <x:c r="A455" s="28" t="str">
        <x:v>BAGAPACN</x:v>
      </x:c>
      <x:c r="B455" s="28" t="str">
        <x:v>EDESURCD</x:v>
      </x:c>
    </x:row>
    <x:row r="456">
      <x:c r="A456" s="28" t="str">
        <x:v>BAGAPAON</x:v>
      </x:c>
      <x:c r="B456" s="28" t="str">
        <x:v>EDENOROD</x:v>
      </x:c>
    </x:row>
    <x:row r="457">
      <x:c r="A457" s="28" t="str">
        <x:v>BAGAPCCN</x:v>
      </x:c>
      <x:c r="B457" s="28" t="str">
        <x:v>EDESURCD</x:v>
      </x:c>
    </x:row>
    <x:row r="458">
      <x:c r="A458" s="28" t="str">
        <x:v>BAGAPECN</x:v>
      </x:c>
      <x:c r="B458" s="28" t="str">
        <x:v>EDESURCD</x:v>
      </x:c>
    </x:row>
    <x:row r="459">
      <x:c r="A459" s="28" t="str">
        <x:v>BAGAPION</x:v>
      </x:c>
      <x:c r="B459" s="28" t="str">
        <x:v>EDENOROD</x:v>
      </x:c>
    </x:row>
    <x:row r="460">
      <x:c r="A460" s="28" t="str">
        <x:v>BAGAPPCN</x:v>
      </x:c>
      <x:c r="B460" s="28" t="str">
        <x:v>EDESURCD</x:v>
      </x:c>
    </x:row>
    <x:row r="461">
      <x:c r="A461" s="28" t="str">
        <x:v>BAGAPTCN</x:v>
      </x:c>
      <x:c r="B461" s="28" t="str">
        <x:v>EDESURCD</x:v>
      </x:c>
    </x:row>
    <x:row r="462">
      <x:c r="A462" s="28" t="str">
        <x:v>BAGAREHN</x:v>
      </x:c>
      <x:c r="B462" s="28" t="str">
        <x:v>SECHEPHD</x:v>
      </x:c>
    </x:row>
    <x:row r="463">
      <x:c r="A463" s="28" t="str">
        <x:v>BAGARICN</x:v>
      </x:c>
      <x:c r="B463" s="28" t="str">
        <x:v>EDESURCD</x:v>
      </x:c>
    </x:row>
    <x:row r="464">
      <x:c r="A464" s="28" t="str">
        <x:v>BAGARIKN</x:v>
      </x:c>
      <x:c r="B464" s="28" t="str">
        <x:v>EDECATKD</x:v>
      </x:c>
    </x:row>
    <x:row r="465">
      <x:c r="A465" s="28" t="str">
        <x:v>BAGARMON</x:v>
      </x:c>
      <x:c r="B465" s="28" t="str">
        <x:v>EDENOROD</x:v>
      </x:c>
    </x:row>
    <x:row r="466">
      <x:c r="A466" s="28" t="str">
        <x:v>BAGAROSN</x:v>
      </x:c>
      <x:c r="B466" s="28" t="str">
        <x:v>EPESAFSD</x:v>
      </x:c>
    </x:row>
    <x:row r="467">
      <x:c r="A467" s="28" t="str">
        <x:v>BAGASACN</x:v>
      </x:c>
      <x:c r="B467" s="28" t="str">
        <x:v>EDESURCD</x:v>
      </x:c>
    </x:row>
    <x:row r="468">
      <x:c r="A468" s="28" t="str">
        <x:v>BAGASCCN</x:v>
      </x:c>
      <x:c r="B468" s="28" t="str">
        <x:v>EDESURCD</x:v>
      </x:c>
    </x:row>
    <x:row r="469">
      <x:c r="A469" s="28" t="str">
        <x:v>BAGASECN</x:v>
      </x:c>
      <x:c r="B469" s="28" t="str">
        <x:v>EDESURCD</x:v>
      </x:c>
    </x:row>
    <x:row r="470">
      <x:c r="A470" s="28" t="str">
        <x:v>BAGASMON</x:v>
      </x:c>
      <x:c r="B470" s="28" t="str">
        <x:v>EDENOROD</x:v>
      </x:c>
    </x:row>
    <x:row r="471">
      <x:c r="A471" s="28" t="str">
        <x:v>BAGASOXN</x:v>
      </x:c>
      <x:c r="B471" s="28" t="str">
        <x:v>EPECORXD</x:v>
      </x:c>
    </x:row>
    <x:row r="472">
      <x:c r="A472" s="28" t="str">
        <x:v>BAGATRON</x:v>
      </x:c>
      <x:c r="B472" s="28" t="str">
        <x:v>EDENOROD</x:v>
      </x:c>
    </x:row>
    <x:row r="473">
      <x:c r="A473" s="28" t="str">
        <x:v>BAGAVBON</x:v>
      </x:c>
      <x:c r="B473" s="28" t="str">
        <x:v>EDENOROD</x:v>
      </x:c>
    </x:row>
    <x:row r="474">
      <x:c r="A474" s="28" t="str">
        <x:v>BAGAVPON</x:v>
      </x:c>
      <x:c r="B474" s="28" t="str">
        <x:v>EDENOROD</x:v>
      </x:c>
    </x:row>
    <x:row r="475">
      <x:c r="A475" s="28" t="str">
        <x:v>BALKALCN</x:v>
      </x:c>
      <x:c r="B475" s="28" t="str">
        <x:v>EDESURCD</x:v>
      </x:c>
    </x:row>
    <x:row r="476">
      <x:c r="A476" s="28" t="str">
        <x:v>BALKLACN</x:v>
      </x:c>
      <x:c r="B476" s="28" t="str">
        <x:v>EDESURCD</x:v>
      </x:c>
    </x:row>
    <x:row r="477">
      <x:c r="A477" s="28" t="str">
        <x:v>BALKLTON</x:v>
      </x:c>
      <x:c r="B477" s="28" t="str">
        <x:v>EDENOROD</x:v>
      </x:c>
    </x:row>
    <x:row r="478">
      <x:c r="A478" s="28" t="str">
        <x:v>BALLSLDN</x:v>
      </x:c>
      <x:c r="B478" s="28" t="str">
        <x:v>EDESALDD</x:v>
      </x:c>
    </x:row>
    <x:row r="479">
      <x:c r="A479" s="28" t="str">
        <x:v>BAMBROSN</x:v>
      </x:c>
      <x:c r="B479" s="28" t="str">
        <x:v>EPESAFSD</x:v>
      </x:c>
    </x:row>
    <x:row r="480">
      <x:c r="A480" s="28" t="str">
        <x:v>BANC25DN</x:v>
      </x:c>
      <x:c r="B480" s="28" t="str">
        <x:v>EDESALDD</x:v>
      </x:c>
    </x:row>
    <x:row r="481">
      <x:c r="A481" s="28" t="str">
        <x:v>BANCADCN</x:v>
      </x:c>
      <x:c r="B481" s="28" t="str">
        <x:v>EDESURCD</x:v>
      </x:c>
    </x:row>
    <x:row r="482">
      <x:c r="A482" s="28" t="str">
        <x:v>BANCANON</x:v>
      </x:c>
      <x:c r="B482" s="28" t="str">
        <x:v>EDENOROD</x:v>
      </x:c>
    </x:row>
    <x:row r="483">
      <x:c r="A483" s="28" t="str">
        <x:v>BANCBACN</x:v>
      </x:c>
      <x:c r="B483" s="28" t="str">
        <x:v>EDESURCD</x:v>
      </x:c>
    </x:row>
    <x:row r="484">
      <x:c r="A484" s="28" t="str">
        <x:v>BANCBECN</x:v>
      </x:c>
      <x:c r="B484" s="28" t="str">
        <x:v>EDESURCD</x:v>
      </x:c>
    </x:row>
    <x:row r="485">
      <x:c r="A485" s="28" t="str">
        <x:v>BANCBEON</x:v>
      </x:c>
      <x:c r="B485" s="28" t="str"/>
    </x:row>
    <x:row r="486">
      <x:c r="A486" s="28" t="str">
        <x:v>BANCCFDN</x:v>
      </x:c>
      <x:c r="B486" s="28" t="str">
        <x:v>EDESALDD</x:v>
      </x:c>
    </x:row>
    <x:row r="487">
      <x:c r="A487" s="28" t="str">
        <x:v>BANCCLON</x:v>
      </x:c>
      <x:c r="B487" s="28" t="str">
        <x:v>EDENOROD</x:v>
      </x:c>
    </x:row>
    <x:row r="488">
      <x:c r="A488" s="28" t="str">
        <x:v>BANCCRON</x:v>
      </x:c>
      <x:c r="B488" s="28" t="str">
        <x:v>EDENOROD</x:v>
      </x:c>
    </x:row>
    <x:row r="489" ht="29">
      <x:c r="A489" s="28" t="str">
        <x:v>BANCFVCN</x:v>
      </x:c>
      <x:c r="B489" s="28" t="str">
        <x:v>EDESURCD</x:v>
      </x:c>
    </x:row>
    <x:row r="490">
      <x:c r="A490" s="28" t="str">
        <x:v>BANCGAON</x:v>
      </x:c>
      <x:c r="B490" s="28" t="str">
        <x:v>EDENOROD</x:v>
      </x:c>
    </x:row>
    <x:row r="491">
      <x:c r="A491" s="28" t="str">
        <x:v>BANCGBON</x:v>
      </x:c>
      <x:c r="B491" s="28" t="str">
        <x:v>EDENOROD</x:v>
      </x:c>
    </x:row>
    <x:row r="492">
      <x:c r="A492" s="28" t="str">
        <x:v>BANCGCON</x:v>
      </x:c>
      <x:c r="B492" s="28" t="str">
        <x:v>EDENOROD</x:v>
      </x:c>
    </x:row>
    <x:row r="493">
      <x:c r="A493" s="28" t="str">
        <x:v>BANCIACN</x:v>
      </x:c>
      <x:c r="B493" s="28" t="str">
        <x:v>EDESURCD</x:v>
      </x:c>
    </x:row>
    <x:row r="494">
      <x:c r="A494" s="28" t="str">
        <x:v>BANCIDCN</x:v>
      </x:c>
      <x:c r="B494" s="28" t="str">
        <x:v>EDESURCD</x:v>
      </x:c>
    </x:row>
    <x:row r="495">
      <x:c r="A495" s="28" t="str">
        <x:v>BANCIOCN</x:v>
      </x:c>
      <x:c r="B495" s="28" t="str">
        <x:v>EDESURCD</x:v>
      </x:c>
    </x:row>
    <x:row r="496">
      <x:c r="A496" s="28" t="str">
        <x:v>BANCJBON</x:v>
      </x:c>
      <x:c r="B496" s="28" t="str">
        <x:v>EDENOROD</x:v>
      </x:c>
    </x:row>
    <x:row r="497">
      <x:c r="A497" s="28" t="str">
        <x:v>BANCLDCN</x:v>
      </x:c>
      <x:c r="B497" s="28" t="str">
        <x:v>EDESURCD</x:v>
      </x:c>
    </x:row>
    <x:row r="498">
      <x:c r="A498" s="28" t="str">
        <x:v>BANCMOON</x:v>
      </x:c>
      <x:c r="B498" s="28" t="str">
        <x:v>EDENOROD</x:v>
      </x:c>
    </x:row>
    <x:row r="499" ht="29">
      <x:c r="A499" s="28" t="str">
        <x:v>BANCMUON</x:v>
      </x:c>
      <x:c r="B499" s="28" t="str">
        <x:v>EDENOROD</x:v>
      </x:c>
    </x:row>
    <x:row r="500">
      <x:c r="A500" s="28" t="str">
        <x:v>BANCOEON</x:v>
      </x:c>
      <x:c r="B500" s="28" t="str">
        <x:v>EDENOROD</x:v>
      </x:c>
    </x:row>
    <x:row r="501">
      <x:c r="A501" s="28" t="str">
        <x:v>BANCOFCN</x:v>
      </x:c>
      <x:c r="B501" s="28" t="str">
        <x:v>EDESURCD</x:v>
      </x:c>
    </x:row>
    <x:row r="502">
      <x:c r="A502" s="28" t="str">
        <x:v>BANCOION</x:v>
      </x:c>
      <x:c r="B502" s="28" t="str">
        <x:v>EDENOROD</x:v>
      </x:c>
    </x:row>
    <x:row r="503">
      <x:c r="A503" s="28" t="str">
        <x:v>BANCPION</x:v>
      </x:c>
      <x:c r="B503" s="28" t="str">
        <x:v>EDENOROD</x:v>
      </x:c>
    </x:row>
    <x:row r="504">
      <x:c r="A504" s="28" t="str">
        <x:v>BANCPJCN</x:v>
      </x:c>
      <x:c r="B504" s="28" t="str">
        <x:v>EDESURCD</x:v>
      </x:c>
    </x:row>
    <x:row r="505">
      <x:c r="A505" s="28" t="str">
        <x:v>BANCPLCN</x:v>
      </x:c>
      <x:c r="B505" s="28" t="str">
        <x:v>EDESURCD</x:v>
      </x:c>
    </x:row>
    <x:row r="506">
      <x:c r="A506" s="28" t="str">
        <x:v>BANCQECN</x:v>
      </x:c>
      <x:c r="B506" s="28" t="str">
        <x:v>EDESURCD</x:v>
      </x:c>
    </x:row>
    <x:row r="507">
      <x:c r="A507" s="28" t="str">
        <x:v>BANCRACN</x:v>
      </x:c>
      <x:c r="B507" s="28" t="str">
        <x:v>EDESURCD</x:v>
      </x:c>
    </x:row>
    <x:row r="508">
      <x:c r="A508" s="28" t="str">
        <x:v>BANCRECN</x:v>
      </x:c>
      <x:c r="B508" s="28" t="str">
        <x:v>EDESURCD</x:v>
      </x:c>
    </x:row>
    <x:row r="509">
      <x:c r="A509" s="28" t="str">
        <x:v>BANCRION</x:v>
      </x:c>
      <x:c r="B509" s="28" t="str">
        <x:v>EDENOROD</x:v>
      </x:c>
    </x:row>
    <x:row r="510">
      <x:c r="A510" s="28" t="str">
        <x:v>BANCSJJN</x:v>
      </x:c>
      <x:c r="B510" s="28" t="str">
        <x:v>ESANJUJD</x:v>
      </x:c>
    </x:row>
    <x:row r="511">
      <x:c r="A511" s="28" t="str">
        <x:v>BANCTGCN</x:v>
      </x:c>
      <x:c r="B511" s="28" t="str">
        <x:v>EDESURCD</x:v>
      </x:c>
    </x:row>
    <x:row r="512">
      <x:c r="A512" s="28" t="str">
        <x:v>BANCTION</x:v>
      </x:c>
      <x:c r="B512" s="28" t="str">
        <x:v>EDENOROD</x:v>
      </x:c>
    </x:row>
    <x:row r="513">
      <x:c r="A513" s="28" t="str">
        <x:v>BANCYHON</x:v>
      </x:c>
      <x:c r="B513" s="28" t="str">
        <x:v>EDENOROD</x:v>
      </x:c>
    </x:row>
    <x:row r="514">
      <x:c r="A514" s="28" t="str">
        <x:v>BANDMACN</x:v>
      </x:c>
      <x:c r="B514" s="28" t="str">
        <x:v>EDESURCD</x:v>
      </x:c>
    </x:row>
    <x:row r="515">
      <x:c r="A515" s="28" t="str">
        <x:v>BANDPEDN</x:v>
      </x:c>
      <x:c r="B515" s="28" t="str">
        <x:v>EDESALDD</x:v>
      </x:c>
    </x:row>
    <x:row r="516">
      <x:c r="A516" s="28" t="str">
        <x:v>BANSABCN</x:v>
      </x:c>
      <x:c r="B516" s="28" t="str">
        <x:v>EDESURCD</x:v>
      </x:c>
    </x:row>
    <x:row r="517">
      <x:c r="A517" s="28" t="str">
        <x:v>BANSCMON</x:v>
      </x:c>
      <x:c r="B517" s="28" t="str">
        <x:v>EDENOROD</x:v>
      </x:c>
    </x:row>
    <x:row r="518">
      <x:c r="A518" s="28" t="str">
        <x:v>BANSOVON</x:v>
      </x:c>
      <x:c r="B518" s="28" t="str">
        <x:v>EDENOROD</x:v>
      </x:c>
    </x:row>
    <x:row r="519">
      <x:c r="A519" s="28" t="str">
        <x:v>BANSSFON</x:v>
      </x:c>
      <x:c r="B519" s="28" t="str">
        <x:v>EDENOROD</x:v>
      </x:c>
    </x:row>
    <x:row r="520">
      <x:c r="A520" s="28" t="str">
        <x:v>BANSSOCN</x:v>
      </x:c>
      <x:c r="B520" s="28" t="str">
        <x:v>EDESURCD</x:v>
      </x:c>
    </x:row>
    <x:row r="521">
      <x:c r="A521" s="28" t="str">
        <x:v>BAPLJMCN</x:v>
      </x:c>
      <x:c r="B521" s="28" t="str">
        <x:v>EDESURCD</x:v>
      </x:c>
    </x:row>
    <x:row r="522">
      <x:c r="A522" s="28" t="str">
        <x:v>BARAHUON</x:v>
      </x:c>
      <x:c r="B522" s="28" t="str">
        <x:v>EDENOROD</x:v>
      </x:c>
    </x:row>
    <x:row r="523">
      <x:c r="A523" s="28" t="str">
        <x:v>BARBLAIN</x:v>
      </x:c>
      <x:c r="B523" s="28" t="str">
        <x:v>EDELAPID</x:v>
      </x:c>
    </x:row>
    <x:row r="524">
      <x:c r="A524" s="28" t="str">
        <x:v>BARDPION</x:v>
      </x:c>
      <x:c r="B524" s="28" t="str">
        <x:v>EDENOROD</x:v>
      </x:c>
    </x:row>
    <x:row r="525">
      <x:c r="A525" s="28" t="str">
        <x:v>BARKMUCN</x:v>
      </x:c>
      <x:c r="B525" s="28" t="str">
        <x:v>EDESURCD</x:v>
      </x:c>
    </x:row>
    <x:row r="526">
      <x:c r="A526" s="28" t="str">
        <x:v>BASASJJN</x:v>
      </x:c>
      <x:c r="B526" s="28" t="str">
        <x:v>ESANJUJD</x:v>
      </x:c>
    </x:row>
    <x:row r="527">
      <x:c r="A527" s="28" t="str">
        <x:v>BASFBUCN</x:v>
      </x:c>
      <x:c r="B527" s="28" t="str">
        <x:v>EDESURCD</x:v>
      </x:c>
    </x:row>
    <x:row r="528">
      <x:c r="A528" s="28" t="str">
        <x:v>BASFGLSN</x:v>
      </x:c>
      <x:c r="B528" s="28" t="str">
        <x:v>EPESAFSD</x:v>
      </x:c>
    </x:row>
    <x:row r="529">
      <x:c r="A529" s="28" t="str">
        <x:v>BASFSTSN</x:v>
      </x:c>
      <x:c r="B529" s="28" t="str">
        <x:v>EPESAFSD</x:v>
      </x:c>
    </x:row>
    <x:row r="530">
      <x:c r="A530" s="28" t="str">
        <x:v>BASFTOON</x:v>
      </x:c>
      <x:c r="B530" s="28" t="str">
        <x:v>EDENOROD</x:v>
      </x:c>
    </x:row>
    <x:row r="531">
      <x:c r="A531" s="28" t="str">
        <x:v>BASUCMCN</x:v>
      </x:c>
      <x:c r="B531" s="28" t="str">
        <x:v>EDESURCD</x:v>
      </x:c>
    </x:row>
    <x:row r="532">
      <x:c r="A532" s="28" t="str">
        <x:v>BATEDUAN</x:v>
      </x:c>
      <x:c r="B532" s="28" t="str">
        <x:v>EDESASAD</x:v>
      </x:c>
    </x:row>
    <x:row r="533">
      <x:c r="A533" s="28" t="str">
        <x:v>BATEPAAN</x:v>
      </x:c>
      <x:c r="B533" s="28" t="str">
        <x:v>EDESASAD</x:v>
      </x:c>
    </x:row>
    <x:row r="534">
      <x:c r="A534" s="28" t="str">
        <x:v>BATSS1AN</x:v>
      </x:c>
      <x:c r="B534" s="28" t="str">
        <x:v>EDESASAD</x:v>
      </x:c>
    </x:row>
    <x:row r="535">
      <x:c r="A535" s="28" t="str">
        <x:v>BATSS2AN</x:v>
      </x:c>
      <x:c r="B535" s="28" t="str">
        <x:v>EDESASAD</x:v>
      </x:c>
    </x:row>
    <x:row r="536">
      <x:c r="A536" s="28" t="str">
        <x:v>BAYEC8ON</x:v>
      </x:c>
      <x:c r="B536" s="28" t="str">
        <x:v>EDENOROD</x:v>
      </x:c>
    </x:row>
    <x:row r="537">
      <x:c r="A537" s="28" t="str">
        <x:v>BAYEGUON</x:v>
      </x:c>
      <x:c r="B537" s="28" t="str">
        <x:v>EDENOROD</x:v>
      </x:c>
    </x:row>
    <x:row r="538">
      <x:c r="A538" s="28" t="str">
        <x:v>BAYEP2ON</x:v>
      </x:c>
      <x:c r="B538" s="28" t="str">
        <x:v>EDENOROD</x:v>
      </x:c>
    </x:row>
    <x:row r="539">
      <x:c r="A539" s="28" t="str">
        <x:v>BBAGPCON</x:v>
      </x:c>
      <x:c r="B539" s="28" t="str">
        <x:v>EDENOROD</x:v>
      </x:c>
    </x:row>
    <x:row r="540">
      <x:c r="A540" s="28" t="str">
        <x:v>BBVA01CN</x:v>
      </x:c>
      <x:c r="B540" s="28" t="str">
        <x:v>EDESURCD</x:v>
      </x:c>
    </x:row>
    <x:row r="541">
      <x:c r="A541" s="28" t="str">
        <x:v>BBVA02CN</x:v>
      </x:c>
      <x:c r="B541" s="28" t="str">
        <x:v>EDESURCD</x:v>
      </x:c>
    </x:row>
    <x:row r="542">
      <x:c r="A542" s="28" t="str">
        <x:v>BBVA21CN</x:v>
      </x:c>
      <x:c r="B542" s="28" t="str">
        <x:v>EDESURCD</x:v>
      </x:c>
    </x:row>
    <x:row r="543">
      <x:c r="A543" s="28" t="str">
        <x:v>BBVA22CN</x:v>
      </x:c>
      <x:c r="B543" s="28" t="str">
        <x:v>EDESURCD</x:v>
      </x:c>
    </x:row>
    <x:row r="544">
      <x:c r="A544" s="28" t="str">
        <x:v>BBVA23CN</x:v>
      </x:c>
      <x:c r="B544" s="28" t="str">
        <x:v>EDESURCD</x:v>
      </x:c>
    </x:row>
    <x:row r="545">
      <x:c r="A545" s="28" t="str">
        <x:v>BBVA24CN</x:v>
      </x:c>
      <x:c r="B545" s="28" t="str">
        <x:v>EDESURCD</x:v>
      </x:c>
    </x:row>
    <x:row r="546">
      <x:c r="A546" s="28" t="str">
        <x:v>BBVA25CN</x:v>
      </x:c>
      <x:c r="B546" s="28" t="str">
        <x:v>EDESURCD</x:v>
      </x:c>
    </x:row>
    <x:row r="547">
      <x:c r="A547" s="28" t="str">
        <x:v>BBVA26CN</x:v>
      </x:c>
      <x:c r="B547" s="28" t="str">
        <x:v>EDESURCD</x:v>
      </x:c>
    </x:row>
    <x:row r="548">
      <x:c r="A548" s="28" t="str">
        <x:v>BBVA27CN</x:v>
      </x:c>
      <x:c r="B548" s="28" t="str">
        <x:v>EDESURCD</x:v>
      </x:c>
    </x:row>
    <x:row r="549">
      <x:c r="A549" s="28" t="str">
        <x:v>BBVA28CN</x:v>
      </x:c>
      <x:c r="B549" s="28" t="str">
        <x:v>EDESURCD</x:v>
      </x:c>
    </x:row>
    <x:row r="550">
      <x:c r="A550" s="28" t="str">
        <x:v>BBVA29CN</x:v>
      </x:c>
      <x:c r="B550" s="28" t="str">
        <x:v>EDESURCD</x:v>
      </x:c>
    </x:row>
    <x:row r="551">
      <x:c r="A551" s="28" t="str">
        <x:v>BBVA30CN</x:v>
      </x:c>
      <x:c r="B551" s="28" t="str">
        <x:v>EDESURCD</x:v>
      </x:c>
    </x:row>
    <x:row r="552">
      <x:c r="A552" s="28" t="str">
        <x:v>BBVA31CN</x:v>
      </x:c>
      <x:c r="B552" s="28" t="str">
        <x:v>EDESURCD</x:v>
      </x:c>
    </x:row>
    <x:row r="553">
      <x:c r="A553" s="28" t="str">
        <x:v>BBVA32CN</x:v>
      </x:c>
      <x:c r="B553" s="28" t="str">
        <x:v>EDESURCD</x:v>
      </x:c>
    </x:row>
    <x:row r="554">
      <x:c r="A554" s="28" t="str">
        <x:v>BBVA33CN</x:v>
      </x:c>
      <x:c r="B554" s="28" t="str">
        <x:v>EDESURCD</x:v>
      </x:c>
    </x:row>
    <x:row r="555">
      <x:c r="A555" s="28" t="str">
        <x:v>BBVAACCN</x:v>
      </x:c>
      <x:c r="B555" s="28" t="str">
        <x:v>EDESURCD</x:v>
      </x:c>
    </x:row>
    <x:row r="556">
      <x:c r="A556" s="28" t="str">
        <x:v>BBVAAVCN</x:v>
      </x:c>
      <x:c r="B556" s="28" t="str">
        <x:v>EDESURCD</x:v>
      </x:c>
    </x:row>
    <x:row r="557">
      <x:c r="A557" s="28" t="str">
        <x:v>BBVABACN</x:v>
      </x:c>
      <x:c r="B557" s="28" t="str">
        <x:v>EDESURCD</x:v>
      </x:c>
    </x:row>
    <x:row r="558">
      <x:c r="A558" s="28" t="str">
        <x:v>BBVABEON</x:v>
      </x:c>
      <x:c r="B558" s="28" t="str">
        <x:v>EDENOROD</x:v>
      </x:c>
    </x:row>
    <x:row r="559">
      <x:c r="A559" s="28" t="str">
        <x:v>BBVABNCN</x:v>
      </x:c>
      <x:c r="B559" s="28" t="str">
        <x:v>EDESURCD</x:v>
      </x:c>
    </x:row>
    <x:row r="560">
      <x:c r="A560" s="28" t="str">
        <x:v>BBVACACN</x:v>
      </x:c>
      <x:c r="B560" s="28" t="str">
        <x:v>EDESURCD</x:v>
      </x:c>
    </x:row>
    <x:row r="561">
      <x:c r="A561" s="28" t="str">
        <x:v>BBVACOCN</x:v>
      </x:c>
      <x:c r="B561" s="28" t="str">
        <x:v>EDESURCD</x:v>
      </x:c>
    </x:row>
    <x:row r="562">
      <x:c r="A562" s="28" t="str">
        <x:v>BBVACOXN</x:v>
      </x:c>
      <x:c r="B562" s="28" t="str">
        <x:v>EPECORXD</x:v>
      </x:c>
    </x:row>
    <x:row r="563">
      <x:c r="A563" s="28" t="str">
        <x:v>BBVACPCN</x:v>
      </x:c>
      <x:c r="B563" s="28" t="str">
        <x:v>EDESURCD</x:v>
      </x:c>
    </x:row>
    <x:row r="564">
      <x:c r="A564" s="28" t="str">
        <x:v>BBVACRQN</x:v>
      </x:c>
      <x:c r="B564" s="28" t="str">
        <x:v>CALFAVQW</x:v>
      </x:c>
    </x:row>
    <x:row r="565">
      <x:c r="A565" s="28" t="str">
        <x:v>BBVAESMN</x:v>
      </x:c>
      <x:c r="B565" s="28" t="str">
        <x:v>EDEMSAMD</x:v>
      </x:c>
    </x:row>
    <x:row r="566">
      <x:c r="A566" s="28" t="str">
        <x:v>BBVAFLCN</x:v>
      </x:c>
      <x:c r="B566" s="28" t="str">
        <x:v>EDESURCD</x:v>
      </x:c>
    </x:row>
    <x:row r="567">
      <x:c r="A567" s="28" t="str">
        <x:v>BBVAGPCN</x:v>
      </x:c>
      <x:c r="B567" s="28" t="str">
        <x:v>EDESURCD</x:v>
      </x:c>
    </x:row>
    <x:row r="568">
      <x:c r="A568" s="28" t="str">
        <x:v>BBVALACN</x:v>
      </x:c>
      <x:c r="B568" s="28" t="str">
        <x:v>EDESURCD</x:v>
      </x:c>
    </x:row>
    <x:row r="569">
      <x:c r="A569" s="28" t="str">
        <x:v>BBVALU3N</x:v>
      </x:c>
      <x:c r="B569" s="28" t="str">
        <x:v>EDEABA3D</x:v>
      </x:c>
    </x:row>
    <x:row r="570">
      <x:c r="A570" s="28" t="str">
        <x:v>BBVAMOCN</x:v>
      </x:c>
      <x:c r="B570" s="28" t="str">
        <x:v>EDESURCD</x:v>
      </x:c>
    </x:row>
    <x:row r="571">
      <x:c r="A571" s="28" t="str">
        <x:v>BBVAMP3N</x:v>
      </x:c>
      <x:c r="B571" s="28" t="str">
        <x:v>EDEABA3D</x:v>
      </x:c>
    </x:row>
    <x:row r="572">
      <x:c r="A572" s="28" t="str">
        <x:v>BBVAOLON</x:v>
      </x:c>
      <x:c r="B572" s="28" t="str">
        <x:v>EDENOROD</x:v>
      </x:c>
    </x:row>
    <x:row r="573">
      <x:c r="A573" s="28" t="str">
        <x:v>BBVAPE1N</x:v>
      </x:c>
      <x:c r="B573" s="28" t="str">
        <x:v>CPERGA1W</x:v>
      </x:c>
    </x:row>
    <x:row r="574">
      <x:c r="A574" s="28" t="str">
        <x:v>BBVAPION</x:v>
      </x:c>
      <x:c r="B574" s="28" t="str">
        <x:v>EDENOROD</x:v>
      </x:c>
    </x:row>
    <x:row r="575">
      <x:c r="A575" s="28" t="str">
        <x:v>BBVAPMUN</x:v>
      </x:c>
      <x:c r="B575" s="28" t="str">
        <x:v>CMADRYUW</x:v>
      </x:c>
    </x:row>
    <x:row r="576">
      <x:c r="A576" s="28" t="str">
        <x:v>BBVARECN</x:v>
      </x:c>
      <x:c r="B576" s="28" t="str">
        <x:v>EDESURCD</x:v>
      </x:c>
    </x:row>
    <x:row r="577">
      <x:c r="A577" s="28" t="str">
        <x:v>BBVARICN</x:v>
      </x:c>
      <x:c r="B577" s="28" t="str">
        <x:v>EDESURCD</x:v>
      </x:c>
    </x:row>
    <x:row r="578" ht="29">
      <x:c r="A578" s="28" t="str">
        <x:v>BBVARIMN</x:v>
      </x:c>
      <x:c r="B578" s="28" t="str">
        <x:v>CRIVADMS</x:v>
      </x:c>
    </x:row>
    <x:row r="579">
      <x:c r="A579" s="28" t="str">
        <x:v>BBVASJON</x:v>
      </x:c>
      <x:c r="B579" s="28" t="str">
        <x:v>EDENOROD</x:v>
      </x:c>
    </x:row>
    <x:row r="580">
      <x:c r="A580" s="28" t="str">
        <x:v>BBVASMTN</x:v>
      </x:c>
      <x:c r="B580" s="28" t="str">
        <x:v>EDETUCTD</x:v>
      </x:c>
    </x:row>
    <x:row r="581">
      <x:c r="A581" s="28" t="str">
        <x:v>BBVATGCN</x:v>
      </x:c>
      <x:c r="B581" s="28" t="str">
        <x:v>EDESURCD</x:v>
      </x:c>
    </x:row>
    <x:row r="582">
      <x:c r="A582" s="28" t="str">
        <x:v>BBVAURCN</x:v>
      </x:c>
      <x:c r="B582" s="28" t="str">
        <x:v>EDESURCD</x:v>
      </x:c>
    </x:row>
    <x:row r="583">
      <x:c r="A583" s="28" t="str">
        <x:v>BBVAVECN</x:v>
      </x:c>
      <x:c r="B583" s="28" t="str">
        <x:v>EDESURCD</x:v>
      </x:c>
    </x:row>
    <x:row r="584">
      <x:c r="A584" s="28" t="str">
        <x:v>BBVAVLON</x:v>
      </x:c>
      <x:c r="B584" s="28" t="str">
        <x:v>EDENOROD</x:v>
      </x:c>
    </x:row>
    <x:row r="585">
      <x:c r="A585" s="28" t="str">
        <x:v>BBVAVMDN</x:v>
      </x:c>
      <x:c r="B585" s="28" t="str">
        <x:v>EDESALDD</x:v>
      </x:c>
    </x:row>
    <x:row r="586">
      <x:c r="A586" s="28" t="str">
        <x:v>BBVAZA1N</x:v>
      </x:c>
      <x:c r="B586" s="28" t="str">
        <x:v>CZARAT1W</x:v>
      </x:c>
    </x:row>
    <x:row r="587">
      <x:c r="A587" s="28" t="str">
        <x:v>BCCOTUCN</x:v>
      </x:c>
      <x:c r="B587" s="28" t="str">
        <x:v>EDESURCD</x:v>
      </x:c>
    </x:row>
    <x:row r="588">
      <x:c r="A588" s="28" t="str">
        <x:v>BCERBOCN</x:v>
      </x:c>
      <x:c r="B588" s="28" t="str">
        <x:v>EDESURCD</x:v>
      </x:c>
    </x:row>
    <x:row r="589">
      <x:c r="A589" s="28" t="str">
        <x:v>BCJGOJDN</x:v>
      </x:c>
      <x:c r="B589" s="28" t="str">
        <x:v>EDESALDD</x:v>
      </x:c>
    </x:row>
    <x:row r="590">
      <x:c r="A590" s="28" t="str">
        <x:v>BCSJIRJN</x:v>
      </x:c>
      <x:c r="B590" s="28" t="str">
        <x:v>ESANJUJD</x:v>
      </x:c>
    </x:row>
    <x:row r="591" ht="29">
      <x:c r="A591" s="28" t="str">
        <x:v>BEBLANCN</x:v>
      </x:c>
      <x:c r="B591" s="28" t="str">
        <x:v>EDESURCD</x:v>
      </x:c>
    </x:row>
    <x:row r="592">
      <x:c r="A592" s="28" t="str">
        <x:v>BECUPION</x:v>
      </x:c>
      <x:c r="B592" s="28" t="str">
        <x:v>EDENOROD</x:v>
      </x:c>
    </x:row>
    <x:row r="593">
      <x:c r="A593" s="28" t="str">
        <x:v>BEKABUCN</x:v>
      </x:c>
      <x:c r="B593" s="28" t="str">
        <x:v>EDESURCD</x:v>
      </x:c>
    </x:row>
    <x:row r="594">
      <x:c r="A594" s="28" t="str">
        <x:v>BEMICH1N</x:v>
      </x:c>
      <x:c r="B594" s="28" t="str">
        <x:v>EDENBA1D</x:v>
      </x:c>
    </x:row>
    <x:row r="595">
      <x:c r="A595" s="28" t="str">
        <x:v>BEOGGAON</x:v>
      </x:c>
      <x:c r="B595" s="28" t="str">
        <x:v>EDENOROD</x:v>
      </x:c>
    </x:row>
    <x:row r="596">
      <x:c r="A596" s="28" t="str">
        <x:v>BEOGIGCN</x:v>
      </x:c>
      <x:c r="B596" s="28" t="str">
        <x:v>EDESURCD</x:v>
      </x:c>
    </x:row>
    <x:row r="597">
      <x:c r="A597" s="28" t="str">
        <x:v>BEQUAVCN</x:v>
      </x:c>
      <x:c r="B597" s="28" t="str">
        <x:v>EDESURCD</x:v>
      </x:c>
    </x:row>
    <x:row r="598">
      <x:c r="A598" s="28" t="str">
        <x:v>BEQUCEXN</x:v>
      </x:c>
      <x:c r="B598" s="28" t="str">
        <x:v>EPECORXD</x:v>
      </x:c>
    </x:row>
    <x:row r="599">
      <x:c r="A599" s="28" t="str">
        <x:v>BEQUCOTN</x:v>
      </x:c>
      <x:c r="B599" s="28" t="str">
        <x:v>EDETUCTD</x:v>
      </x:c>
    </x:row>
    <x:row r="600">
      <x:c r="A600" s="28" t="str">
        <x:v>BEQUESON</x:v>
      </x:c>
      <x:c r="B600" s="28" t="str">
        <x:v>EDENOROD</x:v>
      </x:c>
    </x:row>
    <x:row r="601">
      <x:c r="A601" s="28" t="str">
        <x:v>BEQUFACN</x:v>
      </x:c>
      <x:c r="B601" s="28" t="str">
        <x:v>EDESURCD</x:v>
      </x:c>
    </x:row>
    <x:row r="602">
      <x:c r="A602" s="28" t="str">
        <x:v>BEQUFOPN</x:v>
      </x:c>
      <x:c r="B602" s="28" t="str">
        <x:v>REFSAFPD</x:v>
      </x:c>
    </x:row>
    <x:row r="603">
      <x:c r="A603" s="28" t="str">
        <x:v>BEQULZCN</x:v>
      </x:c>
      <x:c r="B603" s="28" t="str">
        <x:v>EDESURCD</x:v>
      </x:c>
    </x:row>
    <x:row r="604">
      <x:c r="A604" s="28" t="str">
        <x:v>BEQUMEMN</x:v>
      </x:c>
      <x:c r="B604" s="28" t="str">
        <x:v>EDEMSAMD</x:v>
      </x:c>
    </x:row>
    <x:row r="605">
      <x:c r="A605" s="28" t="str">
        <x:v>BEQUMEON</x:v>
      </x:c>
      <x:c r="B605" s="28" t="str">
        <x:v>EDENOROD</x:v>
      </x:c>
    </x:row>
    <x:row r="606">
      <x:c r="A606" s="28" t="str">
        <x:v>BEQUMOON</x:v>
      </x:c>
      <x:c r="B606" s="28" t="str">
        <x:v>EDENOROD</x:v>
      </x:c>
    </x:row>
    <x:row r="607">
      <x:c r="A607" s="28" t="str">
        <x:v>BEQUMZON</x:v>
      </x:c>
      <x:c r="B607" s="28" t="str">
        <x:v>EDENOROD</x:v>
      </x:c>
    </x:row>
    <x:row r="608">
      <x:c r="A608" s="28" t="str">
        <x:v>BEQUPION</x:v>
      </x:c>
      <x:c r="B608" s="28" t="str">
        <x:v>EDENOROD</x:v>
      </x:c>
    </x:row>
    <x:row r="609">
      <x:c r="A609" s="28" t="str">
        <x:v>BEQUQUCN</x:v>
      </x:c>
      <x:c r="B609" s="28" t="str">
        <x:v>EDESURCD</x:v>
      </x:c>
    </x:row>
    <x:row r="610">
      <x:c r="A610" s="28" t="str">
        <x:v>BEQURION</x:v>
      </x:c>
      <x:c r="B610" s="28" t="str">
        <x:v>EDENOROD</x:v>
      </x:c>
    </x:row>
    <x:row r="611">
      <x:c r="A611" s="28" t="str">
        <x:v>BEQUROSN</x:v>
      </x:c>
      <x:c r="B611" s="28" t="str">
        <x:v>EPESAFSD</x:v>
      </x:c>
    </x:row>
    <x:row r="612">
      <x:c r="A612" s="28" t="str">
        <x:v>BEQUSFON</x:v>
      </x:c>
      <x:c r="B612" s="28" t="str">
        <x:v>EDENOROD</x:v>
      </x:c>
    </x:row>
    <x:row r="613">
      <x:c r="A613" s="28" t="str">
        <x:v>BEQUSFSN</x:v>
      </x:c>
      <x:c r="B613" s="28" t="str">
        <x:v>EPESAFSD</x:v>
      </x:c>
    </x:row>
    <x:row r="614">
      <x:c r="A614" s="28" t="str">
        <x:v>BEQUSLDN</x:v>
      </x:c>
      <x:c r="B614" s="28" t="str">
        <x:v>EDESALDD</x:v>
      </x:c>
    </x:row>
    <x:row r="615">
      <x:c r="A615" s="28" t="str">
        <x:v>BEQUSMTN</x:v>
      </x:c>
      <x:c r="B615" s="28" t="str">
        <x:v>EDETUCTD</x:v>
      </x:c>
    </x:row>
    <x:row r="616">
      <x:c r="A616" s="28" t="str">
        <x:v>BEQUVLON</x:v>
      </x:c>
      <x:c r="B616" s="28" t="str">
        <x:v>EDENOROD</x:v>
      </x:c>
    </x:row>
    <x:row r="617">
      <x:c r="A617" s="28" t="str">
        <x:v>BEQUVMDN</x:v>
      </x:c>
      <x:c r="B617" s="28" t="str">
        <x:v>EDESALDD</x:v>
      </x:c>
    </x:row>
    <x:row r="618">
      <x:c r="A618" s="28" t="str">
        <x:v>BEQUZAAN</x:v>
      </x:c>
      <x:c r="B618" s="28" t="str">
        <x:v>EDESASAD</x:v>
      </x:c>
    </x:row>
    <x:row r="619">
      <x:c r="A619" s="28" t="str">
        <x:v>BERIPION</x:v>
      </x:c>
      <x:c r="B619" s="28" t="str">
        <x:v>EDENOROD</x:v>
      </x:c>
    </x:row>
    <x:row r="620">
      <x:c r="A620" s="28" t="str">
        <x:v>BERTMJXN</x:v>
      </x:c>
      <x:c r="B620" s="28" t="str">
        <x:v>EPECORXD</x:v>
      </x:c>
    </x:row>
    <x:row r="621">
      <x:c r="A621" s="28" t="str">
        <x:v>BERVIR1P</x:v>
      </x:c>
      <x:c r="B621" s="28" t="str">
        <x:v>CBRAGA1S</x:v>
      </x:c>
    </x:row>
    <x:row r="622">
      <x:c r="A622" s="28" t="str">
        <x:v>BGA201CN</x:v>
      </x:c>
      <x:c r="B622" s="28" t="str">
        <x:v>EDESURCD</x:v>
      </x:c>
    </x:row>
    <x:row r="623">
      <x:c r="A623" s="28" t="str">
        <x:v>BGALCACN</x:v>
      </x:c>
      <x:c r="B623" s="28" t="str">
        <x:v>EDESURCD</x:v>
      </x:c>
    </x:row>
    <x:row r="624">
      <x:c r="A624" s="28" t="str">
        <x:v>BGALCAON</x:v>
      </x:c>
      <x:c r="B624" s="28" t="str">
        <x:v>EDENOROD</x:v>
      </x:c>
    </x:row>
    <x:row r="625">
      <x:c r="A625" s="28" t="str">
        <x:v>BGALGPCN</x:v>
      </x:c>
      <x:c r="B625" s="28" t="str">
        <x:v>EDESURCD</x:v>
      </x:c>
    </x:row>
    <x:row r="626">
      <x:c r="A626" s="28" t="str">
        <x:v>BGALLHON</x:v>
      </x:c>
      <x:c r="B626" s="28" t="str">
        <x:v>EDENOROD</x:v>
      </x:c>
    </x:row>
    <x:row r="627">
      <x:c r="A627" s="28" t="str">
        <x:v>BGALRICN</x:v>
      </x:c>
      <x:c r="B627" s="28" t="str">
        <x:v>EDESURCD</x:v>
      </x:c>
    </x:row>
    <x:row r="628">
      <x:c r="A628" s="28" t="str">
        <x:v>BGHMBRCN</x:v>
      </x:c>
      <x:c r="B628" s="28" t="str">
        <x:v>EDESURCD</x:v>
      </x:c>
    </x:row>
    <x:row r="629">
      <x:c r="A629" s="28" t="str">
        <x:v>BHIPRECN</x:v>
      </x:c>
      <x:c r="B629" s="28" t="str">
        <x:v>EDESURCD</x:v>
      </x:c>
    </x:row>
    <x:row r="630">
      <x:c r="A630" s="28" t="str">
        <x:v>BIAGCEON</x:v>
      </x:c>
      <x:c r="B630" s="28" t="str">
        <x:v>EDENOROD</x:v>
      </x:c>
    </x:row>
    <x:row r="631">
      <x:c r="A631" s="28" t="str">
        <x:v>BIAGGPON</x:v>
      </x:c>
      <x:c r="B631" s="28" t="str">
        <x:v>EDENOROD</x:v>
      </x:c>
    </x:row>
    <x:row r="632">
      <x:c r="A632" s="28" t="str">
        <x:v>BILSO1ON</x:v>
      </x:c>
      <x:c r="B632" s="28" t="str"/>
    </x:row>
    <x:row r="633">
      <x:c r="A633" s="28" t="str">
        <x:v>BILSO2ON</x:v>
      </x:c>
      <x:c r="B633" s="28" t="str"/>
    </x:row>
    <x:row r="634">
      <x:c r="A634" s="28" t="str">
        <x:v>BILSO3ON</x:v>
      </x:c>
      <x:c r="B634" s="28" t="str"/>
    </x:row>
    <x:row r="635">
      <x:c r="A635" s="28" t="str">
        <x:v>BILSO4ON</x:v>
      </x:c>
      <x:c r="B635" s="28" t="str"/>
    </x:row>
    <x:row r="636">
      <x:c r="A636" s="28" t="str">
        <x:v>BINBLPON</x:v>
      </x:c>
      <x:c r="B636" s="28" t="str">
        <x:v>EDENOROD</x:v>
      </x:c>
    </x:row>
    <x:row r="637">
      <x:c r="A637" s="28" t="str">
        <x:v>BINGADCN</x:v>
      </x:c>
      <x:c r="B637" s="28" t="str">
        <x:v>EDESURCD</x:v>
      </x:c>
    </x:row>
    <x:row r="638">
      <x:c r="A638" s="28" t="str">
        <x:v>BINGC3ON</x:v>
      </x:c>
      <x:c r="B638" s="28" t="str">
        <x:v>EDENOROD</x:v>
      </x:c>
    </x:row>
    <x:row r="639">
      <x:c r="A639" s="28" t="str">
        <x:v>BINGLDCN</x:v>
      </x:c>
      <x:c r="B639" s="28" t="str">
        <x:v>EDESURCD</x:v>
      </x:c>
    </x:row>
    <x:row r="640">
      <x:c r="A640" s="28" t="str">
        <x:v>BINGLPIN</x:v>
      </x:c>
      <x:c r="B640" s="28" t="str">
        <x:v>EDELAPID</x:v>
      </x:c>
    </x:row>
    <x:row r="641">
      <x:c r="A641" s="28" t="str">
        <x:v>BINGOFON</x:v>
      </x:c>
      <x:c r="B641" s="28" t="str">
        <x:v>EDENOROD</x:v>
      </x:c>
    </x:row>
    <x:row r="642">
      <x:c r="A642" s="28" t="str">
        <x:v>BINGPION</x:v>
      </x:c>
      <x:c r="B642" s="28" t="str">
        <x:v>EDENOROD</x:v>
      </x:c>
    </x:row>
    <x:row r="643">
      <x:c r="A643" s="28" t="str">
        <x:v>BIOCRA1N</x:v>
      </x:c>
      <x:c r="B643" s="28" t="str">
        <x:v>EDENBA1D</x:v>
      </x:c>
    </x:row>
    <x:row r="644">
      <x:c r="A644" s="28" t="str">
        <x:v>BIOGPCON</x:v>
      </x:c>
      <x:c r="B644" s="28" t="str">
        <x:v>EDENOROD</x:v>
      </x:c>
    </x:row>
    <x:row r="645">
      <x:c r="A645" s="28" t="str">
        <x:v>BIOMCHON</x:v>
      </x:c>
      <x:c r="B645" s="28" t="str">
        <x:v>EDENOROD</x:v>
      </x:c>
    </x:row>
    <x:row r="646">
      <x:c r="A646" s="28" t="str">
        <x:v>BIOMPSON</x:v>
      </x:c>
      <x:c r="B646" s="28" t="str">
        <x:v>EDENOROD</x:v>
      </x:c>
    </x:row>
    <x:row r="647">
      <x:c r="A647" s="28" t="str">
        <x:v>BIOSBOCN</x:v>
      </x:c>
      <x:c r="B647" s="28" t="str">
        <x:v>EDESURCD</x:v>
      </x:c>
    </x:row>
    <x:row r="648">
      <x:c r="A648" s="28" t="str">
        <x:v>BIOSCFCN</x:v>
      </x:c>
      <x:c r="B648" s="28" t="str">
        <x:v>EDESURCD</x:v>
      </x:c>
    </x:row>
    <x:row r="649">
      <x:c r="A649" s="28" t="str">
        <x:v>BLBAHUSN</x:v>
      </x:c>
      <x:c r="B649" s="28" t="str">
        <x:v>CHUGHESS</x:v>
      </x:c>
    </x:row>
    <x:row r="650">
      <x:c r="A650" s="28" t="str">
        <x:v>BLESCAJN</x:v>
      </x:c>
      <x:c r="B650" s="28" t="str">
        <x:v>ESANJUJD</x:v>
      </x:c>
    </x:row>
    <x:row r="651">
      <x:c r="A651" s="28" t="str">
        <x:v>BLESLACN</x:v>
      </x:c>
      <x:c r="B651" s="28" t="str">
        <x:v>EDESURCD</x:v>
      </x:c>
    </x:row>
    <x:row r="652">
      <x:c r="A652" s="28" t="str">
        <x:v>BLYYSMON</x:v>
      </x:c>
      <x:c r="B652" s="28" t="str">
        <x:v>EDENOROD</x:v>
      </x:c>
    </x:row>
    <x:row r="653">
      <x:c r="A653" s="28" t="str">
        <x:v>BOCABRCN</x:v>
      </x:c>
      <x:c r="B653" s="28" t="str">
        <x:v>EDESURCD</x:v>
      </x:c>
    </x:row>
    <x:row r="654">
      <x:c r="A654" s="28" t="str">
        <x:v>BODECOJN</x:v>
      </x:c>
      <x:c r="B654" s="28" t="str">
        <x:v>ESANJUJD</x:v>
      </x:c>
    </x:row>
    <x:row r="655">
      <x:c r="A655" s="28" t="str">
        <x:v>BODESFON</x:v>
      </x:c>
      <x:c r="B655" s="28" t="str">
        <x:v>EDENOROD</x:v>
      </x:c>
    </x:row>
    <x:row r="656">
      <x:c r="A656" s="28" t="str">
        <x:v>BODEVIJN</x:v>
      </x:c>
      <x:c r="B656" s="28" t="str">
        <x:v>DECSASJW</x:v>
      </x:c>
    </x:row>
    <x:row r="657">
      <x:c r="A657" s="28" t="str">
        <x:v>BOFLEZCN</x:v>
      </x:c>
      <x:c r="B657" s="28" t="str">
        <x:v>EDESURCD</x:v>
      </x:c>
    </x:row>
    <x:row r="658" ht="29">
      <x:c r="A658" s="28" t="str">
        <x:v>BOGSFVCN</x:v>
      </x:c>
      <x:c r="B658" s="28" t="str">
        <x:v>EDESURCD</x:v>
      </x:c>
    </x:row>
    <x:row r="659">
      <x:c r="A659" s="28" t="str">
        <x:v>BOLDTION</x:v>
      </x:c>
      <x:c r="B659" s="28" t="str">
        <x:v>EDENOROD</x:v>
      </x:c>
    </x:row>
    <x:row r="660">
      <x:c r="A660" s="28" t="str">
        <x:v>BOLPLANN</x:v>
      </x:c>
      <x:c r="B660" s="28" t="str">
        <x:v>CLNALENS</x:v>
      </x:c>
    </x:row>
    <x:row r="661">
      <x:c r="A661" s="28" t="str">
        <x:v>BOLSCL1N</x:v>
      </x:c>
      <x:c r="B661" s="28" t="str">
        <x:v>CCOLON1W</x:v>
      </x:c>
    </x:row>
    <x:row r="662">
      <x:c r="A662" s="28" t="str">
        <x:v>BOLSITCN</x:v>
      </x:c>
      <x:c r="B662" s="28" t="str">
        <x:v>EDESURCD</x:v>
      </x:c>
    </x:row>
    <x:row r="663">
      <x:c r="A663" s="28" t="str">
        <x:v>BOLSP2CN</x:v>
      </x:c>
      <x:c r="B663" s="28" t="str">
        <x:v>EDESURCD</x:v>
      </x:c>
    </x:row>
    <x:row r="664">
      <x:c r="A664" s="28" t="str">
        <x:v>BONAOION</x:v>
      </x:c>
      <x:c r="B664" s="28" t="str">
        <x:v>EDENOROD</x:v>
      </x:c>
    </x:row>
    <x:row r="665">
      <x:c r="A665" s="28" t="str">
        <x:v>BONISJJN</x:v>
      </x:c>
      <x:c r="B665" s="28" t="str">
        <x:v>ESANJUJD</x:v>
      </x:c>
    </x:row>
    <x:row r="666">
      <x:c r="A666" s="28" t="str">
        <x:v>BONOL1MN</x:v>
      </x:c>
      <x:c r="B666" s="28" t="str">
        <x:v>EDEMSAMD</x:v>
      </x:c>
    </x:row>
    <x:row r="667">
      <x:c r="A667" s="28" t="str">
        <x:v>BONOL2MN</x:v>
      </x:c>
      <x:c r="B667" s="28" t="str">
        <x:v>EDEMSAMD</x:v>
      </x:c>
    </x:row>
    <x:row r="668">
      <x:c r="A668" s="28" t="str">
        <x:v>BORACQAN</x:v>
      </x:c>
      <x:c r="B668" s="28" t="str">
        <x:v>EDESASAD</x:v>
      </x:c>
    </x:row>
    <x:row r="669">
      <x:c r="A669" s="28" t="str">
        <x:v>BORSROSN</x:v>
      </x:c>
      <x:c r="B669" s="28" t="str">
        <x:v>EPESAFSD</x:v>
      </x:c>
    </x:row>
    <x:row r="670">
      <x:c r="A670" s="28" t="str">
        <x:v>BOSACAJN</x:v>
      </x:c>
      <x:c r="B670" s="28" t="str">
        <x:v>DECSASJW</x:v>
      </x:c>
    </x:row>
    <x:row r="671">
      <x:c r="A671" s="28" t="str">
        <x:v>BOSATUMN</x:v>
      </x:c>
      <x:c r="B671" s="28" t="str">
        <x:v>EDEMSAMD</x:v>
      </x:c>
    </x:row>
    <x:row r="672">
      <x:c r="A672" s="28" t="str">
        <x:v>BOSHBRCN</x:v>
      </x:c>
      <x:c r="B672" s="28" t="str">
        <x:v>EDESURCD</x:v>
      </x:c>
    </x:row>
    <x:row r="673">
      <x:c r="A673" s="28" t="str">
        <x:v>BOTESMJN</x:v>
      </x:c>
      <x:c r="B673" s="28" t="str">
        <x:v>ESANJUJD</x:v>
      </x:c>
    </x:row>
    <x:row r="674">
      <x:c r="A674" s="28" t="str">
        <x:v>BPATABCN</x:v>
      </x:c>
      <x:c r="B674" s="28" t="str">
        <x:v>EDESURCD</x:v>
      </x:c>
    </x:row>
    <x:row r="675">
      <x:c r="A675" s="28" t="str">
        <x:v>BPATAVCN</x:v>
      </x:c>
      <x:c r="B675" s="28" t="str">
        <x:v>EDESURCD</x:v>
      </x:c>
    </x:row>
    <x:row r="676">
      <x:c r="A676" s="28" t="str">
        <x:v>BPATBACN</x:v>
      </x:c>
      <x:c r="B676" s="28" t="str">
        <x:v>EDESURCD</x:v>
      </x:c>
    </x:row>
    <x:row r="677">
      <x:c r="A677" s="28" t="str">
        <x:v>BPATBAXN</x:v>
      </x:c>
      <x:c r="B677" s="28" t="str">
        <x:v>EPECORXD</x:v>
      </x:c>
    </x:row>
    <x:row r="678">
      <x:c r="A678" s="28" t="str">
        <x:v>BPATBECN</x:v>
      </x:c>
      <x:c r="B678" s="28" t="str">
        <x:v>EDESURCD</x:v>
      </x:c>
    </x:row>
    <x:row r="679">
      <x:c r="A679" s="28" t="str">
        <x:v>BPATCACN</x:v>
      </x:c>
      <x:c r="B679" s="28" t="str">
        <x:v>EDESURCD</x:v>
      </x:c>
    </x:row>
    <x:row r="680">
      <x:c r="A680" s="28" t="str">
        <x:v>BPATCHON</x:v>
      </x:c>
      <x:c r="B680" s="28" t="str">
        <x:v>EDENOROD</x:v>
      </x:c>
    </x:row>
    <x:row r="681">
      <x:c r="A681" s="28" t="str">
        <x:v>BPATCOWN</x:v>
      </x:c>
      <x:c r="B681" s="28" t="str">
        <x:v>DPCORRWD</x:v>
      </x:c>
    </x:row>
    <x:row r="682">
      <x:c r="A682" s="28" t="str">
        <x:v>BPATFAXN</x:v>
      </x:c>
      <x:c r="B682" s="28" t="str">
        <x:v>EPECORXD</x:v>
      </x:c>
    </x:row>
    <x:row r="683" ht="29">
      <x:c r="A683" s="28" t="str">
        <x:v>BPATFLCN</x:v>
      </x:c>
      <x:c r="B683" s="28" t="str">
        <x:v>EDESURCD</x:v>
      </x:c>
    </x:row>
    <x:row r="684">
      <x:c r="A684" s="28" t="str">
        <x:v>BPATGUMN</x:v>
      </x:c>
      <x:c r="B684" s="28" t="str">
        <x:v>EDEMSAMD</x:v>
      </x:c>
    </x:row>
    <x:row r="685">
      <x:c r="A685" s="28" t="str">
        <x:v>BPATJU1N</x:v>
      </x:c>
      <x:c r="B685" s="28" t="str">
        <x:v>EDENBA1D</x:v>
      </x:c>
    </x:row>
    <x:row r="686">
      <x:c r="A686" s="28" t="str">
        <x:v>BPATLACN</x:v>
      </x:c>
      <x:c r="B686" s="28" t="str">
        <x:v>EDESURCD</x:v>
      </x:c>
    </x:row>
    <x:row r="687">
      <x:c r="A687" s="28" t="str">
        <x:v>BPATLPIN</x:v>
      </x:c>
      <x:c r="B687" s="28" t="str">
        <x:v>EDELAPID</x:v>
      </x:c>
    </x:row>
    <x:row r="688">
      <x:c r="A688" s="28" t="str">
        <x:v>BPATLRFN</x:v>
      </x:c>
      <x:c r="B688" s="28" t="str">
        <x:v>EDELARFD</x:v>
      </x:c>
    </x:row>
    <x:row r="689">
      <x:c r="A689" s="28" t="str">
        <x:v>BPATMP3N</x:v>
      </x:c>
      <x:c r="B689" s="28" t="str">
        <x:v>EDEABA3D</x:v>
      </x:c>
    </x:row>
    <x:row r="690">
      <x:c r="A690" s="28" t="str">
        <x:v>BPATMUON</x:v>
      </x:c>
      <x:c r="B690" s="28" t="str">
        <x:v>EDENOROD</x:v>
      </x:c>
    </x:row>
    <x:row r="691">
      <x:c r="A691" s="28" t="str">
        <x:v>BPATNEQN</x:v>
      </x:c>
      <x:c r="B691" s="28" t="str">
        <x:v>CALFAVQW</x:v>
      </x:c>
    </x:row>
    <x:row r="692" ht="29">
      <x:c r="A692" s="28" t="str">
        <x:v>BPATPION</x:v>
      </x:c>
      <x:c r="B692" s="28" t="str">
        <x:v>EDENOROD</x:v>
      </x:c>
    </x:row>
    <x:row r="693">
      <x:c r="A693" s="28" t="str">
        <x:v>BPATPONN</x:v>
      </x:c>
      <x:c r="B693" s="28" t="str">
        <x:v>EMISSAND</x:v>
      </x:c>
    </x:row>
    <x:row r="694">
      <x:c r="A694" s="28" t="str">
        <x:v>BPATRISN</x:v>
      </x:c>
      <x:c r="B694" s="28" t="str">
        <x:v>EPESAFSD</x:v>
      </x:c>
    </x:row>
    <x:row r="695" ht="29">
      <x:c r="A695" s="28" t="str">
        <x:v>BPATSAAN</x:v>
      </x:c>
      <x:c r="B695" s="28" t="str">
        <x:v>EDESASAD</x:v>
      </x:c>
    </x:row>
    <x:row r="696">
      <x:c r="A696" s="28" t="str">
        <x:v>BPATSDCN</x:v>
      </x:c>
      <x:c r="B696" s="28" t="str">
        <x:v>EDESURCD</x:v>
      </x:c>
    </x:row>
    <x:row r="697">
      <x:c r="A697" s="28" t="str">
        <x:v>BPATSEGN</x:v>
      </x:c>
      <x:c r="B697" s="28" t="str">
        <x:v>EDESAEGD</x:v>
      </x:c>
    </x:row>
    <x:row r="698">
      <x:c r="A698" s="28" t="str">
        <x:v>BPATSJJN</x:v>
      </x:c>
      <x:c r="B698" s="28" t="str">
        <x:v>ESANJUJD</x:v>
      </x:c>
    </x:row>
    <x:row r="699">
      <x:c r="A699" s="28" t="str">
        <x:v>BPATSJON</x:v>
      </x:c>
      <x:c r="B699" s="28" t="str">
        <x:v>EDENOROD</x:v>
      </x:c>
    </x:row>
    <x:row r="700">
      <x:c r="A700" s="28" t="str">
        <x:v>BPATSMTN</x:v>
      </x:c>
      <x:c r="B700" s="28" t="str">
        <x:v>EDETUCTD</x:v>
      </x:c>
    </x:row>
    <x:row r="701">
      <x:c r="A701" s="28" t="str">
        <x:v>BPATTA3N</x:v>
      </x:c>
      <x:c r="B701" s="28" t="str">
        <x:v>C3AR3A3W</x:v>
      </x:c>
    </x:row>
    <x:row r="702">
      <x:c r="A702" s="28" t="str">
        <x:v>BPATVLCN</x:v>
      </x:c>
      <x:c r="B702" s="28" t="str">
        <x:v>EDESURCD</x:v>
      </x:c>
    </x:row>
    <x:row r="703">
      <x:c r="A703" s="28" t="str">
        <x:v>BRAGBRCN</x:v>
      </x:c>
      <x:c r="B703" s="28" t="str">
        <x:v>EDESURCD</x:v>
      </x:c>
    </x:row>
    <x:row r="704">
      <x:c r="A704" s="28" t="str">
        <x:v>BRAIVMDN</x:v>
      </x:c>
      <x:c r="B704" s="28" t="str">
        <x:v>EDESALDD</x:v>
      </x:c>
    </x:row>
    <x:row r="705">
      <x:c r="A705" s="28" t="str">
        <x:v>BREGQICN</x:v>
      </x:c>
      <x:c r="B705" s="28" t="str">
        <x:v>EDESURCD</x:v>
      </x:c>
    </x:row>
    <x:row r="706">
      <x:c r="A706" s="28" t="str">
        <x:v>BRILVMDN</x:v>
      </x:c>
      <x:c r="B706" s="28" t="str">
        <x:v>EDESALDD</x:v>
      </x:c>
    </x:row>
    <x:row r="707">
      <x:c r="A707" s="28" t="str">
        <x:v>BRIMLBSN</x:v>
      </x:c>
      <x:c r="B707" s="28" t="str">
        <x:v>EPESAFSD</x:v>
      </x:c>
    </x:row>
    <x:row r="708">
      <x:c r="A708" s="28" t="str">
        <x:v>BRINJLON</x:v>
      </x:c>
      <x:c r="B708" s="28" t="str">
        <x:v>EDENOROD</x:v>
      </x:c>
    </x:row>
    <x:row r="709">
      <x:c r="A709" s="28" t="str">
        <x:v>BRITMAON</x:v>
      </x:c>
      <x:c r="B709" s="28" t="str"/>
    </x:row>
    <x:row r="710" ht="29">
      <x:c r="A710" s="28" t="str">
        <x:v>BRONVBON</x:v>
      </x:c>
      <x:c r="B710" s="28" t="str">
        <x:v>EDENOROD</x:v>
      </x:c>
    </x:row>
    <x:row r="711">
      <x:c r="A711" s="28" t="str">
        <x:v>BSAALHON</x:v>
      </x:c>
      <x:c r="B711" s="28" t="str">
        <x:v>EDENOROD</x:v>
      </x:c>
    </x:row>
    <x:row r="712">
      <x:c r="A712" s="28" t="str">
        <x:v>BSAN25CN</x:v>
      </x:c>
      <x:c r="B712" s="28" t="str">
        <x:v>EDESURCD</x:v>
      </x:c>
    </x:row>
    <x:row r="713" ht="29">
      <x:c r="A713" s="28" t="str">
        <x:v>BSANACCN</x:v>
      </x:c>
      <x:c r="B713" s="28" t="str">
        <x:v>EDESURCD</x:v>
      </x:c>
    </x:row>
    <x:row r="714">
      <x:c r="A714" s="28" t="str">
        <x:v>BSANACON</x:v>
      </x:c>
      <x:c r="B714" s="28" t="str">
        <x:v>EDENOROD</x:v>
      </x:c>
    </x:row>
    <x:row r="715">
      <x:c r="A715" s="28" t="str">
        <x:v>BSANALCN</x:v>
      </x:c>
      <x:c r="B715" s="28" t="str">
        <x:v>EDESURCD</x:v>
      </x:c>
    </x:row>
    <x:row r="716">
      <x:c r="A716" s="28" t="str">
        <x:v>BSANAOXN</x:v>
      </x:c>
      <x:c r="B716" s="28" t="str">
        <x:v>EPECORXD</x:v>
      </x:c>
    </x:row>
    <x:row r="717">
      <x:c r="A717" s="28" t="str">
        <x:v>BSANARON</x:v>
      </x:c>
      <x:c r="B717" s="28" t="str">
        <x:v>EDENOROD</x:v>
      </x:c>
    </x:row>
    <x:row r="718">
      <x:c r="A718" s="28" t="str">
        <x:v>BSANAT3N</x:v>
      </x:c>
      <x:c r="B718" s="28" t="str">
        <x:v>EDEABA3D</x:v>
      </x:c>
    </x:row>
    <x:row r="719">
      <x:c r="A719" s="28" t="str">
        <x:v>BSANAVCN</x:v>
      </x:c>
      <x:c r="B719" s="28" t="str">
        <x:v>EDESURCD</x:v>
      </x:c>
    </x:row>
    <x:row r="720">
      <x:c r="A720" s="28" t="str">
        <x:v>BSANBA3N</x:v>
      </x:c>
      <x:c r="B720" s="28" t="str">
        <x:v>CBALCA3S</x:v>
      </x:c>
    </x:row>
    <x:row r="721">
      <x:c r="A721" s="28" t="str">
        <x:v>BSANBBON</x:v>
      </x:c>
      <x:c r="B721" s="28" t="str">
        <x:v>EDENOROD</x:v>
      </x:c>
    </x:row>
    <x:row r="722">
      <x:c r="A722" s="28" t="str">
        <x:v>BSANBEON</x:v>
      </x:c>
      <x:c r="B722" s="28" t="str">
        <x:v>EDENOROD</x:v>
      </x:c>
    </x:row>
    <x:row r="723">
      <x:c r="A723" s="28" t="str">
        <x:v>BSANBMON</x:v>
      </x:c>
      <x:c r="B723" s="28" t="str">
        <x:v>EDENOROD</x:v>
      </x:c>
    </x:row>
    <x:row r="724">
      <x:c r="A724" s="28" t="str">
        <x:v>BSANBNCN</x:v>
      </x:c>
      <x:c r="B724" s="28" t="str">
        <x:v>EDESURCD</x:v>
      </x:c>
    </x:row>
    <x:row r="725">
      <x:c r="A725" s="28" t="str">
        <x:v>BSANBOON</x:v>
      </x:c>
      <x:c r="B725" s="28" t="str">
        <x:v>EDENOROD</x:v>
      </x:c>
    </x:row>
    <x:row r="726">
      <x:c r="A726" s="28" t="str">
        <x:v>BSANBZCN</x:v>
      </x:c>
      <x:c r="B726" s="28" t="str">
        <x:v>EDESURCD</x:v>
      </x:c>
    </x:row>
    <x:row r="727">
      <x:c r="A727" s="28" t="str">
        <x:v>BSANC9ON</x:v>
      </x:c>
      <x:c r="B727" s="28" t="str">
        <x:v>EDENOROD</x:v>
      </x:c>
    </x:row>
    <x:row r="728">
      <x:c r="A728" s="28" t="str">
        <x:v>BSANCA1N</x:v>
      </x:c>
      <x:c r="B728" s="28" t="str">
        <x:v>EDENBA1D</x:v>
      </x:c>
    </x:row>
    <x:row r="729">
      <x:c r="A729" s="28" t="str">
        <x:v>BSANCACN</x:v>
      </x:c>
      <x:c r="B729" s="28" t="str">
        <x:v>EDESURCD</x:v>
      </x:c>
    </x:row>
    <x:row r="730">
      <x:c r="A730" s="28" t="str">
        <x:v>BSANCAON</x:v>
      </x:c>
      <x:c r="B730" s="28" t="str">
        <x:v>EDENOROD</x:v>
      </x:c>
    </x:row>
    <x:row r="731">
      <x:c r="A731" s="28" t="str">
        <x:v>BSANCC1N</x:v>
      </x:c>
      <x:c r="B731" s="28" t="str">
        <x:v>EDENBA1D</x:v>
      </x:c>
    </x:row>
    <x:row r="732" ht="29">
      <x:c r="A732" s="28" t="str">
        <x:v>BSANCHON</x:v>
      </x:c>
      <x:c r="B732" s="28" t="str">
        <x:v>EDENOROD</x:v>
      </x:c>
    </x:row>
    <x:row r="733">
      <x:c r="A733" s="28" t="str">
        <x:v>BSANCOAN</x:v>
      </x:c>
      <x:c r="B733" s="28" t="str">
        <x:v>EDESASAD</x:v>
      </x:c>
    </x:row>
    <x:row r="734">
      <x:c r="A734" s="28" t="str">
        <x:v>BSANCOEN</x:v>
      </x:c>
      <x:c r="B734" s="28" t="str">
        <x:v>CEOSCOEW</x:v>
      </x:c>
    </x:row>
    <x:row r="735">
      <x:c r="A735" s="28" t="str">
        <x:v>BSANCOSN</x:v>
      </x:c>
      <x:c r="B735" s="28" t="str">
        <x:v>EPESAFSD</x:v>
      </x:c>
    </x:row>
    <x:row r="736">
      <x:c r="A736" s="28" t="str">
        <x:v>BSANCOWN</x:v>
      </x:c>
      <x:c r="B736" s="28" t="str">
        <x:v>DPCORRWD</x:v>
      </x:c>
    </x:row>
    <x:row r="737" ht="29">
      <x:c r="A737" s="28" t="str">
        <x:v>BSANCOXN</x:v>
      </x:c>
      <x:c r="B737" s="28" t="str">
        <x:v>EPECORXD</x:v>
      </x:c>
    </x:row>
    <x:row r="738">
      <x:c r="A738" s="28" t="str">
        <x:v>BSANCPCN</x:v>
      </x:c>
      <x:c r="B738" s="28" t="str">
        <x:v>EDESURCD</x:v>
      </x:c>
    </x:row>
    <x:row r="739">
      <x:c r="A739" s="28" t="str">
        <x:v>BSANCQCN</x:v>
      </x:c>
      <x:c r="B739" s="28" t="str">
        <x:v>EDESURCD</x:v>
      </x:c>
    </x:row>
    <x:row r="740">
      <x:c r="A740" s="28" t="str">
        <x:v>BSANCRON</x:v>
      </x:c>
      <x:c r="B740" s="28" t="str">
        <x:v>EDENOROD</x:v>
      </x:c>
    </x:row>
    <x:row r="741">
      <x:c r="A741" s="28" t="str">
        <x:v>BSANCSON</x:v>
      </x:c>
      <x:c r="B741" s="28" t="str">
        <x:v>EDENOROD</x:v>
      </x:c>
    </x:row>
    <x:row r="742">
      <x:c r="A742" s="28" t="str">
        <x:v>BSANDECN</x:v>
      </x:c>
      <x:c r="B742" s="28" t="str">
        <x:v>EDESURCD</x:v>
      </x:c>
    </x:row>
    <x:row r="743">
      <x:c r="A743" s="28" t="str">
        <x:v>BSANEACN</x:v>
      </x:c>
      <x:c r="B743" s="28" t="str">
        <x:v>EDESURCD</x:v>
      </x:c>
    </x:row>
    <x:row r="744">
      <x:c r="A744" s="28" t="str">
        <x:v>BSANESKN</x:v>
      </x:c>
      <x:c r="B744" s="28" t="str">
        <x:v>EDECATKD</x:v>
      </x:c>
    </x:row>
    <x:row r="745">
      <x:c r="A745" s="28" t="str">
        <x:v>BSANESON</x:v>
      </x:c>
      <x:c r="B745" s="28" t="str">
        <x:v>EDENOROD</x:v>
      </x:c>
    </x:row>
    <x:row r="746">
      <x:c r="A746" s="28" t="str">
        <x:v>BSANFLCN</x:v>
      </x:c>
      <x:c r="B746" s="28" t="str">
        <x:v>EDESURCD</x:v>
      </x:c>
    </x:row>
    <x:row r="747">
      <x:c r="A747" s="28" t="str">
        <x:v>BSANFLON</x:v>
      </x:c>
      <x:c r="B747" s="28" t="str">
        <x:v>EDENOROD</x:v>
      </x:c>
    </x:row>
    <x:row r="748">
      <x:c r="A748" s="28" t="str">
        <x:v>BSANFVCN</x:v>
      </x:c>
      <x:c r="B748" s="28" t="str">
        <x:v>EDESURCD</x:v>
      </x:c>
    </x:row>
    <x:row r="749">
      <x:c r="A749" s="28" t="str">
        <x:v>BSANGACN</x:v>
      </x:c>
      <x:c r="B749" s="28" t="str">
        <x:v>EDESURCD</x:v>
      </x:c>
    </x:row>
    <x:row r="750">
      <x:c r="A750" s="28" t="str">
        <x:v>BSANGAON</x:v>
      </x:c>
      <x:c r="B750" s="28" t="str">
        <x:v>EDENOROD</x:v>
      </x:c>
    </x:row>
    <x:row r="751">
      <x:c r="A751" s="28" t="str">
        <x:v>BSANGASN</x:v>
      </x:c>
      <x:c r="B751" s="28" t="str">
        <x:v>EPESAFSD</x:v>
      </x:c>
    </x:row>
    <x:row r="752">
      <x:c r="A752" s="28" t="str">
        <x:v>BSANGBON</x:v>
      </x:c>
      <x:c r="B752" s="28" t="str">
        <x:v>EDENOROD</x:v>
      </x:c>
    </x:row>
    <x:row r="753">
      <x:c r="A753" s="28" t="str">
        <x:v>BSANGCMN</x:v>
      </x:c>
      <x:c r="B753" s="28" t="str">
        <x:v>CGCRUZMW</x:v>
      </x:c>
    </x:row>
    <x:row r="754">
      <x:c r="A754" s="28" t="str">
        <x:v>BSANGPON</x:v>
      </x:c>
      <x:c r="B754" s="28" t="str">
        <x:v>EDENOROD</x:v>
      </x:c>
    </x:row>
    <x:row r="755">
      <x:c r="A755" s="28" t="str">
        <x:v>BSANGPXN</x:v>
      </x:c>
      <x:c r="B755" s="28" t="str">
        <x:v>EPECORXD</x:v>
      </x:c>
    </x:row>
    <x:row r="756">
      <x:c r="A756" s="28" t="str">
        <x:v>BSANGR3N</x:v>
      </x:c>
      <x:c r="B756" s="28" t="str">
        <x:v>EDEABA3D</x:v>
      </x:c>
    </x:row>
    <x:row r="757">
      <x:c r="A757" s="28" t="str">
        <x:v>BSANHAON</x:v>
      </x:c>
      <x:c r="B757" s="28" t="str">
        <x:v>EDENOROD</x:v>
      </x:c>
    </x:row>
    <x:row r="758">
      <x:c r="A758" s="28" t="str">
        <x:v>BSANHFON</x:v>
      </x:c>
      <x:c r="B758" s="28" t="str">
        <x:v>EDENOROD</x:v>
      </x:c>
    </x:row>
    <x:row r="759">
      <x:c r="A759" s="28" t="str">
        <x:v>BSANHYCN</x:v>
      </x:c>
      <x:c r="B759" s="28" t="str">
        <x:v>EDESURCD</x:v>
      </x:c>
    </x:row>
    <x:row r="760">
      <x:c r="A760" s="28" t="str">
        <x:v>BSANICON</x:v>
      </x:c>
      <x:c r="B760" s="28" t="str">
        <x:v>EDENOROD</x:v>
      </x:c>
    </x:row>
    <x:row r="761">
      <x:c r="A761" s="28" t="str">
        <x:v>BSANITON</x:v>
      </x:c>
      <x:c r="B761" s="28" t="str">
        <x:v>EDENOROD</x:v>
      </x:c>
    </x:row>
    <x:row r="762">
      <x:c r="A762" s="28" t="str">
        <x:v>BSANJAON</x:v>
      </x:c>
      <x:c r="B762" s="28" t="str">
        <x:v>EDENOROD</x:v>
      </x:c>
    </x:row>
    <x:row r="763">
      <x:c r="A763" s="28" t="str">
        <x:v>BSANJBON</x:v>
      </x:c>
      <x:c r="B763" s="28" t="str">
        <x:v>EDENOROD</x:v>
      </x:c>
    </x:row>
    <x:row r="764">
      <x:c r="A764" s="28" t="str">
        <x:v>BSANJHON</x:v>
      </x:c>
      <x:c r="B764" s="28" t="str">
        <x:v>EDENOROD</x:v>
      </x:c>
    </x:row>
    <x:row r="765">
      <x:c r="A765" s="28" t="str">
        <x:v>BSANJMXN</x:v>
      </x:c>
      <x:c r="B765" s="28" t="str">
        <x:v>CCAROYXS</x:v>
      </x:c>
    </x:row>
    <x:row r="766">
      <x:c r="A766" s="28" t="str">
        <x:v>BSANJU1N</x:v>
      </x:c>
      <x:c r="B766" s="28" t="str">
        <x:v>EDENBA1D</x:v>
      </x:c>
    </x:row>
    <x:row r="767">
      <x:c r="A767" s="28" t="str">
        <x:v>BSANLACN</x:v>
      </x:c>
      <x:c r="B767" s="28" t="str">
        <x:v>EDESURCD</x:v>
      </x:c>
    </x:row>
    <x:row r="768">
      <x:c r="A768" s="28" t="str">
        <x:v>BSANLCON</x:v>
      </x:c>
      <x:c r="B768" s="28" t="str">
        <x:v>EDENOROD</x:v>
      </x:c>
    </x:row>
    <x:row r="769">
      <x:c r="A769" s="28" t="str">
        <x:v>BSANLECN</x:v>
      </x:c>
      <x:c r="B769" s="28" t="str">
        <x:v>EDESURCD</x:v>
      </x:c>
    </x:row>
    <x:row r="770">
      <x:c r="A770" s="28" t="str">
        <x:v>BSANLION</x:v>
      </x:c>
      <x:c r="B770" s="28" t="str">
        <x:v>EDENOROD</x:v>
      </x:c>
    </x:row>
    <x:row r="771">
      <x:c r="A771" s="28" t="str">
        <x:v>BSANLO1N</x:v>
      </x:c>
      <x:c r="B771" s="28" t="str">
        <x:v>EDENBA1D</x:v>
      </x:c>
    </x:row>
    <x:row r="772">
      <x:c r="A772" s="28" t="str">
        <x:v>BSANLPIN</x:v>
      </x:c>
      <x:c r="B772" s="28" t="str">
        <x:v>EDELAPID</x:v>
      </x:c>
    </x:row>
    <x:row r="773">
      <x:c r="A773" s="28" t="str">
        <x:v>BSANLRON</x:v>
      </x:c>
      <x:c r="B773" s="28" t="str">
        <x:v>EDENOROD</x:v>
      </x:c>
    </x:row>
    <x:row r="774">
      <x:c r="A774" s="28" t="str">
        <x:v>BSANLUCN</x:v>
      </x:c>
      <x:c r="B774" s="28" t="str">
        <x:v>EDESURCD</x:v>
      </x:c>
    </x:row>
    <x:row r="775">
      <x:c r="A775" s="28" t="str">
        <x:v>BSANLZCN</x:v>
      </x:c>
      <x:c r="B775" s="28" t="str">
        <x:v>EDESURCD</x:v>
      </x:c>
    </x:row>
    <x:row r="776">
      <x:c r="A776" s="28" t="str">
        <x:v>BSANMACN</x:v>
      </x:c>
      <x:c r="B776" s="28" t="str">
        <x:v>EDESURCD</x:v>
      </x:c>
    </x:row>
    <x:row r="777">
      <x:c r="A777" s="28" t="str">
        <x:v>BSANMAIN</x:v>
      </x:c>
      <x:c r="B777" s="28" t="str">
        <x:v>EDELAPID</x:v>
      </x:c>
    </x:row>
    <x:row r="778">
      <x:c r="A778" s="28" t="str">
        <x:v>BSANMAMN</x:v>
      </x:c>
      <x:c r="B778" s="28" t="str">
        <x:v>EDEMSAMD</x:v>
      </x:c>
    </x:row>
    <x:row r="779">
      <x:c r="A779" s="28" t="str">
        <x:v>BSANMCCN</x:v>
      </x:c>
      <x:c r="B779" s="28" t="str">
        <x:v>EDESURCD</x:v>
      </x:c>
    </x:row>
    <x:row r="780">
      <x:c r="A780" s="28" t="str">
        <x:v>BSANMEJN</x:v>
      </x:c>
      <x:c r="B780" s="28" t="str">
        <x:v>ESANJUJD</x:v>
      </x:c>
    </x:row>
    <x:row r="781">
      <x:c r="A781" s="28" t="str">
        <x:v>BSANMEON</x:v>
      </x:c>
      <x:c r="B781" s="28" t="str">
        <x:v>EDENOROD</x:v>
      </x:c>
    </x:row>
    <x:row r="782">
      <x:c r="A782" s="28" t="str">
        <x:v>BSANMESN</x:v>
      </x:c>
      <x:c r="B782" s="28" t="str">
        <x:v>EPESAFSD</x:v>
      </x:c>
    </x:row>
    <x:row r="783">
      <x:c r="A783" s="28" t="str">
        <x:v>BSANMFXN</x:v>
      </x:c>
      <x:c r="B783" s="28" t="str">
        <x:v>EPECORXD</x:v>
      </x:c>
    </x:row>
    <x:row r="784">
      <x:c r="A784" s="28" t="str">
        <x:v>BSANMGCN</x:v>
      </x:c>
      <x:c r="B784" s="28" t="str">
        <x:v>EDESURCD</x:v>
      </x:c>
    </x:row>
    <x:row r="785">
      <x:c r="A785" s="28" t="str">
        <x:v>BSANMI3N</x:v>
      </x:c>
      <x:c r="B785" s="28" t="str">
        <x:v>EDEABA3D</x:v>
      </x:c>
    </x:row>
    <x:row r="786">
      <x:c r="A786" s="28" t="str">
        <x:v>BSANMOCN</x:v>
      </x:c>
      <x:c r="B786" s="28" t="str">
        <x:v>EDESURCD</x:v>
      </x:c>
    </x:row>
    <x:row r="787">
      <x:c r="A787" s="28" t="str">
        <x:v>BSANMOON</x:v>
      </x:c>
      <x:c r="B787" s="28" t="str">
        <x:v>EDENOROD</x:v>
      </x:c>
    </x:row>
    <x:row r="788">
      <x:c r="A788" s="28" t="str">
        <x:v>BSANMP3N</x:v>
      </x:c>
      <x:c r="B788" s="28" t="str">
        <x:v>EDEABA3D</x:v>
      </x:c>
    </x:row>
    <x:row r="789">
      <x:c r="A789" s="28" t="str">
        <x:v>BSANMPCN</x:v>
      </x:c>
      <x:c r="B789" s="28" t="str">
        <x:v>EDESURCD</x:v>
      </x:c>
    </x:row>
    <x:row r="790">
      <x:c r="A790" s="28" t="str">
        <x:v>BSANMUON</x:v>
      </x:c>
      <x:c r="B790" s="28" t="str">
        <x:v>EDENOROD</x:v>
      </x:c>
    </x:row>
    <x:row r="791">
      <x:c r="A791" s="28" t="str">
        <x:v>BSANNA1N</x:v>
      </x:c>
      <x:c r="B791" s="28" t="str">
        <x:v>EDENBA1D</x:v>
      </x:c>
    </x:row>
    <x:row r="792">
      <x:c r="A792" s="28" t="str">
        <x:v>BSANNQQN</x:v>
      </x:c>
      <x:c r="B792" s="28" t="str">
        <x:v>CALFAVQW</x:v>
      </x:c>
    </x:row>
    <x:row r="793">
      <x:c r="A793" s="28" t="str">
        <x:v>BSANNTTN</x:v>
      </x:c>
      <x:c r="B793" s="28" t="str">
        <x:v>EDETUCTD</x:v>
      </x:c>
    </x:row>
    <x:row r="794">
      <x:c r="A794" s="28" t="str">
        <x:v>BSANNV1N</x:v>
      </x:c>
      <x:c r="B794" s="28" t="str">
        <x:v>COPENA1S</x:v>
      </x:c>
    </x:row>
    <x:row r="795">
      <x:c r="A795" s="28" t="str">
        <x:v>BSANOCCN</x:v>
      </x:c>
      <x:c r="B795" s="28" t="str">
        <x:v>EDESURCD</x:v>
      </x:c>
    </x:row>
    <x:row r="796">
      <x:c r="A796" s="28" t="str">
        <x:v>BSANORAN</x:v>
      </x:c>
      <x:c r="B796" s="28" t="str">
        <x:v>EDESASAD</x:v>
      </x:c>
    </x:row>
    <x:row r="797">
      <x:c r="A797" s="28" t="str">
        <x:v>BSANORSN</x:v>
      </x:c>
      <x:c r="B797" s="28" t="str">
        <x:v>EPESAFSD</x:v>
      </x:c>
    </x:row>
    <x:row r="798">
      <x:c r="A798" s="28" t="str">
        <x:v>BSANPACN</x:v>
      </x:c>
      <x:c r="B798" s="28" t="str">
        <x:v>EDESURCD</x:v>
      </x:c>
    </x:row>
    <x:row r="799">
      <x:c r="A799" s="28" t="str">
        <x:v>BSANPAON</x:v>
      </x:c>
      <x:c r="B799" s="28" t="str">
        <x:v>EDENOROD</x:v>
      </x:c>
    </x:row>
    <x:row r="800">
      <x:c r="A800" s="28" t="str">
        <x:v>BSANPESN</x:v>
      </x:c>
      <x:c r="B800" s="28" t="str">
        <x:v>EPESAFSD</x:v>
      </x:c>
    </x:row>
    <x:row r="801">
      <x:c r="A801" s="28" t="str">
        <x:v>BSANPHCN</x:v>
      </x:c>
      <x:c r="B801" s="28" t="str">
        <x:v>EDESURCD</x:v>
      </x:c>
    </x:row>
    <x:row r="802">
      <x:c r="A802" s="28" t="str">
        <x:v>BSANPION</x:v>
      </x:c>
      <x:c r="B802" s="28" t="str">
        <x:v>EDENOROD</x:v>
      </x:c>
    </x:row>
    <x:row r="803">
      <x:c r="A803" s="28" t="str">
        <x:v>BSANPJCN</x:v>
      </x:c>
      <x:c r="B803" s="28" t="str">
        <x:v>EDESURCD</x:v>
      </x:c>
    </x:row>
    <x:row r="804">
      <x:c r="A804" s="28" t="str">
        <x:v>BSANPLON</x:v>
      </x:c>
      <x:c r="B804" s="28" t="str">
        <x:v>EDENOROD</x:v>
      </x:c>
    </x:row>
    <x:row r="805">
      <x:c r="A805" s="28" t="str">
        <x:v>BSANPMMN</x:v>
      </x:c>
      <x:c r="B805" s="28" t="str">
        <x:v>EDEMSAMD</x:v>
      </x:c>
    </x:row>
    <x:row r="806">
      <x:c r="A806" s="28" t="str">
        <x:v>BSANPPON</x:v>
      </x:c>
      <x:c r="B806" s="28" t="str">
        <x:v>EDENOROD</x:v>
      </x:c>
    </x:row>
    <x:row r="807">
      <x:c r="A807" s="28" t="str">
        <x:v>BSANPUCN</x:v>
      </x:c>
      <x:c r="B807" s="28" t="str">
        <x:v>EDESURCD</x:v>
      </x:c>
    </x:row>
    <x:row r="808">
      <x:c r="A808" s="28" t="str">
        <x:v>BSANPVMN</x:v>
      </x:c>
      <x:c r="B808" s="28" t="str">
        <x:v>EDEMSAMD</x:v>
      </x:c>
    </x:row>
    <x:row r="809">
      <x:c r="A809" s="28" t="str">
        <x:v>BSANQUCN</x:v>
      </x:c>
      <x:c r="B809" s="28" t="str">
        <x:v>EDESURCD</x:v>
      </x:c>
    </x:row>
    <x:row r="810">
      <x:c r="A810" s="28" t="str">
        <x:v>BSANRBON</x:v>
      </x:c>
      <x:c r="B810" s="28" t="str">
        <x:v>EDENOROD</x:v>
      </x:c>
    </x:row>
    <x:row r="811">
      <x:c r="A811" s="28" t="str">
        <x:v>BSANRCXN</x:v>
      </x:c>
      <x:c r="B811" s="28" t="str">
        <x:v>EPECORXD</x:v>
      </x:c>
    </x:row>
    <x:row r="812">
      <x:c r="A812" s="28" t="str">
        <x:v>BSANRICN</x:v>
      </x:c>
      <x:c r="B812" s="28" t="str">
        <x:v>EDESURCD</x:v>
      </x:c>
    </x:row>
    <x:row r="813">
      <x:c r="A813" s="28" t="str">
        <x:v>BSANRMON</x:v>
      </x:c>
      <x:c r="B813" s="28" t="str">
        <x:v>EDENOROD</x:v>
      </x:c>
    </x:row>
    <x:row r="814">
      <x:c r="A814" s="28" t="str">
        <x:v>BSANRNON</x:v>
      </x:c>
      <x:c r="B814" s="28" t="str">
        <x:v>EDENOROD</x:v>
      </x:c>
    </x:row>
    <x:row r="815">
      <x:c r="A815" s="28" t="str">
        <x:v>BSANRNXN</x:v>
      </x:c>
      <x:c r="B815" s="28" t="str">
        <x:v>EPECORXD</x:v>
      </x:c>
    </x:row>
    <x:row r="816">
      <x:c r="A816" s="28" t="str">
        <x:v>BSANSAAN</x:v>
      </x:c>
      <x:c r="B816" s="28" t="str">
        <x:v>EDESASAD</x:v>
      </x:c>
    </x:row>
    <x:row r="817">
      <x:c r="A817" s="28" t="str">
        <x:v>BSANSASN</x:v>
      </x:c>
      <x:c r="B817" s="28" t="str">
        <x:v>EPESAFSD</x:v>
      </x:c>
    </x:row>
    <x:row r="818">
      <x:c r="A818" s="28" t="str">
        <x:v>BSANSCCN</x:v>
      </x:c>
      <x:c r="B818" s="28" t="str">
        <x:v>EDESURCD</x:v>
      </x:c>
    </x:row>
    <x:row r="819">
      <x:c r="A819" s="28" t="str">
        <x:v>BSANSCIN</x:v>
      </x:c>
      <x:c r="B819" s="28" t="str">
        <x:v>EDELAPID</x:v>
      </x:c>
    </x:row>
    <x:row r="820">
      <x:c r="A820" s="28" t="str">
        <x:v>BSANSFCN</x:v>
      </x:c>
      <x:c r="B820" s="28" t="str">
        <x:v>EDESURCD</x:v>
      </x:c>
    </x:row>
    <x:row r="821">
      <x:c r="A821" s="28" t="str">
        <x:v>BSANSFXN</x:v>
      </x:c>
      <x:c r="B821" s="28" t="str">
        <x:v>EPECORXD</x:v>
      </x:c>
    </x:row>
    <x:row r="822">
      <x:c r="A822" s="28" t="str">
        <x:v>BSANSGGN</x:v>
      </x:c>
      <x:c r="B822" s="28" t="str">
        <x:v>EDESAEGD</x:v>
      </x:c>
    </x:row>
    <x:row r="823">
      <x:c r="A823" s="28" t="str">
        <x:v>BSANSION</x:v>
      </x:c>
      <x:c r="B823" s="28" t="str">
        <x:v>EDENOROD</x:v>
      </x:c>
    </x:row>
    <x:row r="824">
      <x:c r="A824" s="28" t="str">
        <x:v>BSANSJON</x:v>
      </x:c>
      <x:c r="B824" s="28" t="str">
        <x:v>EDENOROD</x:v>
      </x:c>
    </x:row>
    <x:row r="825">
      <x:c r="A825" s="28" t="str">
        <x:v>BSANSLSN</x:v>
      </x:c>
      <x:c r="B825" s="28" t="str">
        <x:v>EPESAFSD</x:v>
      </x:c>
    </x:row>
    <x:row r="826">
      <x:c r="A826" s="28" t="str">
        <x:v>BSANSMCN</x:v>
      </x:c>
      <x:c r="B826" s="28" t="str">
        <x:v>EDESURCD</x:v>
      </x:c>
    </x:row>
    <x:row r="827" ht="29">
      <x:c r="A827" s="28" t="str">
        <x:v>BSANSMMN</x:v>
      </x:c>
      <x:c r="B827" s="28" t="str">
        <x:v>EDEMSAMD</x:v>
      </x:c>
    </x:row>
    <x:row r="828">
      <x:c r="A828" s="28" t="str">
        <x:v>BSANSMON</x:v>
      </x:c>
      <x:c r="B828" s="28" t="str">
        <x:v>EDENOROD</x:v>
      </x:c>
    </x:row>
    <x:row r="829">
      <x:c r="A829" s="28" t="str">
        <x:v>BSANSMSN</x:v>
      </x:c>
      <x:c r="B829" s="28" t="str">
        <x:v>EPESAFSD</x:v>
      </x:c>
    </x:row>
    <x:row r="830">
      <x:c r="A830" s="28" t="str">
        <x:v>BSANSMTN</x:v>
      </x:c>
      <x:c r="B830" s="28" t="str">
        <x:v>EDETUCTD</x:v>
      </x:c>
    </x:row>
    <x:row r="831">
      <x:c r="A831" s="28" t="str">
        <x:v>BSANSNON</x:v>
      </x:c>
      <x:c r="B831" s="28" t="str">
        <x:v>EDENOROD</x:v>
      </x:c>
    </x:row>
    <x:row r="832">
      <x:c r="A832" s="28" t="str">
        <x:v>BSANSRMN</x:v>
      </x:c>
      <x:c r="B832" s="28" t="str">
        <x:v>EDEMSAMD</x:v>
      </x:c>
    </x:row>
    <x:row r="833">
      <x:c r="A833" s="28" t="str">
        <x:v>BSANSSYN</x:v>
      </x:c>
      <x:c r="B833" s="28" t="str">
        <x:v>EJUESAYD</x:v>
      </x:c>
    </x:row>
    <x:row r="834">
      <x:c r="A834" s="28" t="str">
        <x:v>BSANTION</x:v>
      </x:c>
      <x:c r="B834" s="28" t="str">
        <x:v>EDENOROD</x:v>
      </x:c>
    </x:row>
    <x:row r="835">
      <x:c r="A835" s="28" t="str">
        <x:v>BSANTKON</x:v>
      </x:c>
      <x:c r="B835" s="28" t="str">
        <x:v>EDENOROD</x:v>
      </x:c>
    </x:row>
    <x:row r="836">
      <x:c r="A836" s="28" t="str">
        <x:v>BSANTOON</x:v>
      </x:c>
      <x:c r="B836" s="28" t="str">
        <x:v>EDENOROD</x:v>
      </x:c>
    </x:row>
    <x:row r="837">
      <x:c r="A837" s="28" t="str">
        <x:v>BSANTRCN</x:v>
      </x:c>
      <x:c r="B837" s="28" t="str">
        <x:v>EDESURCD</x:v>
      </x:c>
    </x:row>
    <x:row r="838">
      <x:c r="A838" s="28" t="str">
        <x:v>BSANTRON</x:v>
      </x:c>
      <x:c r="B838" s="28" t="str">
        <x:v>EDENOROD</x:v>
      </x:c>
    </x:row>
    <x:row r="839">
      <x:c r="A839" s="28" t="str">
        <x:v>BSANTUTN</x:v>
      </x:c>
      <x:c r="B839" s="28" t="str">
        <x:v>EDETUCTD</x:v>
      </x:c>
    </x:row>
    <x:row r="840">
      <x:c r="A840" s="28" t="str">
        <x:v>BSANVAXN</x:v>
      </x:c>
      <x:c r="B840" s="28" t="str">
        <x:v>EPECORXD</x:v>
      </x:c>
    </x:row>
    <x:row r="841">
      <x:c r="A841" s="28" t="str">
        <x:v>BSANVBXN</x:v>
      </x:c>
      <x:c r="B841" s="28" t="str">
        <x:v>EPECORXD</x:v>
      </x:c>
    </x:row>
    <x:row r="842">
      <x:c r="A842" s="28" t="str">
        <x:v>BSANVCXN</x:v>
      </x:c>
      <x:c r="B842" s="28" t="str">
        <x:v>EPECORXD</x:v>
      </x:c>
    </x:row>
    <x:row r="843">
      <x:c r="A843" s="28" t="str">
        <x:v>BSANVICN</x:v>
      </x:c>
      <x:c r="B843" s="28" t="str">
        <x:v>EDESURCD</x:v>
      </x:c>
    </x:row>
    <x:row r="844">
      <x:c r="A844" s="28" t="str">
        <x:v>BSANVLCN</x:v>
      </x:c>
      <x:c r="B844" s="28" t="str">
        <x:v>EDESURCD</x:v>
      </x:c>
    </x:row>
    <x:row r="845">
      <x:c r="A845" s="28" t="str">
        <x:v>BSANVMXN</x:v>
      </x:c>
      <x:c r="B845" s="28" t="str">
        <x:v>EPECORXD</x:v>
      </x:c>
    </x:row>
    <x:row r="846">
      <x:c r="A846" s="28" t="str">
        <x:v>BSANWICN</x:v>
      </x:c>
      <x:c r="B846" s="28" t="str">
        <x:v>EDESURCD</x:v>
      </x:c>
    </x:row>
    <x:row r="847">
      <x:c r="A847" s="28" t="str">
        <x:v>BSANYBTN</x:v>
      </x:c>
      <x:c r="B847" s="28" t="str">
        <x:v>EDETUCTD</x:v>
      </x:c>
    </x:row>
    <x:row r="848">
      <x:c r="A848" s="28" t="str">
        <x:v>BSCRAXZN</x:v>
      </x:c>
      <x:c r="B848" s="28" t="str">
        <x:v>SPSECRZD</x:v>
      </x:c>
    </x:row>
    <x:row r="849">
      <x:c r="A849" s="28" t="str">
        <x:v>BSCRCMZN</x:v>
      </x:c>
      <x:c r="B849" s="28" t="str">
        <x:v>SPSECRZD</x:v>
      </x:c>
    </x:row>
    <x:row r="850">
      <x:c r="A850" s="28" t="str">
        <x:v>BUCHDGHN</x:v>
      </x:c>
      <x:c r="B850" s="28" t="str">
        <x:v>SECHEPHD</x:v>
      </x:c>
    </x:row>
    <x:row r="851">
      <x:c r="A851" s="28" t="str">
        <x:v>BUCHDUHN</x:v>
      </x:c>
      <x:c r="B851" s="28" t="str">
        <x:v>SECHEPHD</x:v>
      </x:c>
    </x:row>
    <x:row r="852">
      <x:c r="A852" s="28" t="str">
        <x:v>BUNGGPLN</x:v>
      </x:c>
      <x:c r="B852" s="28" t="str">
        <x:v>CGPICOLS</x:v>
      </x:c>
    </x:row>
    <x:row r="853">
      <x:c r="A853" s="28" t="str">
        <x:v>BUNGPG2N</x:v>
      </x:c>
      <x:c r="B853" s="28" t="str">
        <x:v>EDESBA2D</x:v>
      </x:c>
    </x:row>
    <x:row r="854">
      <x:c r="A854" s="28" t="str">
        <x:v>BUNGSFSN</x:v>
      </x:c>
      <x:c r="B854" s="28" t="str">
        <x:v>EPESAFSD</x:v>
      </x:c>
    </x:row>
    <x:row r="855" ht="29">
      <x:c r="A855" s="28" t="str">
        <x:v>BUNGTUGN</x:v>
      </x:c>
      <x:c r="B855" s="28" t="str">
        <x:v>EDESAEGD</x:v>
      </x:c>
    </x:row>
    <x:row r="856">
      <x:c r="A856" s="28" t="str">
        <x:v>BUNGVI1N</x:v>
      </x:c>
      <x:c r="B856" s="28" t="str">
        <x:v>EDENBA1D</x:v>
      </x:c>
    </x:row>
    <x:row r="857">
      <x:c r="A857" s="28" t="str">
        <x:v>BUPRMP3N</x:v>
      </x:c>
      <x:c r="B857" s="28" t="str">
        <x:v>EDEABA3D</x:v>
      </x:c>
    </x:row>
    <x:row r="858">
      <x:c r="A858" s="28" t="str">
        <x:v>BURAAR1N</x:v>
      </x:c>
      <x:c r="B858" s="28" t="str">
        <x:v>EDENBA1D</x:v>
      </x:c>
    </x:row>
    <x:row r="859">
      <x:c r="A859" s="28" t="str">
        <x:v>BURAAR1P</x:v>
      </x:c>
      <x:c r="B859" s="28" t="str">
        <x:v>EDENBA1D</x:v>
      </x:c>
    </x:row>
    <x:row r="860">
      <x:c r="A860" s="28" t="str">
        <x:v>BUSRGPHN</x:v>
      </x:c>
      <x:c r="B860" s="28" t="str">
        <x:v>SECHEPHD</x:v>
      </x:c>
    </x:row>
    <x:row r="861">
      <x:c r="A861" s="28" t="str">
        <x:v>C007GACN</x:v>
      </x:c>
      <x:c r="B861" s="28" t="str">
        <x:v>EDESURCD</x:v>
      </x:c>
    </x:row>
    <x:row r="862">
      <x:c r="A862" s="28" t="str">
        <x:v>C038FLON</x:v>
      </x:c>
      <x:c r="B862" s="28" t="str">
        <x:v>EDENOROD</x:v>
      </x:c>
    </x:row>
    <x:row r="863">
      <x:c r="A863" s="28" t="str">
        <x:v>C043AICN</x:v>
      </x:c>
      <x:c r="B863" s="28" t="str">
        <x:v>EDESURCD</x:v>
      </x:c>
    </x:row>
    <x:row r="864">
      <x:c r="A864" s="28" t="str">
        <x:v>C046HHCN</x:v>
      </x:c>
      <x:c r="B864" s="28" t="str">
        <x:v>EDESURCD</x:v>
      </x:c>
    </x:row>
    <x:row r="865">
      <x:c r="A865" s="28" t="str">
        <x:v>C047AMON</x:v>
      </x:c>
      <x:c r="B865" s="28" t="str">
        <x:v>EDENOROD</x:v>
      </x:c>
    </x:row>
    <x:row r="866">
      <x:c r="A866" s="28" t="str">
        <x:v>C048ADCN</x:v>
      </x:c>
      <x:c r="B866" s="28" t="str">
        <x:v>EDESURCD</x:v>
      </x:c>
    </x:row>
    <x:row r="867">
      <x:c r="A867" s="28" t="str">
        <x:v>C049MD3N</x:v>
      </x:c>
      <x:c r="B867" s="28" t="str">
        <x:v>COLFMA3S</x:v>
      </x:c>
    </x:row>
    <x:row r="868">
      <x:c r="A868" s="28" t="str">
        <x:v>C051RMON</x:v>
      </x:c>
      <x:c r="B868" s="28" t="str">
        <x:v>EDENOROD</x:v>
      </x:c>
    </x:row>
    <x:row r="869">
      <x:c r="A869" s="28" t="str">
        <x:v>C052SACN</x:v>
      </x:c>
      <x:c r="B869" s="28" t="str">
        <x:v>EDESURCD</x:v>
      </x:c>
    </x:row>
    <x:row r="870">
      <x:c r="A870" s="28" t="str">
        <x:v>C057SMON</x:v>
      </x:c>
      <x:c r="B870" s="28" t="str">
        <x:v>EDENOROD</x:v>
      </x:c>
    </x:row>
    <x:row r="871">
      <x:c r="A871" s="28" t="str">
        <x:v>C058VICN</x:v>
      </x:c>
      <x:c r="B871" s="28" t="str">
        <x:v>EDESURCD</x:v>
      </x:c>
    </x:row>
    <x:row r="872">
      <x:c r="A872" s="28" t="str">
        <x:v>C066MAON</x:v>
      </x:c>
      <x:c r="B872" s="28" t="str">
        <x:v>EDENOROD</x:v>
      </x:c>
    </x:row>
    <x:row r="873">
      <x:c r="A873" s="28" t="str">
        <x:v>C067ACON</x:v>
      </x:c>
      <x:c r="B873" s="28" t="str">
        <x:v>EDENOROD</x:v>
      </x:c>
    </x:row>
    <x:row r="874" ht="29">
      <x:c r="A874" s="28" t="str">
        <x:v>C068SION</x:v>
      </x:c>
      <x:c r="B874" s="28" t="str">
        <x:v>EDENOROD</x:v>
      </x:c>
    </x:row>
    <x:row r="875">
      <x:c r="A875" s="28" t="str">
        <x:v>C087ENCN</x:v>
      </x:c>
      <x:c r="B875" s="28" t="str">
        <x:v>EDESURCD</x:v>
      </x:c>
    </x:row>
    <x:row r="876">
      <x:c r="A876" s="28" t="str">
        <x:v>C088LPCN</x:v>
      </x:c>
      <x:c r="B876" s="28" t="str">
        <x:v>EDESURCD</x:v>
      </x:c>
    </x:row>
    <x:row r="877">
      <x:c r="A877" s="28" t="str">
        <x:v>C092FLON</x:v>
      </x:c>
      <x:c r="B877" s="28" t="str">
        <x:v>EDENOROD</x:v>
      </x:c>
    </x:row>
    <x:row r="878">
      <x:c r="A878" s="28" t="str">
        <x:v>C094VMON</x:v>
      </x:c>
      <x:c r="B878" s="28" t="str">
        <x:v>EDENOROD</x:v>
      </x:c>
    </x:row>
    <x:row r="879" ht="29">
      <x:c r="A879" s="28" t="str">
        <x:v>C095ROSN</x:v>
      </x:c>
      <x:c r="B879" s="28" t="str">
        <x:v>EPESAFSD</x:v>
      </x:c>
    </x:row>
    <x:row r="880">
      <x:c r="A880" s="28" t="str">
        <x:v>C096ROSN</x:v>
      </x:c>
      <x:c r="B880" s="28" t="str">
        <x:v>EPESAFSD</x:v>
      </x:c>
    </x:row>
    <x:row r="881">
      <x:c r="A881" s="28" t="str">
        <x:v>C099ROSN</x:v>
      </x:c>
      <x:c r="B881" s="28" t="str">
        <x:v>EPESAFSD</x:v>
      </x:c>
    </x:row>
    <x:row r="882">
      <x:c r="A882" s="28" t="str">
        <x:v>C101AVCN</x:v>
      </x:c>
      <x:c r="B882" s="28" t="str">
        <x:v>EDESURCD</x:v>
      </x:c>
    </x:row>
    <x:row r="883">
      <x:c r="A883" s="28" t="str">
        <x:v>C108BEON</x:v>
      </x:c>
      <x:c r="B883" s="28" t="str">
        <x:v>EDENOROD</x:v>
      </x:c>
    </x:row>
    <x:row r="884">
      <x:c r="A884" s="28" t="str">
        <x:v>C109PAEN</x:v>
      </x:c>
      <x:c r="B884" s="28" t="str">
        <x:v>ENERSAED</x:v>
      </x:c>
    </x:row>
    <x:row r="885">
      <x:c r="A885" s="28" t="str">
        <x:v>C111SMON</x:v>
      </x:c>
      <x:c r="B885" s="28" t="str">
        <x:v>EDENOROD</x:v>
      </x:c>
    </x:row>
    <x:row r="886">
      <x:c r="A886" s="28" t="str">
        <x:v>C117CA1N</x:v>
      </x:c>
      <x:c r="B886" s="28" t="str">
        <x:v>EDENBA1D</x:v>
      </x:c>
    </x:row>
    <x:row r="887" ht="29">
      <x:c r="A887" s="28" t="str">
        <x:v>C118SFSN</x:v>
      </x:c>
      <x:c r="B887" s="28" t="str">
        <x:v>EPESAFSD</x:v>
      </x:c>
    </x:row>
    <x:row r="888">
      <x:c r="A888" s="28" t="str">
        <x:v>C123BVON</x:v>
      </x:c>
      <x:c r="B888" s="28" t="str">
        <x:v>EDENOROD</x:v>
      </x:c>
    </x:row>
    <x:row r="889" ht="29">
      <x:c r="A889" s="28" t="str">
        <x:v>C124PACN</x:v>
      </x:c>
      <x:c r="B889" s="28" t="str">
        <x:v>EDESURCD</x:v>
      </x:c>
    </x:row>
    <x:row r="890">
      <x:c r="A890" s="28" t="str">
        <x:v>C125LVCN</x:v>
      </x:c>
      <x:c r="B890" s="28" t="str">
        <x:v>EDESURCD</x:v>
      </x:c>
    </x:row>
    <x:row r="891">
      <x:c r="A891" s="28" t="str">
        <x:v>C127YBTN</x:v>
      </x:c>
      <x:c r="B891" s="28" t="str">
        <x:v>EDETUCTD</x:v>
      </x:c>
    </x:row>
    <x:row r="892">
      <x:c r="A892" s="28" t="str">
        <x:v>C136APCN</x:v>
      </x:c>
      <x:c r="B892" s="28" t="str">
        <x:v>EDESURCD</x:v>
      </x:c>
    </x:row>
    <x:row r="893">
      <x:c r="A893" s="28" t="str">
        <x:v>C149LPIN</x:v>
      </x:c>
      <x:c r="B893" s="28" t="str">
        <x:v>EDELAPID</x:v>
      </x:c>
    </x:row>
    <x:row r="894">
      <x:c r="A894" s="28" t="str">
        <x:v>C151AACN</x:v>
      </x:c>
      <x:c r="B894" s="28" t="str">
        <x:v>EDESURCD</x:v>
      </x:c>
    </x:row>
    <x:row r="895">
      <x:c r="A895" s="28" t="str">
        <x:v>C153JACN</x:v>
      </x:c>
      <x:c r="B895" s="28" t="str">
        <x:v>EDESURCD</x:v>
      </x:c>
    </x:row>
    <x:row r="896">
      <x:c r="A896" s="28" t="str">
        <x:v>C154ESON</x:v>
      </x:c>
      <x:c r="B896" s="28" t="str">
        <x:v>EDENOROD</x:v>
      </x:c>
    </x:row>
    <x:row r="897">
      <x:c r="A897" s="28" t="str">
        <x:v>C158GLON</x:v>
      </x:c>
      <x:c r="B897" s="28" t="str">
        <x:v>EDENOROD</x:v>
      </x:c>
    </x:row>
    <x:row r="898">
      <x:c r="A898" s="28" t="str">
        <x:v>C159BMCN</x:v>
      </x:c>
      <x:c r="B898" s="28" t="str">
        <x:v>EDESURCD</x:v>
      </x:c>
    </x:row>
    <x:row r="899">
      <x:c r="A899" s="28" t="str">
        <x:v>C160AACN</x:v>
      </x:c>
      <x:c r="B899" s="28" t="str">
        <x:v>EDESURCD</x:v>
      </x:c>
    </x:row>
    <x:row r="900">
      <x:c r="A900" s="28" t="str">
        <x:v>CAAGERCN</x:v>
      </x:c>
      <x:c r="B900" s="28" t="str">
        <x:v>EDESURCD</x:v>
      </x:c>
    </x:row>
    <x:row r="901">
      <x:c r="A901" s="28" t="str">
        <x:v>CAAUPION</x:v>
      </x:c>
      <x:c r="B901" s="28" t="str">
        <x:v>EDENOROD</x:v>
      </x:c>
    </x:row>
    <x:row r="902">
      <x:c r="A902" s="28" t="str">
        <x:v>CABELCON</x:v>
      </x:c>
      <x:c r="B902" s="28" t="str">
        <x:v>EDENOROD</x:v>
      </x:c>
    </x:row>
    <x:row r="903">
      <x:c r="A903" s="28" t="str">
        <x:v>CACECA1N</x:v>
      </x:c>
      <x:c r="B903" s="28" t="str">
        <x:v>EDENBA1D</x:v>
      </x:c>
    </x:row>
    <x:row r="904">
      <x:c r="A904" s="28" t="str">
        <x:v>CACECOXN</x:v>
      </x:c>
      <x:c r="B904" s="28" t="str">
        <x:v>EPECORXD</x:v>
      </x:c>
    </x:row>
    <x:row r="905">
      <x:c r="A905" s="28" t="str">
        <x:v>CACESCSN</x:v>
      </x:c>
      <x:c r="B905" s="28" t="str">
        <x:v>EPESAFSD</x:v>
      </x:c>
    </x:row>
    <x:row r="906">
      <x:c r="A906" s="28" t="str">
        <x:v>CADAFUSN</x:v>
      </x:c>
      <x:c r="B906" s="28" t="str">
        <x:v>EPESAFSD</x:v>
      </x:c>
    </x:row>
    <x:row r="907">
      <x:c r="A907" s="28" t="str">
        <x:v>CAFESACN</x:v>
      </x:c>
      <x:c r="B907" s="28" t="str">
        <x:v>EDESURCD</x:v>
      </x:c>
    </x:row>
    <x:row r="908">
      <x:c r="A908" s="28" t="str">
        <x:v>CAFESN1N</x:v>
      </x:c>
      <x:c r="B908" s="28" t="str">
        <x:v>EDENBA1D</x:v>
      </x:c>
    </x:row>
    <x:row r="909">
      <x:c r="A909" s="28" t="str">
        <x:v>CAFUA1NN</x:v>
      </x:c>
      <x:c r="B909" s="28" t="str">
        <x:v>COBRERNS</x:v>
      </x:c>
    </x:row>
    <x:row r="910" ht="29">
      <x:c r="A910" s="28" t="str">
        <x:v>CAFUA2NN</x:v>
      </x:c>
      <x:c r="B910" s="28" t="str">
        <x:v>COBRERNS</x:v>
      </x:c>
    </x:row>
    <x:row r="911" ht="29">
      <x:c r="A911" s="28" t="str">
        <x:v>CAFUCGNN</x:v>
      </x:c>
      <x:c r="B911" s="28" t="str">
        <x:v>EMISSAND</x:v>
      </x:c>
    </x:row>
    <x:row r="912">
      <x:c r="A912" s="28" t="str">
        <x:v>CAFUTANN</x:v>
      </x:c>
      <x:c r="B912" s="28" t="str">
        <x:v>CSMARTNS</x:v>
      </x:c>
    </x:row>
    <x:row r="913">
      <x:c r="A913" s="28" t="str">
        <x:v>CAGTC43N</x:v>
      </x:c>
      <x:c r="B913" s="28" t="str">
        <x:v>TANDIL3W</x:v>
      </x:c>
    </x:row>
    <x:row r="914">
      <x:c r="A914" s="28" t="str">
        <x:v>CAGTC53N</x:v>
      </x:c>
      <x:c r="B914" s="28" t="str">
        <x:v>TANDIL3W</x:v>
      </x:c>
    </x:row>
    <x:row r="915">
      <x:c r="A915" s="28" t="str">
        <x:v>CAGTTA3N</x:v>
      </x:c>
      <x:c r="B915" s="28" t="str">
        <x:v>TANDIL3W</x:v>
      </x:c>
    </x:row>
    <x:row r="916">
      <x:c r="A916" s="28" t="str">
        <x:v>CAGTTD3N</x:v>
      </x:c>
      <x:c r="B916" s="28" t="str">
        <x:v>TANDIL3W</x:v>
      </x:c>
    </x:row>
    <x:row r="917">
      <x:c r="A917" s="28" t="str">
        <x:v>CAHALACN</x:v>
      </x:c>
      <x:c r="B917" s="28" t="str">
        <x:v>EDESURCD</x:v>
      </x:c>
    </x:row>
    <x:row r="918">
      <x:c r="A918" s="28" t="str">
        <x:v>CAINAMEN</x:v>
      </x:c>
      <x:c r="B918" s="28" t="str"/>
    </x:row>
    <x:row r="919">
      <x:c r="A919" s="28" t="str">
        <x:v>CAINARAN</x:v>
      </x:c>
      <x:c r="B919" s="28" t="str">
        <x:v>EDESASAD</x:v>
      </x:c>
    </x:row>
    <x:row r="920">
      <x:c r="A920" s="28" t="str">
        <x:v>CAINCHAN</x:v>
      </x:c>
      <x:c r="B920" s="28" t="str">
        <x:v>EDESASAD</x:v>
      </x:c>
    </x:row>
    <x:row r="921">
      <x:c r="A921" s="28" t="str">
        <x:v>CAINMEAN</x:v>
      </x:c>
      <x:c r="B921" s="28" t="str">
        <x:v>EDESASAD</x:v>
      </x:c>
    </x:row>
    <x:row r="922">
      <x:c r="A922" s="28" t="str">
        <x:v>CAINMIAN</x:v>
      </x:c>
      <x:c r="B922" s="28" t="str">
        <x:v>EDESASAD</x:v>
      </x:c>
    </x:row>
    <x:row r="923">
      <x:c r="A923" s="28" t="str">
        <x:v>CAINREAN</x:v>
      </x:c>
      <x:c r="B923" s="28" t="str">
        <x:v>EDESASAD</x:v>
      </x:c>
    </x:row>
    <x:row r="924">
      <x:c r="A924" s="28" t="str">
        <x:v>CAJAAGON</x:v>
      </x:c>
      <x:c r="B924" s="28" t="str">
        <x:v>EDENOROD</x:v>
      </x:c>
    </x:row>
    <x:row r="925">
      <x:c r="A925" s="28" t="str">
        <x:v>CALECIJN</x:v>
      </x:c>
      <x:c r="B925" s="28" t="str">
        <x:v>ESANJUJD</x:v>
      </x:c>
    </x:row>
    <x:row r="926">
      <x:c r="A926" s="28" t="str">
        <x:v>CALELACN</x:v>
      </x:c>
      <x:c r="B926" s="28" t="str">
        <x:v>EDESURCD</x:v>
      </x:c>
    </x:row>
    <x:row r="927">
      <x:c r="A927" s="28" t="str">
        <x:v>CALESAJN</x:v>
      </x:c>
      <x:c r="B927" s="28" t="str">
        <x:v>ESANJUJD</x:v>
      </x:c>
    </x:row>
    <x:row r="928">
      <x:c r="A928" s="28" t="str">
        <x:v>CALIRAEN</x:v>
      </x:c>
      <x:c r="B928" s="28" t="str">
        <x:v>CAGRECES</x:v>
      </x:c>
    </x:row>
    <x:row r="929">
      <x:c r="A929" s="28" t="str">
        <x:v>CALSMCCN</x:v>
      </x:c>
      <x:c r="B929" s="28" t="str">
        <x:v>EDESURCD</x:v>
      </x:c>
    </x:row>
    <x:row r="930">
      <x:c r="A930" s="28" t="str">
        <x:v>CALUFVCN</x:v>
      </x:c>
      <x:c r="B930" s="28" t="str">
        <x:v>EDESURCD</x:v>
      </x:c>
    </x:row>
    <x:row r="931" ht="29">
      <x:c r="A931" s="28" t="str">
        <x:v>CALZRWJN</x:v>
      </x:c>
      <x:c r="B931" s="28" t="str">
        <x:v>ESANJUJD</x:v>
      </x:c>
    </x:row>
    <x:row r="932">
      <x:c r="A932" s="28" t="str">
        <x:v>CAMIVVKN</x:v>
      </x:c>
      <x:c r="B932" s="28" t="str">
        <x:v>EDECATKD</x:v>
      </x:c>
    </x:row>
    <x:row r="933" ht="29">
      <x:c r="A933" s="28" t="str">
        <x:v>CANECH1N</x:v>
      </x:c>
      <x:c r="B933" s="28" t="str">
        <x:v>EDENBA1D</x:v>
      </x:c>
    </x:row>
    <x:row r="934">
      <x:c r="A934" s="28" t="str">
        <x:v>CANTOB3N</x:v>
      </x:c>
      <x:c r="B934" s="28" t="str">
        <x:v>COLAVA3W</x:v>
      </x:c>
    </x:row>
    <x:row r="935">
      <x:c r="A935" s="28" t="str">
        <x:v>CAPECGCN</x:v>
      </x:c>
      <x:c r="B935" s="28" t="str">
        <x:v>EDESURCD</x:v>
      </x:c>
    </x:row>
    <x:row r="936">
      <x:c r="A936" s="28" t="str">
        <x:v>CAPEICCN</x:v>
      </x:c>
      <x:c r="B936" s="28" t="str">
        <x:v>EDESURCD</x:v>
      </x:c>
    </x:row>
    <x:row r="937">
      <x:c r="A937" s="28" t="str">
        <x:v>CAPEVLON</x:v>
      </x:c>
      <x:c r="B937" s="28" t="str">
        <x:v>EDENOROD</x:v>
      </x:c>
    </x:row>
    <x:row r="938">
      <x:c r="A938" s="28" t="str">
        <x:v>CAPRRIJN</x:v>
      </x:c>
      <x:c r="B938" s="28" t="str">
        <x:v>ESANJUJD</x:v>
      </x:c>
    </x:row>
    <x:row r="939">
      <x:c r="A939" s="28" t="str">
        <x:v>CAPRSLJN</x:v>
      </x:c>
      <x:c r="B939" s="28" t="str">
        <x:v>ESANJUJD</x:v>
      </x:c>
    </x:row>
    <x:row r="940">
      <x:c r="A940" s="28" t="str">
        <x:v>CAPSF2SN</x:v>
      </x:c>
      <x:c r="B940" s="28" t="str">
        <x:v>EPESAFSD</x:v>
      </x:c>
    </x:row>
    <x:row r="941" ht="29">
      <x:c r="A941" s="28" t="str">
        <x:v>CAPTAPCN</x:v>
      </x:c>
      <x:c r="B941" s="28" t="str">
        <x:v>EDESURCD</x:v>
      </x:c>
    </x:row>
    <x:row r="942">
      <x:c r="A942" s="28" t="str">
        <x:v>CAPUSFSN</x:v>
      </x:c>
      <x:c r="B942" s="28" t="str">
        <x:v>EPESAFSD</x:v>
      </x:c>
    </x:row>
    <x:row r="943">
      <x:c r="A943" s="28" t="str">
        <x:v>CAPUSMSN</x:v>
      </x:c>
      <x:c r="B943" s="28" t="str">
        <x:v>EPESAFSD</x:v>
      </x:c>
    </x:row>
    <x:row r="944">
      <x:c r="A944" s="28" t="str">
        <x:v>CARBCA1N</x:v>
      </x:c>
      <x:c r="B944" s="28" t="str">
        <x:v>EDENBA1D</x:v>
      </x:c>
    </x:row>
    <x:row r="945">
      <x:c r="A945" s="28" t="str">
        <x:v>CARGDIEN</x:v>
      </x:c>
      <x:c r="B945" s="28" t="str">
        <x:v>ENERSAED</x:v>
      </x:c>
    </x:row>
    <x:row r="946">
      <x:c r="A946" s="28" t="str">
        <x:v>CARLSLDN</x:v>
      </x:c>
      <x:c r="B946" s="28" t="str">
        <x:v>EDESALDD</x:v>
      </x:c>
    </x:row>
    <x:row r="947" ht="29">
      <x:c r="A947" s="28" t="str">
        <x:v>CARLTAON</x:v>
      </x:c>
      <x:c r="B947" s="28" t="str">
        <x:v>EDENOROD</x:v>
      </x:c>
    </x:row>
    <x:row r="948" ht="29">
      <x:c r="A948" s="28" t="str">
        <x:v>CAROLTON</x:v>
      </x:c>
      <x:c r="B948" s="28" t="str">
        <x:v>EDENOROD</x:v>
      </x:c>
    </x:row>
    <x:row r="949">
      <x:c r="A949" s="28" t="str">
        <x:v>CARPLACN</x:v>
      </x:c>
      <x:c r="B949" s="28" t="str">
        <x:v>EDESURCD</x:v>
      </x:c>
    </x:row>
    <x:row r="950">
      <x:c r="A950" s="28" t="str">
        <x:v>CARSVICN</x:v>
      </x:c>
      <x:c r="B950" s="28" t="str">
        <x:v>EDESURCD</x:v>
      </x:c>
    </x:row>
    <x:row r="951">
      <x:c r="A951" s="28" t="str">
        <x:v>CARTLU1N</x:v>
      </x:c>
      <x:c r="B951" s="28" t="str">
        <x:v>CLUJAN1W</x:v>
      </x:c>
    </x:row>
    <x:row r="952">
      <x:c r="A952" s="28" t="str">
        <x:v>CARTMP3N</x:v>
      </x:c>
      <x:c r="B952" s="28" t="str">
        <x:v>EDEABA3D</x:v>
      </x:c>
    </x:row>
    <x:row r="953">
      <x:c r="A953" s="28" t="str">
        <x:v>CARTPAEN</x:v>
      </x:c>
      <x:c r="B953" s="28" t="str">
        <x:v>ENERSAED</x:v>
      </x:c>
    </x:row>
    <x:row r="954" ht="29">
      <x:c r="A954" s="28" t="str">
        <x:v>CARTQUCN</x:v>
      </x:c>
      <x:c r="B954" s="28" t="str">
        <x:v>EDESURCD</x:v>
      </x:c>
    </x:row>
    <x:row r="955" ht="29">
      <x:c r="A955" s="28" t="str">
        <x:v>CARTRUJN</x:v>
      </x:c>
      <x:c r="B955" s="28" t="str">
        <x:v>ESANJUJD</x:v>
      </x:c>
    </x:row>
    <x:row r="956">
      <x:c r="A956" s="28" t="str">
        <x:v>CARTVTXN</x:v>
      </x:c>
      <x:c r="B956" s="28" t="str">
        <x:v>EPECORXD</x:v>
      </x:c>
    </x:row>
    <x:row r="957" ht="29">
      <x:c r="A957" s="28" t="str">
        <x:v>CASABA3N</x:v>
      </x:c>
      <x:c r="B957" s="28" t="str">
        <x:v>CBALCA3S</x:v>
      </x:c>
    </x:row>
    <x:row r="958">
      <x:c r="A958" s="28" t="str">
        <x:v>CASAQOCN</x:v>
      </x:c>
      <x:c r="B958" s="28" t="str">
        <x:v>EDESURCD</x:v>
      </x:c>
    </x:row>
    <x:row r="959">
      <x:c r="A959" s="28" t="str">
        <x:v>CASARMON</x:v>
      </x:c>
      <x:c r="B959" s="28" t="str">
        <x:v>EDENOROD</x:v>
      </x:c>
    </x:row>
    <x:row r="960">
      <x:c r="A960" s="28" t="str">
        <x:v>CASIMESN</x:v>
      </x:c>
      <x:c r="B960" s="28" t="str">
        <x:v>EPESAFSD</x:v>
      </x:c>
    </x:row>
    <x:row r="961" ht="29">
      <x:c r="A961" s="28" t="str">
        <x:v>CASIMOSN</x:v>
      </x:c>
      <x:c r="B961" s="28" t="str">
        <x:v>EPESAFSD</x:v>
      </x:c>
    </x:row>
    <x:row r="962">
      <x:c r="A962" s="28" t="str">
        <x:v>CASINEQN</x:v>
      </x:c>
      <x:c r="B962" s="28" t="str">
        <x:v>CALFAVQW</x:v>
      </x:c>
    </x:row>
    <x:row r="963">
      <x:c r="A963" s="28" t="str">
        <x:v>CASIROSN</x:v>
      </x:c>
      <x:c r="B963" s="28" t="str">
        <x:v>EPESAFSD</x:v>
      </x:c>
    </x:row>
    <x:row r="964">
      <x:c r="A964" s="28" t="str">
        <x:v>CASIVIEN</x:v>
      </x:c>
      <x:c r="B964" s="28" t="str">
        <x:v>ENERSAED</x:v>
      </x:c>
    </x:row>
    <x:row r="965">
      <x:c r="A965" s="28" t="str">
        <x:v>CASMELNN</x:v>
      </x:c>
      <x:c r="B965" s="28" t="str">
        <x:v>CDORADNS</x:v>
      </x:c>
    </x:row>
    <x:row r="966">
      <x:c r="A966" s="28" t="str">
        <x:v>CASMLANN</x:v>
      </x:c>
      <x:c r="B966" s="28" t="str">
        <x:v>CLNALENS</x:v>
      </x:c>
    </x:row>
    <x:row r="967">
      <x:c r="A967" s="28" t="str">
        <x:v>CASMMONN</x:v>
      </x:c>
      <x:c r="B967" s="28" t="str">
        <x:v>CMCARLNS</x:v>
      </x:c>
    </x:row>
    <x:row r="968">
      <x:c r="A968" s="28" t="str">
        <x:v>CASMOBNN</x:v>
      </x:c>
      <x:c r="B968" s="28" t="str">
        <x:v>COBRERNS</x:v>
      </x:c>
    </x:row>
    <x:row r="969">
      <x:c r="A969" s="28" t="str">
        <x:v>CASMPRNN</x:v>
      </x:c>
      <x:c r="B969" s="28" t="str">
        <x:v>CSMARTNS</x:v>
      </x:c>
    </x:row>
    <x:row r="970" ht="29">
      <x:c r="A970" s="28" t="str">
        <x:v>CASMSINN</x:v>
      </x:c>
      <x:c r="B970" s="28" t="str">
        <x:v>EMISSAND</x:v>
      </x:c>
    </x:row>
    <x:row r="971">
      <x:c r="A971" s="28" t="str">
        <x:v>CATALHON</x:v>
      </x:c>
      <x:c r="B971" s="28" t="str">
        <x:v>EDENOROD</x:v>
      </x:c>
    </x:row>
    <x:row r="972">
      <x:c r="A972" s="28" t="str">
        <x:v>CATCCFCN</x:v>
      </x:c>
      <x:c r="B972" s="28" t="str">
        <x:v>EDESURCD</x:v>
      </x:c>
    </x:row>
    <x:row r="973">
      <x:c r="A973" s="28" t="str">
        <x:v>CATTEECN</x:v>
      </x:c>
      <x:c r="B973" s="28" t="str">
        <x:v>EDESURCD</x:v>
      </x:c>
    </x:row>
    <x:row r="974">
      <x:c r="A974" s="28" t="str">
        <x:v>CAUSGI1N</x:v>
      </x:c>
      <x:c r="B974" s="28" t="str">
        <x:v>EDENBA1D</x:v>
      </x:c>
    </x:row>
    <x:row r="975">
      <x:c r="A975" s="28" t="str">
        <x:v>CAVAMAJN</x:v>
      </x:c>
      <x:c r="B975" s="28" t="str">
        <x:v>ESANJUJD</x:v>
      </x:c>
    </x:row>
    <x:row r="976">
      <x:c r="A976" s="28" t="str">
        <x:v>CAVAVMJN</x:v>
      </x:c>
      <x:c r="B976" s="28" t="str">
        <x:v>ESANJUJD</x:v>
      </x:c>
    </x:row>
    <x:row r="977">
      <x:c r="A977" s="28" t="str">
        <x:v>CAYABA3N</x:v>
      </x:c>
      <x:c r="B977" s="28" t="str">
        <x:v>CBALCA3S</x:v>
      </x:c>
    </x:row>
    <x:row r="978">
      <x:c r="A978" s="28" t="str">
        <x:v>CAYACH3N</x:v>
      </x:c>
      <x:c r="B978" s="28" t="str">
        <x:v>EDEABA3D</x:v>
      </x:c>
    </x:row>
    <x:row r="979">
      <x:c r="A979" s="28" t="str">
        <x:v>CAYAP13N</x:v>
      </x:c>
      <x:c r="B979" s="28" t="str">
        <x:v>EDEABA3D</x:v>
      </x:c>
    </x:row>
    <x:row r="980">
      <x:c r="A980" s="28" t="str">
        <x:v>CAYAP23N</x:v>
      </x:c>
      <x:c r="B980" s="28" t="str">
        <x:v>EDEABA3D</x:v>
      </x:c>
    </x:row>
    <x:row r="981">
      <x:c r="A981" s="28" t="str">
        <x:v>CCBATRUN</x:v>
      </x:c>
      <x:c r="B981" s="28" t="str">
        <x:v>CTRELEUW</x:v>
      </x:c>
    </x:row>
    <x:row r="982">
      <x:c r="A982" s="28" t="str">
        <x:v>CCLLMAON</x:v>
      </x:c>
      <x:c r="B982" s="28" t="str">
        <x:v>EDENOROD</x:v>
      </x:c>
    </x:row>
    <x:row r="983">
      <x:c r="A983" s="28" t="str">
        <x:v>CCMMLPIN</x:v>
      </x:c>
      <x:c r="B983" s="28" t="str"/>
    </x:row>
    <x:row r="984">
      <x:c r="A984" s="28" t="str">
        <x:v>CCNEOL3N</x:v>
      </x:c>
      <x:c r="B984" s="28" t="str">
        <x:v>COLAVA3W</x:v>
      </x:c>
    </x:row>
    <x:row r="985">
      <x:c r="A985" s="28" t="str">
        <x:v>CDVEAFON</x:v>
      </x:c>
      <x:c r="B985" s="28" t="str">
        <x:v>EDENOROD</x:v>
      </x:c>
    </x:row>
    <x:row r="986">
      <x:c r="A986" s="28" t="str">
        <x:v>CDVEC4ON</x:v>
      </x:c>
      <x:c r="B986" s="28" t="str">
        <x:v>EDENOROD</x:v>
      </x:c>
    </x:row>
    <x:row r="987">
      <x:c r="A987" s="28" t="str">
        <x:v>CDVEC9ON</x:v>
      </x:c>
      <x:c r="B987" s="28" t="str">
        <x:v>EDENOROD</x:v>
      </x:c>
    </x:row>
    <x:row r="988">
      <x:c r="A988" s="28" t="str">
        <x:v>CDVPL3ON</x:v>
      </x:c>
      <x:c r="B988" s="28" t="str">
        <x:v>EDENOROD</x:v>
      </x:c>
    </x:row>
    <x:row r="989">
      <x:c r="A989" s="28" t="str">
        <x:v>CEACR2IN</x:v>
      </x:c>
      <x:c r="B989" s="28" t="str"/>
    </x:row>
    <x:row r="990" ht="29">
      <x:c r="A990" s="28" t="str">
        <x:v>CEAVCIRN</x:v>
      </x:c>
      <x:c r="B990" s="28" t="str">
        <x:v>EDERSARD</x:v>
      </x:c>
    </x:row>
    <x:row r="991">
      <x:c r="A991" s="28" t="str">
        <x:v>CEBRSMCN</x:v>
      </x:c>
      <x:c r="B991" s="28" t="str">
        <x:v>EDESURCD</x:v>
      </x:c>
    </x:row>
    <x:row r="992">
      <x:c r="A992" s="28" t="str">
        <x:v>CECECCXN</x:v>
      </x:c>
      <x:c r="B992" s="28" t="str">
        <x:v>CCAROYXS</x:v>
      </x:c>
    </x:row>
    <x:row r="993">
      <x:c r="A993" s="28" t="str">
        <x:v>CEDRSJON</x:v>
      </x:c>
      <x:c r="B993" s="28" t="str">
        <x:v>EDENOROD</x:v>
      </x:c>
    </x:row>
    <x:row r="994">
      <x:c r="A994" s="28" t="str">
        <x:v>CEFAALJN</x:v>
      </x:c>
      <x:c r="B994" s="28" t="str">
        <x:v>ESANJUJD</x:v>
      </x:c>
    </x:row>
    <x:row r="995">
      <x:c r="A995" s="28" t="str">
        <x:v>CEFALBJN</x:v>
      </x:c>
      <x:c r="B995" s="28" t="str">
        <x:v>ESANJUJD</x:v>
      </x:c>
    </x:row>
    <x:row r="996" ht="29">
      <x:c r="A996" s="28" t="str">
        <x:v>CEFALHIN</x:v>
      </x:c>
      <x:c r="B996" s="28" t="str">
        <x:v>EDELAPID</x:v>
      </x:c>
    </x:row>
    <x:row r="997">
      <x:c r="A997" s="28" t="str">
        <x:v>CEFASAJN</x:v>
      </x:c>
      <x:c r="B997" s="28" t="str">
        <x:v>ESANJUJD</x:v>
      </x:c>
    </x:row>
    <x:row r="998" ht="29">
      <x:c r="A998" s="28" t="str">
        <x:v>CEFASJJN</x:v>
      </x:c>
      <x:c r="B998" s="28" t="str">
        <x:v>ESANJUJD</x:v>
      </x:c>
    </x:row>
    <x:row r="999" ht="29">
      <x:c r="A999" s="28" t="str">
        <x:v>CEFSLBJN</x:v>
      </x:c>
      <x:c r="B999" s="28" t="str">
        <x:v>ESANJUJD</x:v>
      </x:c>
    </x:row>
    <x:row r="1000">
      <x:c r="A1000" s="28" t="str">
        <x:v>CELAMZMN</x:v>
      </x:c>
      <x:c r="B1000" s="28" t="str">
        <x:v>EDEMSAMD</x:v>
      </x:c>
    </x:row>
    <x:row r="1001">
      <x:c r="A1001" s="28" t="str">
        <x:v>CELOPPON</x:v>
      </x:c>
      <x:c r="B1001" s="28" t="str">
        <x:v>EDENOROD</x:v>
      </x:c>
    </x:row>
    <x:row r="1002">
      <x:c r="A1002" s="28" t="str">
        <x:v>CELOVEON</x:v>
      </x:c>
      <x:c r="B1002" s="28" t="str">
        <x:v>EDENOROD</x:v>
      </x:c>
    </x:row>
    <x:row r="1003" ht="29">
      <x:c r="A1003" s="28" t="str">
        <x:v>CELP1SDN</x:v>
      </x:c>
      <x:c r="B1003" s="28" t="str">
        <x:v>EDESALDD</x:v>
      </x:c>
    </x:row>
    <x:row r="1004">
      <x:c r="A1004" s="28" t="str">
        <x:v>CELP2SDN</x:v>
      </x:c>
      <x:c r="B1004" s="28" t="str">
        <x:v>EDESALDD</x:v>
      </x:c>
    </x:row>
    <x:row r="1005">
      <x:c r="A1005" s="28" t="str">
        <x:v>CELPPIDN</x:v>
      </x:c>
      <x:c r="B1005" s="28" t="str">
        <x:v>EDESALDD</x:v>
      </x:c>
    </x:row>
    <x:row r="1006" ht="29">
      <x:c r="A1006" s="28" t="str">
        <x:v>CELPSLDN</x:v>
      </x:c>
      <x:c r="B1006" s="28" t="str">
        <x:v>EDESALDD</x:v>
      </x:c>
    </x:row>
    <x:row r="1007">
      <x:c r="A1007" s="28" t="str">
        <x:v>CELUAB1N</x:v>
      </x:c>
      <x:c r="B1007" s="28" t="str">
        <x:v>EDENBA1D</x:v>
      </x:c>
    </x:row>
    <x:row r="1008" ht="29">
      <x:c r="A1008" s="28" t="str">
        <x:v>CELUIBEN</x:v>
      </x:c>
      <x:c r="B1008" s="28" t="str">
        <x:v>ENERSAED</x:v>
      </x:c>
    </x:row>
    <x:row r="1009">
      <x:c r="A1009" s="28" t="str">
        <x:v>CELUSFSN</x:v>
      </x:c>
      <x:c r="B1009" s="28" t="str">
        <x:v>EPESAFSD</x:v>
      </x:c>
    </x:row>
    <x:row r="1010">
      <x:c r="A1010" s="28" t="str">
        <x:v>CELUSP1N</x:v>
      </x:c>
      <x:c r="B1010" s="28" t="str">
        <x:v>CSPEDR1W</x:v>
      </x:c>
    </x:row>
    <x:row r="1011">
      <x:c r="A1011" s="28" t="str">
        <x:v>CEMBTOON</x:v>
      </x:c>
      <x:c r="B1011" s="28" t="str">
        <x:v>EDENOROD</x:v>
      </x:c>
    </x:row>
    <x:row r="1012">
      <x:c r="A1012" s="28" t="str">
        <x:v>CEN164CN</x:v>
      </x:c>
      <x:c r="B1012" s="28" t="str">
        <x:v>EDESURCD</x:v>
      </x:c>
    </x:row>
    <x:row r="1013">
      <x:c r="A1013" s="28" t="str">
        <x:v>CEN1651N</x:v>
      </x:c>
      <x:c r="B1013" s="28" t="str">
        <x:v>EDENBA1D</x:v>
      </x:c>
    </x:row>
    <x:row r="1014">
      <x:c r="A1014" s="28" t="str">
        <x:v>CEN172MN</x:v>
      </x:c>
      <x:c r="B1014" s="28" t="str">
        <x:v>EDEMSAMD</x:v>
      </x:c>
    </x:row>
    <x:row r="1015" ht="29">
      <x:c r="A1015" s="28" t="str">
        <x:v>CEN179MN</x:v>
      </x:c>
      <x:c r="B1015" s="28" t="str">
        <x:v>EDEMSAMD</x:v>
      </x:c>
    </x:row>
    <x:row r="1016">
      <x:c r="A1016" s="28" t="str">
        <x:v>CEN182MN</x:v>
      </x:c>
      <x:c r="B1016" s="28" t="str">
        <x:v>EDESTEMD</x:v>
      </x:c>
    </x:row>
    <x:row r="1017" ht="29">
      <x:c r="A1017" s="28" t="str">
        <x:v>CEN191MN</x:v>
      </x:c>
      <x:c r="B1017" s="28" t="str">
        <x:v>EDEMSAMD</x:v>
      </x:c>
    </x:row>
    <x:row r="1018">
      <x:c r="A1018" s="28" t="str">
        <x:v>CEN259ON</x:v>
      </x:c>
      <x:c r="B1018" s="28" t="str">
        <x:v>EDENOROD</x:v>
      </x:c>
    </x:row>
    <x:row r="1019">
      <x:c r="A1019" s="28" t="str">
        <x:v>CEN260CN</x:v>
      </x:c>
      <x:c r="B1019" s="28" t="str">
        <x:v>EDESURCD</x:v>
      </x:c>
    </x:row>
    <x:row r="1020">
      <x:c r="A1020" s="28" t="str">
        <x:v>CEN399MN</x:v>
      </x:c>
      <x:c r="B1020" s="28" t="str">
        <x:v>EDESTEMD</x:v>
      </x:c>
    </x:row>
    <x:row r="1021" ht="29">
      <x:c r="A1021" s="28" t="str">
        <x:v>CEN692CN</x:v>
      </x:c>
      <x:c r="B1021" s="28" t="str">
        <x:v>EDESURCD</x:v>
      </x:c>
    </x:row>
    <x:row r="1022" ht="29">
      <x:c r="A1022" s="28" t="str">
        <x:v>CEN696CN</x:v>
      </x:c>
      <x:c r="B1022" s="28" t="str">
        <x:v>EDESURCD</x:v>
      </x:c>
    </x:row>
    <x:row r="1023">
      <x:c r="A1023" s="28" t="str">
        <x:v>CEN697ON</x:v>
      </x:c>
      <x:c r="B1023" s="28" t="str">
        <x:v>EDENOROD</x:v>
      </x:c>
    </x:row>
    <x:row r="1024" ht="29">
      <x:c r="A1024" s="28" t="str">
        <x:v>CEN698CN</x:v>
      </x:c>
      <x:c r="B1024" s="28" t="str">
        <x:v>EDESURCD</x:v>
      </x:c>
    </x:row>
    <x:row r="1025">
      <x:c r="A1025" s="28" t="str">
        <x:v>CEN700ON</x:v>
      </x:c>
      <x:c r="B1025" s="28" t="str">
        <x:v>EDENOROD</x:v>
      </x:c>
    </x:row>
    <x:row r="1026">
      <x:c r="A1026" s="28" t="str">
        <x:v>CEN701CN</x:v>
      </x:c>
      <x:c r="B1026" s="28" t="str">
        <x:v>EDESURCD</x:v>
      </x:c>
    </x:row>
    <x:row r="1027">
      <x:c r="A1027" s="28" t="str">
        <x:v>CEN708FN</x:v>
      </x:c>
      <x:c r="B1027" s="28" t="str">
        <x:v>EDELARFD</x:v>
      </x:c>
    </x:row>
    <x:row r="1028">
      <x:c r="A1028" s="28" t="str">
        <x:v>CENACFON</x:v>
      </x:c>
      <x:c r="B1028" s="28" t="str">
        <x:v>EDENOROD</x:v>
      </x:c>
    </x:row>
    <x:row r="1029">
      <x:c r="A1029" s="28" t="str">
        <x:v>CENC20AN</x:v>
      </x:c>
      <x:c r="B1029" s="28" t="str">
        <x:v>EDESASAD</x:v>
      </x:c>
    </x:row>
    <x:row r="1030">
      <x:c r="A1030" s="28" t="str">
        <x:v>CENCARON</x:v>
      </x:c>
      <x:c r="B1030" s="28" t="str">
        <x:v>EDENOROD</x:v>
      </x:c>
    </x:row>
    <x:row r="1031">
      <x:c r="A1031" s="28" t="str">
        <x:v>CENCAUCN</x:v>
      </x:c>
      <x:c r="B1031" s="28" t="str">
        <x:v>EDESURCD</x:v>
      </x:c>
    </x:row>
    <x:row r="1032">
      <x:c r="A1032" s="28" t="str">
        <x:v>CENCAVCN</x:v>
      </x:c>
      <x:c r="B1032" s="28" t="str">
        <x:v>EDESURCD</x:v>
      </x:c>
    </x:row>
    <x:row r="1033">
      <x:c r="A1033" s="28" t="str">
        <x:v>CENCBB2N</x:v>
      </x:c>
      <x:c r="B1033" s="28" t="str">
        <x:v>EDESBA2D</x:v>
      </x:c>
    </x:row>
    <x:row r="1034">
      <x:c r="A1034" s="28" t="str">
        <x:v>CENCCAJN</x:v>
      </x:c>
      <x:c r="B1034" s="28" t="str">
        <x:v>DECSASJW</x:v>
      </x:c>
    </x:row>
    <x:row r="1035">
      <x:c r="A1035" s="28" t="str">
        <x:v>CENCCAKN</x:v>
      </x:c>
      <x:c r="B1035" s="28" t="str">
        <x:v>EDECATKD</x:v>
      </x:c>
    </x:row>
    <x:row r="1036">
      <x:c r="A1036" s="28" t="str">
        <x:v>CENCCAON</x:v>
      </x:c>
      <x:c r="B1036" s="28" t="str">
        <x:v>EDENOROD</x:v>
      </x:c>
    </x:row>
    <x:row r="1037">
      <x:c r="A1037" s="28" t="str">
        <x:v>CENCCDMN</x:v>
      </x:c>
      <x:c r="B1037" s="28" t="str">
        <x:v>EDEMSAMD</x:v>
      </x:c>
    </x:row>
    <x:row r="1038">
      <x:c r="A1038" s="28" t="str">
        <x:v>CENCCOXN</x:v>
      </x:c>
      <x:c r="B1038" s="28" t="str">
        <x:v>EPECORXD</x:v>
      </x:c>
    </x:row>
    <x:row r="1039">
      <x:c r="A1039" s="28" t="str">
        <x:v>CENCDTON</x:v>
      </x:c>
      <x:c r="B1039" s="28" t="str">
        <x:v>EDENOROD</x:v>
      </x:c>
    </x:row>
    <x:row r="1040">
      <x:c r="A1040" s="28" t="str">
        <x:v>CENCESON</x:v>
      </x:c>
      <x:c r="B1040" s="28" t="str">
        <x:v>EDENOROD</x:v>
      </x:c>
    </x:row>
    <x:row r="1041">
      <x:c r="A1041" s="28" t="str">
        <x:v>CENCEZCN</x:v>
      </x:c>
      <x:c r="B1041" s="28" t="str">
        <x:v>EDESURCD</x:v>
      </x:c>
    </x:row>
    <x:row r="1042">
      <x:c r="A1042" s="28" t="str">
        <x:v>CENCGCMN</x:v>
      </x:c>
      <x:c r="B1042" s="28" t="str">
        <x:v>CGCRUZMW</x:v>
      </x:c>
    </x:row>
    <x:row r="1043">
      <x:c r="A1043" s="28" t="str">
        <x:v>CENCHECN</x:v>
      </x:c>
      <x:c r="B1043" s="28" t="str">
        <x:v>EDESURCD</x:v>
      </x:c>
    </x:row>
    <x:row r="1044">
      <x:c r="A1044" s="28" t="str">
        <x:v>CENCJPON</x:v>
      </x:c>
      <x:c r="B1044" s="28" t="str">
        <x:v>EDENOROD</x:v>
      </x:c>
    </x:row>
    <x:row r="1045">
      <x:c r="A1045" s="28" t="str">
        <x:v>CENCLACN</x:v>
      </x:c>
      <x:c r="B1045" s="28" t="str">
        <x:v>EDESURCD</x:v>
      </x:c>
    </x:row>
    <x:row r="1046" ht="29">
      <x:c r="A1046" s="28" t="str">
        <x:v>CENCLLCN</x:v>
      </x:c>
      <x:c r="B1046" s="28" t="str">
        <x:v>EDESURCD</x:v>
      </x:c>
    </x:row>
    <x:row r="1047">
      <x:c r="A1047" s="28" t="str">
        <x:v>CENCLPIN</x:v>
      </x:c>
      <x:c r="B1047" s="28" t="str">
        <x:v>EDELAPID</x:v>
      </x:c>
    </x:row>
    <x:row r="1048">
      <x:c r="A1048" s="28" t="str">
        <x:v>CENCLTON</x:v>
      </x:c>
      <x:c r="B1048" s="28" t="str">
        <x:v>EDENOROD</x:v>
      </x:c>
    </x:row>
    <x:row r="1049">
      <x:c r="A1049" s="28" t="str">
        <x:v>CENCMAON</x:v>
      </x:c>
      <x:c r="B1049" s="28" t="str">
        <x:v>EDENOROD</x:v>
      </x:c>
    </x:row>
    <x:row r="1050">
      <x:c r="A1050" s="28" t="str">
        <x:v>CENCMEMN</x:v>
      </x:c>
      <x:c r="B1050" s="28" t="str">
        <x:v>EDEMSAMD</x:v>
      </x:c>
    </x:row>
    <x:row r="1051">
      <x:c r="A1051" s="28" t="str">
        <x:v>CENCMOCN</x:v>
      </x:c>
      <x:c r="B1051" s="28" t="str">
        <x:v>EDESURCD</x:v>
      </x:c>
    </x:row>
    <x:row r="1052">
      <x:c r="A1052" s="28" t="str">
        <x:v>CENCMOON</x:v>
      </x:c>
      <x:c r="B1052" s="28" t="str">
        <x:v>EDENOROD</x:v>
      </x:c>
    </x:row>
    <x:row r="1053">
      <x:c r="A1053" s="28" t="str">
        <x:v>CENCMP3N</x:v>
      </x:c>
      <x:c r="B1053" s="28" t="str">
        <x:v>EDEABA3D</x:v>
      </x:c>
    </x:row>
    <x:row r="1054">
      <x:c r="A1054" s="28" t="str">
        <x:v>CENCNION</x:v>
      </x:c>
      <x:c r="B1054" s="28" t="str">
        <x:v>EDENOROD</x:v>
      </x:c>
    </x:row>
    <x:row r="1055">
      <x:c r="A1055" s="28" t="str">
        <x:v>CENCP2ON</x:v>
      </x:c>
      <x:c r="B1055" s="28" t="str">
        <x:v>EDENOROD</x:v>
      </x:c>
    </x:row>
    <x:row r="1056">
      <x:c r="A1056" s="28" t="str">
        <x:v>CENCPBCN</x:v>
      </x:c>
      <x:c r="B1056" s="28" t="str">
        <x:v>EDESURCD</x:v>
      </x:c>
    </x:row>
    <x:row r="1057">
      <x:c r="A1057" s="28" t="str">
        <x:v>CENCPION</x:v>
      </x:c>
      <x:c r="B1057" s="28" t="str">
        <x:v>EDENOROD</x:v>
      </x:c>
    </x:row>
    <x:row r="1058">
      <x:c r="A1058" s="28" t="str">
        <x:v>CENCPLON</x:v>
      </x:c>
      <x:c r="B1058" s="28" t="str">
        <x:v>EDENOROD</x:v>
      </x:c>
    </x:row>
    <x:row r="1059" ht="29">
      <x:c r="A1059" s="28" t="str">
        <x:v>CENCPOON</x:v>
      </x:c>
      <x:c r="B1059" s="28" t="str">
        <x:v>EDENOROD</x:v>
      </x:c>
    </x:row>
    <x:row r="1060">
      <x:c r="A1060" s="28" t="str">
        <x:v>CENCQUCN</x:v>
      </x:c>
      <x:c r="B1060" s="28" t="str">
        <x:v>EDESURCD</x:v>
      </x:c>
    </x:row>
    <x:row r="1061">
      <x:c r="A1061" s="28" t="str">
        <x:v>CENCRAJN</x:v>
      </x:c>
      <x:c r="B1061" s="28" t="str">
        <x:v>ESANJUJD</x:v>
      </x:c>
    </x:row>
    <x:row r="1062">
      <x:c r="A1062" s="28" t="str">
        <x:v>CENCRCXN</x:v>
      </x:c>
      <x:c r="B1062" s="28" t="str">
        <x:v>EPECORXD</x:v>
      </x:c>
    </x:row>
    <x:row r="1063">
      <x:c r="A1063" s="28" t="str">
        <x:v>CENCROSN</x:v>
      </x:c>
      <x:c r="B1063" s="28" t="str">
        <x:v>EPESAFSD</x:v>
      </x:c>
    </x:row>
    <x:row r="1064">
      <x:c r="A1064" s="28" t="str">
        <x:v>CENCSAAN</x:v>
      </x:c>
      <x:c r="B1064" s="28" t="str">
        <x:v>EDESASAD</x:v>
      </x:c>
    </x:row>
    <x:row r="1065">
      <x:c r="A1065" s="28" t="str">
        <x:v>CENCSAON</x:v>
      </x:c>
      <x:c r="B1065" s="28" t="str">
        <x:v>EDENOROD</x:v>
      </x:c>
    </x:row>
    <x:row r="1066">
      <x:c r="A1066" s="28" t="str">
        <x:v>CENCSFON</x:v>
      </x:c>
      <x:c r="B1066" s="28" t="str">
        <x:v>EDENOROD</x:v>
      </x:c>
    </x:row>
    <x:row r="1067">
      <x:c r="A1067" s="28" t="str">
        <x:v>CENCSION</x:v>
      </x:c>
      <x:c r="B1067" s="28" t="str">
        <x:v>EDENOROD</x:v>
      </x:c>
    </x:row>
    <x:row r="1068">
      <x:c r="A1068" s="28" t="str">
        <x:v>CENCSMON</x:v>
      </x:c>
      <x:c r="B1068" s="28" t="str">
        <x:v>EDENOROD</x:v>
      </x:c>
    </x:row>
    <x:row r="1069">
      <x:c r="A1069" s="28" t="str">
        <x:v>CENCTRUN</x:v>
      </x:c>
      <x:c r="B1069" s="28" t="str">
        <x:v>CTRELEUW</x:v>
      </x:c>
    </x:row>
    <x:row r="1070">
      <x:c r="A1070" s="28" t="str">
        <x:v>CENCU2ON</x:v>
      </x:c>
      <x:c r="B1070" s="28" t="str">
        <x:v>EDENOROD</x:v>
      </x:c>
    </x:row>
    <x:row r="1071">
      <x:c r="A1071" s="28" t="str">
        <x:v>CENCVAON</x:v>
      </x:c>
      <x:c r="B1071" s="28" t="str">
        <x:v>EDENOROD</x:v>
      </x:c>
    </x:row>
    <x:row r="1072">
      <x:c r="A1072" s="28" t="str">
        <x:v>CENCVCXN</x:v>
      </x:c>
      <x:c r="B1072" s="28" t="str">
        <x:v>EPECORXD</x:v>
      </x:c>
    </x:row>
    <x:row r="1073">
      <x:c r="A1073" s="28" t="str">
        <x:v>CENCVNMN</x:v>
      </x:c>
      <x:c r="B1073" s="28" t="str">
        <x:v>EDEMSAMD</x:v>
      </x:c>
    </x:row>
    <x:row r="1074">
      <x:c r="A1074" s="28" t="str">
        <x:v>CENCWAON</x:v>
      </x:c>
      <x:c r="B1074" s="28" t="str">
        <x:v>EDENOROD</x:v>
      </x:c>
    </x:row>
    <x:row r="1075">
      <x:c r="A1075" s="28" t="str">
        <x:v>CENCYBTN</x:v>
      </x:c>
      <x:c r="B1075" s="28" t="str">
        <x:v>EDETUCTD</x:v>
      </x:c>
    </x:row>
    <x:row r="1076">
      <x:c r="A1076" s="28" t="str">
        <x:v>CENCYECN</x:v>
      </x:c>
      <x:c r="B1076" s="28" t="str">
        <x:v>EDESURCD</x:v>
      </x:c>
    </x:row>
    <x:row r="1077">
      <x:c r="A1077" s="28" t="str">
        <x:v>CEND30CN</x:v>
      </x:c>
      <x:c r="B1077" s="28" t="str">
        <x:v>EDESURCD</x:v>
      </x:c>
    </x:row>
    <x:row r="1078">
      <x:c r="A1078" s="28" t="str">
        <x:v>CENDADCN</x:v>
      </x:c>
      <x:c r="B1078" s="28" t="str">
        <x:v>EDESURCD</x:v>
      </x:c>
    </x:row>
    <x:row r="1079">
      <x:c r="A1079" s="28" t="str">
        <x:v>CENDAGON</x:v>
      </x:c>
      <x:c r="B1079" s="28" t="str">
        <x:v>EDENOROD</x:v>
      </x:c>
    </x:row>
    <x:row r="1080">
      <x:c r="A1080" s="28" t="str">
        <x:v>CENDAGXN</x:v>
      </x:c>
      <x:c r="B1080" s="28" t="str">
        <x:v>EPECORXD</x:v>
      </x:c>
    </x:row>
    <x:row r="1081">
      <x:c r="A1081" s="28" t="str">
        <x:v>CENDARON</x:v>
      </x:c>
      <x:c r="B1081" s="28" t="str">
        <x:v>EDENOROD</x:v>
      </x:c>
    </x:row>
    <x:row r="1082">
      <x:c r="A1082" s="28" t="str">
        <x:v>CENDBACN</x:v>
      </x:c>
      <x:c r="B1082" s="28" t="str">
        <x:v>EDESURCD</x:v>
      </x:c>
    </x:row>
    <x:row r="1083">
      <x:c r="A1083" s="28" t="str">
        <x:v>CENDBB2N</x:v>
      </x:c>
      <x:c r="B1083" s="28" t="str">
        <x:v>EDESBA2D</x:v>
      </x:c>
    </x:row>
    <x:row r="1084">
      <x:c r="A1084" s="28" t="str">
        <x:v>CENDBGRN</x:v>
      </x:c>
      <x:c r="B1084" s="28" t="str">
        <x:v>EDERSARD</x:v>
      </x:c>
    </x:row>
    <x:row r="1085">
      <x:c r="A1085" s="28" t="str">
        <x:v>CENDBPXN</x:v>
      </x:c>
      <x:c r="B1085" s="28" t="str">
        <x:v>EPECORXD</x:v>
      </x:c>
    </x:row>
    <x:row r="1086">
      <x:c r="A1086" s="28" t="str">
        <x:v>CENDBTTN</x:v>
      </x:c>
      <x:c r="B1086" s="28" t="str">
        <x:v>EDETUCTD</x:v>
      </x:c>
    </x:row>
    <x:row r="1087">
      <x:c r="A1087" s="28" t="str">
        <x:v>CENDBVON</x:v>
      </x:c>
      <x:c r="B1087" s="28" t="str">
        <x:v>EDENOROD</x:v>
      </x:c>
    </x:row>
    <x:row r="1088">
      <x:c r="A1088" s="28" t="str">
        <x:v>CENDBVXN</x:v>
      </x:c>
      <x:c r="B1088" s="28" t="str">
        <x:v>EPECORXD</x:v>
      </x:c>
    </x:row>
    <x:row r="1089">
      <x:c r="A1089" s="28" t="str">
        <x:v>CENDCACN</x:v>
      </x:c>
      <x:c r="B1089" s="28" t="str">
        <x:v>EDESURCD</x:v>
      </x:c>
    </x:row>
    <x:row r="1090">
      <x:c r="A1090" s="28" t="str">
        <x:v>CENDCAJN</x:v>
      </x:c>
      <x:c r="B1090" s="28" t="str">
        <x:v>ESANJUJD</x:v>
      </x:c>
    </x:row>
    <x:row r="1091">
      <x:c r="A1091" s="28" t="str">
        <x:v>CENDCAKN</x:v>
      </x:c>
      <x:c r="B1091" s="28" t="str">
        <x:v>EDECATKD</x:v>
      </x:c>
    </x:row>
    <x:row r="1092">
      <x:c r="A1092" s="28" t="str">
        <x:v>CENDCAON</x:v>
      </x:c>
      <x:c r="B1092" s="28" t="str">
        <x:v>EDENOROD</x:v>
      </x:c>
    </x:row>
    <x:row r="1093">
      <x:c r="A1093" s="28" t="str">
        <x:v>CENDCBIN</x:v>
      </x:c>
      <x:c r="B1093" s="28" t="str">
        <x:v>EDELAPID</x:v>
      </x:c>
    </x:row>
    <x:row r="1094">
      <x:c r="A1094" s="28" t="str">
        <x:v>CENDCDMN</x:v>
      </x:c>
      <x:c r="B1094" s="28" t="str">
        <x:v>EDEMSAMD</x:v>
      </x:c>
    </x:row>
    <x:row r="1095">
      <x:c r="A1095" s="28" t="str">
        <x:v>CENDCFCN</x:v>
      </x:c>
      <x:c r="B1095" s="28" t="str">
        <x:v>EDESURCD</x:v>
      </x:c>
    </x:row>
    <x:row r="1096">
      <x:c r="A1096" s="28" t="str">
        <x:v>CENDCLMN</x:v>
      </x:c>
      <x:c r="B1096" s="28" t="str">
        <x:v>EDEMSAMD</x:v>
      </x:c>
    </x:row>
    <x:row r="1097">
      <x:c r="A1097" s="28" t="str">
        <x:v>CENDCOON</x:v>
      </x:c>
      <x:c r="B1097" s="28" t="str">
        <x:v>EDENOROD</x:v>
      </x:c>
    </x:row>
    <x:row r="1098">
      <x:c r="A1098" s="28" t="str">
        <x:v>CENDCOXN</x:v>
      </x:c>
      <x:c r="B1098" s="28" t="str">
        <x:v>EPECORXD</x:v>
      </x:c>
    </x:row>
    <x:row r="1099">
      <x:c r="A1099" s="28" t="str">
        <x:v>CENDCUON</x:v>
      </x:c>
      <x:c r="B1099" s="28" t="str">
        <x:v>EDENOROD</x:v>
      </x:c>
    </x:row>
    <x:row r="1100">
      <x:c r="A1100" s="28" t="str">
        <x:v>CENDDSTN</x:v>
      </x:c>
      <x:c r="B1100" s="28" t="str">
        <x:v>EDETUCTD</x:v>
      </x:c>
    </x:row>
    <x:row r="1101">
      <x:c r="A1101" s="28" t="str">
        <x:v>CENDEJCN</x:v>
      </x:c>
      <x:c r="B1101" s="28" t="str">
        <x:v>EDESURCD</x:v>
      </x:c>
    </x:row>
    <x:row r="1102">
      <x:c r="A1102" s="28" t="str">
        <x:v>CENDFBCN</x:v>
      </x:c>
      <x:c r="B1102" s="28" t="str">
        <x:v>EDESURCD</x:v>
      </x:c>
    </x:row>
    <x:row r="1103">
      <x:c r="A1103" s="28" t="str">
        <x:v>CENDGACN</x:v>
      </x:c>
      <x:c r="B1103" s="28" t="str">
        <x:v>EDESURCD</x:v>
      </x:c>
    </x:row>
    <x:row r="1104">
      <x:c r="A1104" s="28" t="str">
        <x:v>CENDGCMN</x:v>
      </x:c>
      <x:c r="B1104" s="28" t="str">
        <x:v>CGCRUZMW</x:v>
      </x:c>
    </x:row>
    <x:row r="1105">
      <x:c r="A1105" s="28" t="str">
        <x:v>CENDHUON</x:v>
      </x:c>
      <x:c r="B1105" s="28" t="str">
        <x:v>EDENOROD</x:v>
      </x:c>
    </x:row>
    <x:row r="1106">
      <x:c r="A1106" s="28" t="str">
        <x:v>CENDITON</x:v>
      </x:c>
      <x:c r="B1106" s="28" t="str">
        <x:v>EDENOROD</x:v>
      </x:c>
    </x:row>
    <x:row r="1107">
      <x:c r="A1107" s="28" t="str">
        <x:v>CENDJECN</x:v>
      </x:c>
      <x:c r="B1107" s="28" t="str">
        <x:v>EDESURCD</x:v>
      </x:c>
    </x:row>
    <x:row r="1108">
      <x:c r="A1108" s="28" t="str">
        <x:v>CENDLACN</x:v>
      </x:c>
      <x:c r="B1108" s="28" t="str">
        <x:v>EDESURCD</x:v>
      </x:c>
    </x:row>
    <x:row r="1109">
      <x:c r="A1109" s="28" t="str">
        <x:v>CENDLATN</x:v>
      </x:c>
      <x:c r="B1109" s="28" t="str">
        <x:v>EDETUCTD</x:v>
      </x:c>
    </x:row>
    <x:row r="1110">
      <x:c r="A1110" s="28" t="str">
        <x:v>CENDLCMN</x:v>
      </x:c>
      <x:c r="B1110" s="28" t="str">
        <x:v>EDEMSAMD</x:v>
      </x:c>
    </x:row>
    <x:row r="1111">
      <x:c r="A1111" s="28" t="str">
        <x:v>CENDLHMN</x:v>
      </x:c>
      <x:c r="B1111" s="28" t="str">
        <x:v>EDEMSAMD</x:v>
      </x:c>
    </x:row>
    <x:row r="1112">
      <x:c r="A1112" s="28" t="str">
        <x:v>CENDLHON</x:v>
      </x:c>
      <x:c r="B1112" s="28" t="str">
        <x:v>EDENOROD</x:v>
      </x:c>
    </x:row>
    <x:row r="1113">
      <x:c r="A1113" s="28" t="str">
        <x:v>CENDLJ1N</x:v>
      </x:c>
      <x:c r="B1113" s="28" t="str">
        <x:v>CLUJAN1W</x:v>
      </x:c>
    </x:row>
    <x:row r="1114">
      <x:c r="A1114" s="28" t="str">
        <x:v>CENDLPIN</x:v>
      </x:c>
      <x:c r="B1114" s="28" t="str">
        <x:v>EDELAPID</x:v>
      </x:c>
    </x:row>
    <x:row r="1115">
      <x:c r="A1115" s="28" t="str">
        <x:v>CENDLZCN</x:v>
      </x:c>
      <x:c r="B1115" s="28" t="str">
        <x:v>EDESURCD</x:v>
      </x:c>
    </x:row>
    <x:row r="1116">
      <x:c r="A1116" s="28" t="str">
        <x:v>CENDMACN</x:v>
      </x:c>
      <x:c r="B1116" s="28" t="str">
        <x:v>EDESURCD</x:v>
      </x:c>
    </x:row>
    <x:row r="1117">
      <x:c r="A1117" s="28" t="str">
        <x:v>CENDMAMN</x:v>
      </x:c>
      <x:c r="B1117" s="28" t="str">
        <x:v>EDEMSAMD</x:v>
      </x:c>
    </x:row>
    <x:row r="1118">
      <x:c r="A1118" s="28" t="str">
        <x:v>CENDMEMN</x:v>
      </x:c>
      <x:c r="B1118" s="28" t="str">
        <x:v>EDEMSAMD</x:v>
      </x:c>
    </x:row>
    <x:row r="1119" ht="29">
      <x:c r="A1119" s="28" t="str">
        <x:v>CENDMEON</x:v>
      </x:c>
      <x:c r="B1119" s="28" t="str">
        <x:v>EDENOROD</x:v>
      </x:c>
    </x:row>
    <x:row r="1120">
      <x:c r="A1120" s="28" t="str">
        <x:v>CENDMOCN</x:v>
      </x:c>
      <x:c r="B1120" s="28" t="str">
        <x:v>EDESURCD</x:v>
      </x:c>
    </x:row>
    <x:row r="1121">
      <x:c r="A1121" s="28" t="str">
        <x:v>CENDMP3N</x:v>
      </x:c>
      <x:c r="B1121" s="28" t="str">
        <x:v>EDEABA3D</x:v>
      </x:c>
    </x:row>
    <x:row r="1122">
      <x:c r="A1122" s="28" t="str">
        <x:v>CENDNRON</x:v>
      </x:c>
      <x:c r="B1122" s="28" t="str">
        <x:v>EDENOROD</x:v>
      </x:c>
    </x:row>
    <x:row r="1123">
      <x:c r="A1123" s="28" t="str">
        <x:v>CENDODGN</x:v>
      </x:c>
      <x:c r="B1123" s="28" t="str">
        <x:v>EDESAEGD</x:v>
      </x:c>
    </x:row>
    <x:row r="1124">
      <x:c r="A1124" s="28" t="str">
        <x:v>CENDORMN</x:v>
      </x:c>
      <x:c r="B1124" s="28" t="str">
        <x:v>EDEMSAMD</x:v>
      </x:c>
    </x:row>
    <x:row r="1125">
      <x:c r="A1125" s="28" t="str">
        <x:v>CENDPAEN</x:v>
      </x:c>
      <x:c r="B1125" s="28" t="str">
        <x:v>ENERSAED</x:v>
      </x:c>
    </x:row>
    <x:row r="1126">
      <x:c r="A1126" s="28" t="str">
        <x:v>CENDPEON</x:v>
      </x:c>
      <x:c r="B1126" s="28" t="str">
        <x:v>EDENOROD</x:v>
      </x:c>
    </x:row>
    <x:row r="1127">
      <x:c r="A1127" s="28" t="str">
        <x:v>CENDPI3N</x:v>
      </x:c>
      <x:c r="B1127" s="28" t="str">
        <x:v>CPINAM3S</x:v>
      </x:c>
    </x:row>
    <x:row r="1128">
      <x:c r="A1128" s="28" t="str">
        <x:v>CENDPICN</x:v>
      </x:c>
      <x:c r="B1128" s="28" t="str">
        <x:v>EDESURCD</x:v>
      </x:c>
    </x:row>
    <x:row r="1129">
      <x:c r="A1129" s="28" t="str">
        <x:v>CENDPION</x:v>
      </x:c>
      <x:c r="B1129" s="28" t="str">
        <x:v>EDENOROD</x:v>
      </x:c>
    </x:row>
    <x:row r="1130">
      <x:c r="A1130" s="28" t="str">
        <x:v>CENDRAJN</x:v>
      </x:c>
      <x:c r="B1130" s="28" t="str">
        <x:v>ESANJUJD</x:v>
      </x:c>
    </x:row>
    <x:row r="1131">
      <x:c r="A1131" s="28" t="str">
        <x:v>CENDRCXN</x:v>
      </x:c>
      <x:c r="B1131" s="28" t="str">
        <x:v>EPECORXD</x:v>
      </x:c>
    </x:row>
    <x:row r="1132">
      <x:c r="A1132" s="28" t="str">
        <x:v>CENDRIMN</x:v>
      </x:c>
      <x:c r="B1132" s="28" t="str">
        <x:v>CRIVADMS</x:v>
      </x:c>
    </x:row>
    <x:row r="1133">
      <x:c r="A1133" s="28" t="str">
        <x:v>CENDRMON</x:v>
      </x:c>
      <x:c r="B1133" s="28" t="str">
        <x:v>EDENOROD</x:v>
      </x:c>
    </x:row>
    <x:row r="1134" ht="29">
      <x:c r="A1134" s="28" t="str">
        <x:v>CENDROTN</x:v>
      </x:c>
      <x:c r="B1134" s="28" t="str">
        <x:v>EDETUCTD</x:v>
      </x:c>
    </x:row>
    <x:row r="1135">
      <x:c r="A1135" s="28" t="str">
        <x:v>CENDRPCN</x:v>
      </x:c>
      <x:c r="B1135" s="28" t="str">
        <x:v>EDESURCD</x:v>
      </x:c>
    </x:row>
    <x:row r="1136">
      <x:c r="A1136" s="28" t="str">
        <x:v>CENDRUON</x:v>
      </x:c>
      <x:c r="B1136" s="28" t="str">
        <x:v>EDENOROD</x:v>
      </x:c>
    </x:row>
    <x:row r="1137">
      <x:c r="A1137" s="28" t="str">
        <x:v>CENDSAAN</x:v>
      </x:c>
      <x:c r="B1137" s="28" t="str">
        <x:v>EDESASAD</x:v>
      </x:c>
    </x:row>
    <x:row r="1138">
      <x:c r="A1138" s="28" t="str">
        <x:v>CENDSAGN</x:v>
      </x:c>
      <x:c r="B1138" s="28" t="str">
        <x:v>EDESAEGD</x:v>
      </x:c>
    </x:row>
    <x:row r="1139">
      <x:c r="A1139" s="28" t="str">
        <x:v>CENDSFON</x:v>
      </x:c>
      <x:c r="B1139" s="28" t="str">
        <x:v>EDENOROD</x:v>
      </x:c>
    </x:row>
    <x:row r="1140">
      <x:c r="A1140" s="28" t="str">
        <x:v>CENDSFXN</x:v>
      </x:c>
      <x:c r="B1140" s="28" t="str">
        <x:v>EPECORXD</x:v>
      </x:c>
    </x:row>
    <x:row r="1141">
      <x:c r="A1141" s="28" t="str">
        <x:v>CENDSION</x:v>
      </x:c>
      <x:c r="B1141" s="28" t="str">
        <x:v>EDENOROD</x:v>
      </x:c>
    </x:row>
    <x:row r="1142">
      <x:c r="A1142" s="28" t="str">
        <x:v>CENDSJJN</x:v>
      </x:c>
      <x:c r="B1142" s="28" t="str">
        <x:v>ESANJUJD</x:v>
      </x:c>
    </x:row>
    <x:row r="1143">
      <x:c r="A1143" s="28" t="str">
        <x:v>CENDSLDN</x:v>
      </x:c>
      <x:c r="B1143" s="28" t="str">
        <x:v>EDESALDD</x:v>
      </x:c>
    </x:row>
    <x:row r="1144">
      <x:c r="A1144" s="28" t="str">
        <x:v>CENDSTTN</x:v>
      </x:c>
      <x:c r="B1144" s="28" t="str">
        <x:v>EDETUCTD</x:v>
      </x:c>
    </x:row>
    <x:row r="1145">
      <x:c r="A1145" s="28" t="str">
        <x:v>CENDSUON</x:v>
      </x:c>
      <x:c r="B1145" s="28" t="str">
        <x:v>EDENOROD</x:v>
      </x:c>
    </x:row>
    <x:row r="1146">
      <x:c r="A1146" s="28" t="str">
        <x:v>CENDTACN</x:v>
      </x:c>
      <x:c r="B1146" s="28" t="str">
        <x:v>EDESURCD</x:v>
      </x:c>
    </x:row>
    <x:row r="1147">
      <x:c r="A1147" s="28" t="str">
        <x:v>CENDTECN</x:v>
      </x:c>
      <x:c r="B1147" s="28" t="str">
        <x:v>EDESURCD</x:v>
      </x:c>
    </x:row>
    <x:row r="1148">
      <x:c r="A1148" s="28" t="str">
        <x:v>CENDTION</x:v>
      </x:c>
      <x:c r="B1148" s="28" t="str">
        <x:v>EDENOROD</x:v>
      </x:c>
    </x:row>
    <x:row r="1149">
      <x:c r="A1149" s="28" t="str">
        <x:v>CENDTRUN</x:v>
      </x:c>
      <x:c r="B1149" s="28" t="str">
        <x:v>CTRELEUW</x:v>
      </x:c>
    </x:row>
    <x:row r="1150">
      <x:c r="A1150" s="28" t="str">
        <x:v>CENDVCXN</x:v>
      </x:c>
      <x:c r="B1150" s="28" t="str">
        <x:v>EPECORXD</x:v>
      </x:c>
    </x:row>
    <x:row r="1151">
      <x:c r="A1151" s="28" t="str">
        <x:v>CENDVLON</x:v>
      </x:c>
      <x:c r="B1151" s="28" t="str">
        <x:v>EDENOROD</x:v>
      </x:c>
    </x:row>
    <x:row r="1152">
      <x:c r="A1152" s="28" t="str">
        <x:v>CENDVMXN</x:v>
      </x:c>
      <x:c r="B1152" s="28" t="str">
        <x:v>EPECORXD</x:v>
      </x:c>
    </x:row>
    <x:row r="1153">
      <x:c r="A1153" s="28" t="str">
        <x:v>CENDVNMN</x:v>
      </x:c>
      <x:c r="B1153" s="28" t="str">
        <x:v>EDEMSAMD</x:v>
      </x:c>
    </x:row>
    <x:row r="1154">
      <x:c r="A1154" s="28" t="str">
        <x:v>CENDYACN</x:v>
      </x:c>
      <x:c r="B1154" s="28" t="str">
        <x:v>EDESURCD</x:v>
      </x:c>
    </x:row>
    <x:row r="1155" ht="29">
      <x:c r="A1155" s="28" t="str">
        <x:v>CENDYBTN</x:v>
      </x:c>
      <x:c r="B1155" s="28" t="str">
        <x:v>EDETUCTD</x:v>
      </x:c>
    </x:row>
    <x:row r="1156">
      <x:c r="A1156" s="28" t="str">
        <x:v>CENOCAJN</x:v>
      </x:c>
      <x:c r="B1156" s="28" t="str">
        <x:v>ESANJUJD</x:v>
      </x:c>
    </x:row>
    <x:row r="1157">
      <x:c r="A1157" s="28" t="str">
        <x:v>CENOCOXN</x:v>
      </x:c>
      <x:c r="B1157" s="28" t="str">
        <x:v>EPECORXD</x:v>
      </x:c>
    </x:row>
    <x:row r="1158">
      <x:c r="A1158" s="28" t="str">
        <x:v>CENOGCMN</x:v>
      </x:c>
      <x:c r="B1158" s="28" t="str">
        <x:v>CGCRUZMW</x:v>
      </x:c>
    </x:row>
    <x:row r="1159">
      <x:c r="A1159" s="28" t="str">
        <x:v>CENOLPIN</x:v>
      </x:c>
      <x:c r="B1159" s="28" t="str">
        <x:v>EDELAPID</x:v>
      </x:c>
    </x:row>
    <x:row r="1160">
      <x:c r="A1160" s="28" t="str">
        <x:v>CENOMEMN</x:v>
      </x:c>
      <x:c r="B1160" s="28" t="str">
        <x:v>EDEMSAMD</x:v>
      </x:c>
    </x:row>
    <x:row r="1161">
      <x:c r="A1161" s="28" t="str">
        <x:v>CENOMOON</x:v>
      </x:c>
      <x:c r="B1161" s="28" t="str">
        <x:v>EDENOROD</x:v>
      </x:c>
    </x:row>
    <x:row r="1162">
      <x:c r="A1162" s="28" t="str">
        <x:v>CENOMP3N</x:v>
      </x:c>
      <x:c r="B1162" s="28" t="str">
        <x:v>EDEABA3D</x:v>
      </x:c>
    </x:row>
    <x:row r="1163">
      <x:c r="A1163" s="28" t="str">
        <x:v>CENORCXN</x:v>
      </x:c>
      <x:c r="B1163" s="28" t="str">
        <x:v>EPECORXD</x:v>
      </x:c>
    </x:row>
    <x:row r="1164">
      <x:c r="A1164" s="28" t="str">
        <x:v>CENOSAAN</x:v>
      </x:c>
      <x:c r="B1164" s="28" t="str">
        <x:v>EDESASAD</x:v>
      </x:c>
    </x:row>
    <x:row r="1165">
      <x:c r="A1165" s="28" t="str">
        <x:v>CENOVNMN</x:v>
      </x:c>
      <x:c r="B1165" s="28" t="str">
        <x:v>EDEMSAMD</x:v>
      </x:c>
    </x:row>
    <x:row r="1166">
      <x:c r="A1166" s="28" t="str">
        <x:v>CENSCAJN</x:v>
      </x:c>
      <x:c r="B1166" s="28" t="str">
        <x:v>ESANJUJD</x:v>
      </x:c>
    </x:row>
    <x:row r="1167">
      <x:c r="A1167" s="28" t="str">
        <x:v>CENSCOXN</x:v>
      </x:c>
      <x:c r="B1167" s="28" t="str">
        <x:v>EPECORXD</x:v>
      </x:c>
    </x:row>
    <x:row r="1168">
      <x:c r="A1168" s="28" t="str">
        <x:v>CENSGCMN</x:v>
      </x:c>
      <x:c r="B1168" s="28" t="str">
        <x:v>CGCRUZMW</x:v>
      </x:c>
    </x:row>
    <x:row r="1169">
      <x:c r="A1169" s="28" t="str">
        <x:v>CENSLPIN</x:v>
      </x:c>
      <x:c r="B1169" s="28" t="str">
        <x:v>EDELAPID</x:v>
      </x:c>
    </x:row>
    <x:row r="1170">
      <x:c r="A1170" s="28" t="str">
        <x:v>CENSMEMN</x:v>
      </x:c>
      <x:c r="B1170" s="28" t="str">
        <x:v>EDEMSAMD</x:v>
      </x:c>
    </x:row>
    <x:row r="1171">
      <x:c r="A1171" s="28" t="str">
        <x:v>CENSMOON</x:v>
      </x:c>
      <x:c r="B1171" s="28" t="str">
        <x:v>EDENOROD</x:v>
      </x:c>
    </x:row>
    <x:row r="1172">
      <x:c r="A1172" s="28" t="str">
        <x:v>CENSMP3N</x:v>
      </x:c>
      <x:c r="B1172" s="28" t="str">
        <x:v>EDEABA3D</x:v>
      </x:c>
    </x:row>
    <x:row r="1173">
      <x:c r="A1173" s="28" t="str">
        <x:v>CENSSAAN</x:v>
      </x:c>
      <x:c r="B1173" s="28" t="str">
        <x:v>EDESASAD</x:v>
      </x:c>
    </x:row>
    <x:row r="1174">
      <x:c r="A1174" s="28" t="str">
        <x:v>CENTMH3N</x:v>
      </x:c>
      <x:c r="B1174" s="28" t="str">
        <x:v>EDEABA3D</x:v>
      </x:c>
    </x:row>
    <x:row r="1175" ht="29">
      <x:c r="A1175" s="28" t="str">
        <x:v>CENUCAJN</x:v>
      </x:c>
      <x:c r="B1175" s="28" t="str">
        <x:v>ESANJUJD</x:v>
      </x:c>
    </x:row>
    <x:row r="1176">
      <x:c r="A1176" s="28" t="str">
        <x:v>CENUCOXN</x:v>
      </x:c>
      <x:c r="B1176" s="28" t="str">
        <x:v>EPECORXD</x:v>
      </x:c>
    </x:row>
    <x:row r="1177">
      <x:c r="A1177" s="28" t="str">
        <x:v>CENUGCMN</x:v>
      </x:c>
      <x:c r="B1177" s="28" t="str">
        <x:v>CGCRUZMW</x:v>
      </x:c>
    </x:row>
    <x:row r="1178">
      <x:c r="A1178" s="28" t="str">
        <x:v>CENULPIN</x:v>
      </x:c>
      <x:c r="B1178" s="28" t="str">
        <x:v>EDELAPID</x:v>
      </x:c>
    </x:row>
    <x:row r="1179">
      <x:c r="A1179" s="28" t="str">
        <x:v>CENUMOON</x:v>
      </x:c>
      <x:c r="B1179" s="28" t="str">
        <x:v>EDENOROD</x:v>
      </x:c>
    </x:row>
    <x:row r="1180">
      <x:c r="A1180" s="28" t="str">
        <x:v>CENUMP3N</x:v>
      </x:c>
      <x:c r="B1180" s="28" t="str">
        <x:v>EDEABA3D</x:v>
      </x:c>
    </x:row>
    <x:row r="1181">
      <x:c r="A1181" s="28" t="str">
        <x:v>CEPAAVCN</x:v>
      </x:c>
      <x:c r="B1181" s="28" t="str">
        <x:v>EDESURCD</x:v>
      </x:c>
    </x:row>
    <x:row r="1182">
      <x:c r="A1182" s="28" t="str">
        <x:v>CEPABUCN</x:v>
      </x:c>
      <x:c r="B1182" s="28" t="str">
        <x:v>EDESURCD</x:v>
      </x:c>
    </x:row>
    <x:row r="1183">
      <x:c r="A1183" s="28" t="str">
        <x:v>CEPARIMN</x:v>
      </x:c>
      <x:c r="B1183" s="28" t="str">
        <x:v>CRIVADMS</x:v>
      </x:c>
    </x:row>
    <x:row r="1184">
      <x:c r="A1184" s="28" t="str">
        <x:v>CERAALRN</x:v>
      </x:c>
      <x:c r="B1184" s="28" t="str">
        <x:v>EDERSARD</x:v>
      </x:c>
    </x:row>
    <x:row r="1185">
      <x:c r="A1185" s="28" t="str">
        <x:v>CERACACN</x:v>
      </x:c>
      <x:c r="B1185" s="28" t="str">
        <x:v>EDESURCD</x:v>
      </x:c>
    </x:row>
    <x:row r="1186">
      <x:c r="A1186" s="28" t="str">
        <x:v>CERAECON</x:v>
      </x:c>
      <x:c r="B1186" s="28" t="str">
        <x:v>EDENOROD</x:v>
      </x:c>
    </x:row>
    <x:row r="1187">
      <x:c r="A1187" s="28" t="str">
        <x:v>CERAHUON</x:v>
      </x:c>
      <x:c r="B1187" s="28" t="str">
        <x:v>EDENOROD</x:v>
      </x:c>
    </x:row>
    <x:row r="1188">
      <x:c r="A1188" s="28" t="str">
        <x:v>CERALFAN</x:v>
      </x:c>
      <x:c r="B1188" s="28" t="str">
        <x:v>EDESASAD</x:v>
      </x:c>
    </x:row>
    <x:row r="1189">
      <x:c r="A1189" s="28" t="str">
        <x:v>CERAR2IN</x:v>
      </x:c>
      <x:c r="B1189" s="28" t="str">
        <x:v>EDELAPID</x:v>
      </x:c>
    </x:row>
    <x:row r="1190">
      <x:c r="A1190" s="28" t="str">
        <x:v>CERAVICN</x:v>
      </x:c>
      <x:c r="B1190" s="28" t="str">
        <x:v>EDESURCD</x:v>
      </x:c>
    </x:row>
    <x:row r="1191">
      <x:c r="A1191" s="28" t="str">
        <x:v>CERAYBTN</x:v>
      </x:c>
      <x:c r="B1191" s="28" t="str">
        <x:v>EDETUCTD</x:v>
      </x:c>
    </x:row>
    <x:row r="1192">
      <x:c r="A1192" s="28" t="str">
        <x:v>CEREMO1N</x:v>
      </x:c>
      <x:c r="B1192" s="28" t="str">
        <x:v>CMOREN1W</x:v>
      </x:c>
    </x:row>
    <x:row r="1193">
      <x:c r="A1193" s="28" t="str">
        <x:v>CEROROSN</x:v>
      </x:c>
      <x:c r="B1193" s="28" t="str">
        <x:v>EPESAFSD</x:v>
      </x:c>
    </x:row>
    <x:row r="1194">
      <x:c r="A1194" s="28" t="str">
        <x:v>CERSLC1N</x:v>
      </x:c>
      <x:c r="B1194" s="28" t="str">
        <x:v>EDENBA1D</x:v>
      </x:c>
    </x:row>
    <x:row r="1195">
      <x:c r="A1195" s="28" t="str">
        <x:v>CERSSAAN</x:v>
      </x:c>
      <x:c r="B1195" s="28" t="str">
        <x:v>EDESASAD</x:v>
      </x:c>
    </x:row>
    <x:row r="1196">
      <x:c r="A1196" s="28" t="str">
        <x:v>CERVBARN</x:v>
      </x:c>
      <x:c r="B1196" s="28" t="str">
        <x:v>CBARILRW</x:v>
      </x:c>
    </x:row>
    <x:row r="1197">
      <x:c r="A1197" s="28" t="str">
        <x:v>CERVDTCN</x:v>
      </x:c>
      <x:c r="B1197" s="28" t="str">
        <x:v>EDESURCD</x:v>
      </x:c>
    </x:row>
    <x:row r="1198">
      <x:c r="A1198" s="28" t="str">
        <x:v>CERVLLCN</x:v>
      </x:c>
      <x:c r="B1198" s="28" t="str">
        <x:v>EDESURCD</x:v>
      </x:c>
    </x:row>
    <x:row r="1199">
      <x:c r="A1199" s="28" t="str">
        <x:v>CESACCDN</x:v>
      </x:c>
      <x:c r="B1199" s="28" t="str">
        <x:v>EDESALDD</x:v>
      </x:c>
    </x:row>
    <x:row r="1200">
      <x:c r="A1200" s="28" t="str">
        <x:v>CESDCOXN</x:v>
      </x:c>
      <x:c r="B1200" s="28" t="str">
        <x:v>EPECORXD</x:v>
      </x:c>
    </x:row>
    <x:row r="1201">
      <x:c r="A1201" s="28" t="str">
        <x:v>CESDLPIN</x:v>
      </x:c>
      <x:c r="B1201" s="28" t="str">
        <x:v>EDELAPID</x:v>
      </x:c>
    </x:row>
    <x:row r="1202">
      <x:c r="A1202" s="28" t="str">
        <x:v>CESDMP3N</x:v>
      </x:c>
      <x:c r="B1202" s="28" t="str">
        <x:v>EDEABA3D</x:v>
      </x:c>
    </x:row>
    <x:row r="1203">
      <x:c r="A1203" s="28" t="str">
        <x:v>CESUCAJN</x:v>
      </x:c>
      <x:c r="B1203" s="28" t="str">
        <x:v>ESANJUJD</x:v>
      </x:c>
    </x:row>
    <x:row r="1204">
      <x:c r="A1204" s="28" t="str">
        <x:v>CESUCOXN</x:v>
      </x:c>
      <x:c r="B1204" s="28" t="str">
        <x:v>EPECORXD</x:v>
      </x:c>
    </x:row>
    <x:row r="1205">
      <x:c r="A1205" s="28" t="str">
        <x:v>CESUGCMN</x:v>
      </x:c>
      <x:c r="B1205" s="28" t="str">
        <x:v>CGCRUZMW</x:v>
      </x:c>
    </x:row>
    <x:row r="1206">
      <x:c r="A1206" s="28" t="str">
        <x:v>CESULPIN</x:v>
      </x:c>
      <x:c r="B1206" s="28" t="str"/>
    </x:row>
    <x:row r="1207" ht="29">
      <x:c r="A1207" s="28" t="str">
        <x:v>CESUMOON</x:v>
      </x:c>
      <x:c r="B1207" s="28" t="str">
        <x:v>EDENOROD</x:v>
      </x:c>
    </x:row>
    <x:row r="1208" ht="29">
      <x:c r="A1208" s="28" t="str">
        <x:v>CESUMP3N</x:v>
      </x:c>
      <x:c r="B1208" s="28" t="str">
        <x:v>EDEABA3D</x:v>
      </x:c>
    </x:row>
    <x:row r="1209" ht="29">
      <x:c r="A1209" s="28" t="str">
        <x:v>CETELGCN</x:v>
      </x:c>
      <x:c r="B1209" s="28" t="str">
        <x:v>EDESURCD</x:v>
      </x:c>
    </x:row>
    <x:row r="1210" ht="29">
      <x:c r="A1210" s="28" t="str">
        <x:v>CHCOCODN</x:v>
      </x:c>
      <x:c r="B1210" s="28" t="str">
        <x:v>EDESALDD</x:v>
      </x:c>
    </x:row>
    <x:row r="1211">
      <x:c r="A1211" s="28" t="str">
        <x:v>CHEEMAON</x:v>
      </x:c>
      <x:c r="B1211" s="28" t="str">
        <x:v>EDENOROD</x:v>
      </x:c>
    </x:row>
    <x:row r="1212">
      <x:c r="A1212" s="28" t="str">
        <x:v>CHEMCSCN</x:v>
      </x:c>
      <x:c r="B1212" s="28" t="str">
        <x:v>EDESURCD</x:v>
      </x:c>
    </x:row>
    <x:row r="1213">
      <x:c r="A1213" s="28" t="str">
        <x:v>CHEVMAQN</x:v>
      </x:c>
      <x:c r="B1213" s="28" t="str"/>
    </x:row>
    <x:row r="1214">
      <x:c r="A1214" s="28" t="str">
        <x:v>CHIOIL1N</x:v>
      </x:c>
      <x:c r="B1214" s="28" t="str">
        <x:v>EDENBA1D</x:v>
      </x:c>
    </x:row>
    <x:row r="1215">
      <x:c r="A1215" s="28" t="str">
        <x:v>CHISCDON</x:v>
      </x:c>
      <x:c r="B1215" s="28" t="str">
        <x:v>EDENOROD</x:v>
      </x:c>
    </x:row>
    <x:row r="1216">
      <x:c r="A1216" s="28" t="str">
        <x:v>CHIVCH1N</x:v>
      </x:c>
      <x:c r="B1216" s="28" t="str">
        <x:v>EDENBA1D</x:v>
      </x:c>
    </x:row>
    <x:row r="1217">
      <x:c r="A1217" s="28" t="str">
        <x:v>CIAISMAN</x:v>
      </x:c>
      <x:c r="B1217" s="28" t="str">
        <x:v>EDESASAD</x:v>
      </x:c>
    </x:row>
    <x:row r="1218">
      <x:c r="A1218" s="28" t="str">
        <x:v>CIBIBLXN</x:v>
      </x:c>
      <x:c r="B1218" s="28" t="str">
        <x:v>EPECORXD</x:v>
      </x:c>
    </x:row>
    <x:row r="1219">
      <x:c r="A1219" s="28" t="str">
        <x:v>CICECION</x:v>
      </x:c>
      <x:c r="B1219" s="28" t="str">
        <x:v>EDENOROD</x:v>
      </x:c>
    </x:row>
    <x:row r="1220">
      <x:c r="A1220" s="28" t="str">
        <x:v>CICEPION</x:v>
      </x:c>
      <x:c r="B1220" s="28" t="str">
        <x:v>EDENOROD</x:v>
      </x:c>
    </x:row>
    <x:row r="1221">
      <x:c r="A1221" s="28" t="str">
        <x:v>CIELPOKN</x:v>
      </x:c>
      <x:c r="B1221" s="28" t="str">
        <x:v>EDECATKD</x:v>
      </x:c>
    </x:row>
    <x:row r="1222">
      <x:c r="A1222" s="28" t="str">
        <x:v>CIMEGBON</x:v>
      </x:c>
      <x:c r="B1222" s="28" t="str">
        <x:v>EDENOROD</x:v>
      </x:c>
    </x:row>
    <x:row r="1223">
      <x:c r="A1223" s="28" t="str">
        <x:v>CIMEJLON</x:v>
      </x:c>
      <x:c r="B1223" s="28" t="str">
        <x:v>EDENOROD</x:v>
      </x:c>
    </x:row>
    <x:row r="1224">
      <x:c r="A1224" s="28" t="str">
        <x:v>CIMEMAON</x:v>
      </x:c>
      <x:c r="B1224" s="28" t="str">
        <x:v>EDENOROD</x:v>
      </x:c>
    </x:row>
    <x:row r="1225">
      <x:c r="A1225" s="28" t="str">
        <x:v>CIMEQUCN</x:v>
      </x:c>
      <x:c r="B1225" s="28" t="str">
        <x:v>EDESURCD</x:v>
      </x:c>
    </x:row>
    <x:row r="1226">
      <x:c r="A1226" s="28" t="str">
        <x:v>CIPRAACN</x:v>
      </x:c>
      <x:c r="B1226" s="28" t="str">
        <x:v>EDESURCD</x:v>
      </x:c>
    </x:row>
    <x:row r="1227">
      <x:c r="A1227" s="28" t="str">
        <x:v>CITETO3N</x:v>
      </x:c>
      <x:c r="B1227" s="28" t="str">
        <x:v>EDEABA3D</x:v>
      </x:c>
    </x:row>
    <x:row r="1228">
      <x:c r="A1228" s="28" t="str">
        <x:v>CITI53CN</x:v>
      </x:c>
      <x:c r="B1228" s="28" t="str">
        <x:v>EDESURCD</x:v>
      </x:c>
    </x:row>
    <x:row r="1229">
      <x:c r="A1229" s="28" t="str">
        <x:v>CITIPUON</x:v>
      </x:c>
      <x:c r="B1229" s="28" t="str">
        <x:v>EDENOROD</x:v>
      </x:c>
    </x:row>
    <x:row r="1230">
      <x:c r="A1230" s="28" t="str">
        <x:v>CITR09TN</x:v>
      </x:c>
      <x:c r="B1230" s="28" t="str">
        <x:v>EDETUCTD</x:v>
      </x:c>
    </x:row>
    <x:row r="1231">
      <x:c r="A1231" s="28" t="str">
        <x:v>CITR25TN</x:v>
      </x:c>
      <x:c r="B1231" s="28" t="str">
        <x:v>EDETUCTD</x:v>
      </x:c>
    </x:row>
    <x:row r="1232">
      <x:c r="A1232" s="28" t="str">
        <x:v>CITR27TN</x:v>
      </x:c>
      <x:c r="B1232" s="28" t="str">
        <x:v>EDETUCTD</x:v>
      </x:c>
    </x:row>
    <x:row r="1233">
      <x:c r="A1233" s="28" t="str">
        <x:v>CITR29TN</x:v>
      </x:c>
      <x:c r="B1233" s="28" t="str">
        <x:v>EDETUCTD</x:v>
      </x:c>
    </x:row>
    <x:row r="1234">
      <x:c r="A1234" s="28" t="str">
        <x:v>CITR38TN</x:v>
      </x:c>
      <x:c r="B1234" s="28" t="str">
        <x:v>EDETUCTD</x:v>
      </x:c>
    </x:row>
    <x:row r="1235">
      <x:c r="A1235" s="28" t="str">
        <x:v>CITR54TN</x:v>
      </x:c>
      <x:c r="B1235" s="28" t="str">
        <x:v>EDETUCTD</x:v>
      </x:c>
    </x:row>
    <x:row r="1236">
      <x:c r="A1236" s="28" t="str">
        <x:v>CITR58TN</x:v>
      </x:c>
      <x:c r="B1236" s="28" t="str">
        <x:v>EDETUCTD</x:v>
      </x:c>
    </x:row>
    <x:row r="1237">
      <x:c r="A1237" s="28" t="str">
        <x:v>CITR60TN</x:v>
      </x:c>
      <x:c r="B1237" s="28" t="str">
        <x:v>EDETUCTD</x:v>
      </x:c>
    </x:row>
    <x:row r="1238">
      <x:c r="A1238" s="28" t="str">
        <x:v>CITR67TN</x:v>
      </x:c>
      <x:c r="B1238" s="28" t="str">
        <x:v>EDETUCTD</x:v>
      </x:c>
    </x:row>
    <x:row r="1239">
      <x:c r="A1239" s="28" t="str">
        <x:v>CITR72TN</x:v>
      </x:c>
      <x:c r="B1239" s="28" t="str">
        <x:v>EDETUCTD</x:v>
      </x:c>
    </x:row>
    <x:row r="1240">
      <x:c r="A1240" s="28" t="str">
        <x:v>CITR76TN</x:v>
      </x:c>
      <x:c r="B1240" s="28" t="str">
        <x:v>EDETUCTD</x:v>
      </x:c>
    </x:row>
    <x:row r="1241">
      <x:c r="A1241" s="28" t="str">
        <x:v>CITR82TN</x:v>
      </x:c>
      <x:c r="B1241" s="28" t="str">
        <x:v>EDETUCTD</x:v>
      </x:c>
    </x:row>
    <x:row r="1242">
      <x:c r="A1242" s="28" t="str">
        <x:v>CITR86TN</x:v>
      </x:c>
      <x:c r="B1242" s="28" t="str">
        <x:v>EDETUCTD</x:v>
      </x:c>
    </x:row>
    <x:row r="1243">
      <x:c r="A1243" s="28" t="str">
        <x:v>CITR87TN</x:v>
      </x:c>
      <x:c r="B1243" s="28" t="str">
        <x:v>EDETUCTD</x:v>
      </x:c>
    </x:row>
    <x:row r="1244">
      <x:c r="A1244" s="28" t="str">
        <x:v>CITR92TN</x:v>
      </x:c>
      <x:c r="B1244" s="28" t="str">
        <x:v>EDETUCTD</x:v>
      </x:c>
    </x:row>
    <x:row r="1245">
      <x:c r="A1245" s="28" t="str">
        <x:v>CITRPATN</x:v>
      </x:c>
      <x:c r="B1245" s="28" t="str">
        <x:v>EDETUCTD</x:v>
      </x:c>
    </x:row>
    <x:row r="1246">
      <x:c r="A1246" s="28" t="str">
        <x:v>CITRPBTN</x:v>
      </x:c>
      <x:c r="B1246" s="28" t="str">
        <x:v>EDETUCTD</x:v>
      </x:c>
    </x:row>
    <x:row r="1247" ht="29">
      <x:c r="A1247" s="28" t="str">
        <x:v>CITYBLCN</x:v>
      </x:c>
      <x:c r="B1247" s="28" t="str">
        <x:v>EDESURCD</x:v>
      </x:c>
    </x:row>
    <x:row r="1248">
      <x:c r="A1248" s="28" t="str">
        <x:v>CITYBOCN</x:v>
      </x:c>
      <x:c r="B1248" s="28" t="str">
        <x:v>EDESURCD</x:v>
      </x:c>
    </x:row>
    <x:row r="1249">
      <x:c r="A1249" s="28" t="str">
        <x:v>CITYCPCN</x:v>
      </x:c>
      <x:c r="B1249" s="28" t="str">
        <x:v>EDESURCD</x:v>
      </x:c>
    </x:row>
    <x:row r="1250">
      <x:c r="A1250" s="28" t="str">
        <x:v>CLADSMON</x:v>
      </x:c>
      <x:c r="B1250" s="28" t="str">
        <x:v>EDENOROD</x:v>
      </x:c>
    </x:row>
    <x:row r="1251">
      <x:c r="A1251" s="28" t="str">
        <x:v>CLARZA1N</x:v>
      </x:c>
      <x:c r="B1251" s="28" t="str">
        <x:v>CZARAT1W</x:v>
      </x:c>
    </x:row>
    <x:row r="1252">
      <x:c r="A1252" s="28" t="str">
        <x:v>CLAVLTON</x:v>
      </x:c>
      <x:c r="B1252" s="28" t="str">
        <x:v>EDENOROD</x:v>
      </x:c>
    </x:row>
    <x:row r="1253">
      <x:c r="A1253" s="28" t="str">
        <x:v>CLFRVMDN</x:v>
      </x:c>
      <x:c r="B1253" s="28" t="str">
        <x:v>EDESALDD</x:v>
      </x:c>
    </x:row>
    <x:row r="1254">
      <x:c r="A1254" s="28" t="str">
        <x:v>CLINPE1N</x:v>
      </x:c>
      <x:c r="B1254" s="28" t="str">
        <x:v>CPERGA1W</x:v>
      </x:c>
    </x:row>
    <x:row r="1255">
      <x:c r="A1255" s="28" t="str">
        <x:v>CLINQUCN</x:v>
      </x:c>
      <x:c r="B1255" s="28" t="str">
        <x:v>EDESURCD</x:v>
      </x:c>
    </x:row>
    <x:row r="1256">
      <x:c r="A1256" s="28" t="str">
        <x:v>CLINRACP</x:v>
      </x:c>
      <x:c r="B1256" s="28" t="str">
        <x:v>EDESURCD</x:v>
      </x:c>
    </x:row>
    <x:row r="1257" ht="29">
      <x:c r="A1257" s="28" t="str">
        <x:v>CLINSN1N</x:v>
      </x:c>
      <x:c r="B1257" s="28" t="str">
        <x:v>EDENBA1D</x:v>
      </x:c>
    </x:row>
    <x:row r="1258" ht="29">
      <x:c r="A1258" s="28" t="str">
        <x:v>CLORBESN</x:v>
      </x:c>
      <x:c r="B1258" s="28" t="str">
        <x:v>EPESAFSD</x:v>
      </x:c>
    </x:row>
    <x:row r="1259" ht="29">
      <x:c r="A1259" s="28" t="str">
        <x:v>CLOXCHJN</x:v>
      </x:c>
      <x:c r="B1259" s="28" t="str">
        <x:v>ESANJUJD</x:v>
      </x:c>
    </x:row>
    <x:row r="1260">
      <x:c r="A1260" s="28" t="str">
        <x:v>CLPLLZCN</x:v>
      </x:c>
      <x:c r="B1260" s="28" t="str">
        <x:v>EDESURCD</x:v>
      </x:c>
    </x:row>
    <x:row r="1261">
      <x:c r="A1261" s="28" t="str">
        <x:v>CLSAPIPN</x:v>
      </x:c>
      <x:c r="B1261" s="28" t="str">
        <x:v>REFSAFPD</x:v>
      </x:c>
    </x:row>
    <x:row r="1262">
      <x:c r="A1262" s="28" t="str">
        <x:v>CLUBAFON</x:v>
      </x:c>
      <x:c r="B1262" s="28" t="str">
        <x:v>EDENOROD</x:v>
      </x:c>
    </x:row>
    <x:row r="1263">
      <x:c r="A1263" s="28" t="str">
        <x:v>CLUBDEON</x:v>
      </x:c>
      <x:c r="B1263" s="28" t="str">
        <x:v>EDENOROD</x:v>
      </x:c>
    </x:row>
    <x:row r="1264">
      <x:c r="A1264" s="28" t="str">
        <x:v>CLUBRNON</x:v>
      </x:c>
      <x:c r="B1264" s="28" t="str">
        <x:v>EDENOROD</x:v>
      </x:c>
    </x:row>
    <x:row r="1265">
      <x:c r="A1265" s="28" t="str">
        <x:v>CLUPCA1N</x:v>
      </x:c>
      <x:c r="B1265" s="28" t="str">
        <x:v>EDENBA1D</x:v>
      </x:c>
    </x:row>
    <x:row r="1266">
      <x:c r="A1266" s="28" t="str">
        <x:v>CLUPSP1N</x:v>
      </x:c>
      <x:c r="B1266" s="28" t="str">
        <x:v>CSPEDR1W</x:v>
      </x:c>
    </x:row>
    <x:row r="1267">
      <x:c r="A1267" s="28" t="str">
        <x:v>CMPZCRTN</x:v>
      </x:c>
      <x:c r="B1267" s="28" t="str">
        <x:v>EDETUCTD</x:v>
      </x:c>
    </x:row>
    <x:row r="1268">
      <x:c r="A1268" s="28" t="str">
        <x:v>CNORSQAN</x:v>
      </x:c>
      <x:c r="B1268" s="28" t="str">
        <x:v>EDESASAD</x:v>
      </x:c>
    </x:row>
    <x:row r="1269">
      <x:c r="A1269" s="28" t="str">
        <x:v>COA1GI1N</x:v>
      </x:c>
      <x:c r="B1269" s="28" t="str">
        <x:v>EDENBA1D</x:v>
      </x:c>
    </x:row>
    <x:row r="1270">
      <x:c r="A1270" s="28" t="str">
        <x:v>COA2GI1N</x:v>
      </x:c>
      <x:c r="B1270" s="28" t="str">
        <x:v>EDENBA1D</x:v>
      </x:c>
    </x:row>
    <x:row r="1271">
      <x:c r="A1271" s="28" t="str">
        <x:v>COAFMUCP</x:v>
      </x:c>
      <x:c r="B1271" s="28" t="str">
        <x:v>EDESURCD</x:v>
      </x:c>
    </x:row>
    <x:row r="1272">
      <x:c r="A1272" s="28" t="str">
        <x:v>COAFROON</x:v>
      </x:c>
      <x:c r="B1272" s="28" t="str">
        <x:v>EDENOROD</x:v>
      </x:c>
    </x:row>
    <x:row r="1273">
      <x:c r="A1273" s="28" t="str">
        <x:v>COAGSFSN</x:v>
      </x:c>
      <x:c r="B1273" s="28" t="str">
        <x:v>EPESAFSD</x:v>
      </x:c>
    </x:row>
    <x:row r="1274">
      <x:c r="A1274" s="28" t="str">
        <x:v>COAGTA3N</x:v>
      </x:c>
      <x:c r="B1274" s="28" t="str">
        <x:v>EDEABA3D</x:v>
      </x:c>
    </x:row>
    <x:row r="1275">
      <x:c r="A1275" s="28" t="str">
        <x:v>COCAMGCN</x:v>
      </x:c>
      <x:c r="B1275" s="28" t="str">
        <x:v>EDESURCD</x:v>
      </x:c>
    </x:row>
    <x:row r="1276">
      <x:c r="A1276" s="28" t="str">
        <x:v>COCLITPN</x:v>
      </x:c>
      <x:c r="B1276" s="28" t="str">
        <x:v>REFSAFPD</x:v>
      </x:c>
    </x:row>
    <x:row r="1277">
      <x:c r="A1277" s="28" t="str">
        <x:v>COCLLAPN</x:v>
      </x:c>
      <x:c r="B1277" s="28" t="str">
        <x:v>REFSAFPD</x:v>
      </x:c>
    </x:row>
    <x:row r="1278">
      <x:c r="A1278" s="28" t="str">
        <x:v>COCLPUPN</x:v>
      </x:c>
      <x:c r="B1278" s="28" t="str">
        <x:v>REFSAFPD</x:v>
      </x:c>
    </x:row>
    <x:row r="1279">
      <x:c r="A1279" s="28" t="str">
        <x:v>COCOFUSN</x:v>
      </x:c>
      <x:c r="B1279" s="28" t="str">
        <x:v>EPESAFSD</x:v>
      </x:c>
    </x:row>
    <x:row r="1280">
      <x:c r="A1280" s="28" t="str">
        <x:v>CODEBRIN</x:v>
      </x:c>
      <x:c r="B1280" s="28" t="str">
        <x:v>EDELAPID</x:v>
      </x:c>
    </x:row>
    <x:row r="1281">
      <x:c r="A1281" s="28" t="str">
        <x:v>COECESSN</x:v>
      </x:c>
      <x:c r="B1281" s="28" t="str">
        <x:v>EPESAFSD</x:v>
      </x:c>
    </x:row>
    <x:row r="1282">
      <x:c r="A1282" s="28" t="str">
        <x:v>COFCBESN</x:v>
      </x:c>
      <x:c r="B1282" s="28" t="str">
        <x:v>EPESAFSD</x:v>
      </x:c>
    </x:row>
    <x:row r="1283">
      <x:c r="A1283" s="28" t="str">
        <x:v>COGNBUCN</x:v>
      </x:c>
      <x:c r="B1283" s="28" t="str">
        <x:v>EDESURCD</x:v>
      </x:c>
    </x:row>
    <x:row r="1284">
      <x:c r="A1284" s="28" t="str">
        <x:v>COLGLLCN</x:v>
      </x:c>
      <x:c r="B1284" s="28" t="str">
        <x:v>EDESURCD</x:v>
      </x:c>
    </x:row>
    <x:row r="1285">
      <x:c r="A1285" s="28" t="str">
        <x:v>COLGPNDN</x:v>
      </x:c>
      <x:c r="B1285" s="28" t="str">
        <x:v>EDESALDD</x:v>
      </x:c>
    </x:row>
    <x:row r="1286">
      <x:c r="A1286" s="28" t="str">
        <x:v>COLIMEDN</x:v>
      </x:c>
      <x:c r="B1286" s="28" t="str">
        <x:v>EDESALDD</x:v>
      </x:c>
    </x:row>
    <x:row r="1287">
      <x:c r="A1287" s="28" t="str">
        <x:v>COMBPOJN</x:v>
      </x:c>
      <x:c r="B1287" s="28" t="str">
        <x:v>ESANJUJD</x:v>
      </x:c>
    </x:row>
    <x:row r="1288">
      <x:c r="A1288" s="28" t="str">
        <x:v>COMBRAJN</x:v>
      </x:c>
      <x:c r="B1288" s="28" t="str">
        <x:v>ESANJUJD</x:v>
      </x:c>
    </x:row>
    <x:row r="1289">
      <x:c r="A1289" s="28" t="str">
        <x:v>COMBSJJN</x:v>
      </x:c>
      <x:c r="B1289" s="28" t="str">
        <x:v>ESANJUJD</x:v>
      </x:c>
    </x:row>
    <x:row r="1290">
      <x:c r="A1290" s="28" t="str">
        <x:v>COMPBECN</x:v>
      </x:c>
      <x:c r="B1290" s="28" t="str">
        <x:v>EDESURCD</x:v>
      </x:c>
    </x:row>
    <x:row r="1291">
      <x:c r="A1291" s="28" t="str">
        <x:v>COMPGREN</x:v>
      </x:c>
      <x:c r="B1291" s="28" t="str">
        <x:v>CAGRECES</x:v>
      </x:c>
    </x:row>
    <x:row r="1292">
      <x:c r="A1292" s="28" t="str">
        <x:v>COMPR2EN</x:v>
      </x:c>
      <x:c r="B1292" s="28" t="str">
        <x:v>CAGRECES</x:v>
      </x:c>
    </x:row>
    <x:row r="1293">
      <x:c r="A1293" s="28" t="str">
        <x:v>COMPSJJN</x:v>
      </x:c>
      <x:c r="B1293" s="28" t="str">
        <x:v>ESANJUJD</x:v>
      </x:c>
    </x:row>
    <x:row r="1294">
      <x:c r="A1294" s="28" t="str">
        <x:v>COMPTOON</x:v>
      </x:c>
      <x:c r="B1294" s="28" t="str">
        <x:v>EDENOROD</x:v>
      </x:c>
    </x:row>
    <x:row r="1295">
      <x:c r="A1295" s="28" t="str">
        <x:v>COMRCACN</x:v>
      </x:c>
      <x:c r="B1295" s="28" t="str">
        <x:v>EDESURCD</x:v>
      </x:c>
    </x:row>
    <x:row r="1296">
      <x:c r="A1296" s="28" t="str">
        <x:v>CONACH3N</x:v>
      </x:c>
      <x:c r="B1296" s="28" t="str">
        <x:v>EDEABA3D</x:v>
      </x:c>
    </x:row>
    <x:row r="1297">
      <x:c r="A1297" s="28" t="str">
        <x:v>CONDCACN</x:v>
      </x:c>
      <x:c r="B1297" s="28" t="str">
        <x:v>EDESURCD</x:v>
      </x:c>
    </x:row>
    <x:row r="1298">
      <x:c r="A1298" s="28" t="str">
        <x:v>CONFCAKN</x:v>
      </x:c>
      <x:c r="B1298" s="28" t="str">
        <x:v>EDECATKD</x:v>
      </x:c>
    </x:row>
    <x:row r="1299">
      <x:c r="A1299" s="28" t="str">
        <x:v>CONODASN</x:v>
      </x:c>
      <x:c r="B1299" s="28" t="str">
        <x:v>EPESAFSD</x:v>
      </x:c>
    </x:row>
    <x:row r="1300">
      <x:c r="A1300" s="28" t="str">
        <x:v>CONSCACN</x:v>
      </x:c>
      <x:c r="B1300" s="28" t="str">
        <x:v>EDESURCD</x:v>
      </x:c>
    </x:row>
    <x:row r="1301">
      <x:c r="A1301" s="28" t="str">
        <x:v>CONSD4CN</x:v>
      </x:c>
      <x:c r="B1301" s="28" t="str">
        <x:v>EDESURCD</x:v>
      </x:c>
    </x:row>
    <x:row r="1302">
      <x:c r="A1302" s="28" t="str">
        <x:v>CONSDEON</x:v>
      </x:c>
      <x:c r="B1302" s="28" t="str">
        <x:v>EDENOROD</x:v>
      </x:c>
    </x:row>
    <x:row r="1303">
      <x:c r="A1303" s="28" t="str">
        <x:v>CONSEBCN</x:v>
      </x:c>
      <x:c r="B1303" s="28" t="str">
        <x:v>EDESURCD</x:v>
      </x:c>
    </x:row>
    <x:row r="1304">
      <x:c r="A1304" s="28" t="str">
        <x:v>CONSFVCN</x:v>
      </x:c>
      <x:c r="B1304" s="28" t="str">
        <x:v>EDESURCD</x:v>
      </x:c>
    </x:row>
    <x:row r="1305">
      <x:c r="A1305" s="28" t="str">
        <x:v>CONSLICN</x:v>
      </x:c>
      <x:c r="B1305" s="28" t="str">
        <x:v>EDESURCD</x:v>
      </x:c>
    </x:row>
    <x:row r="1306">
      <x:c r="A1306" s="28" t="str">
        <x:v>CONSMACN</x:v>
      </x:c>
      <x:c r="B1306" s="28" t="str">
        <x:v>EDESURCD</x:v>
      </x:c>
    </x:row>
    <x:row r="1307">
      <x:c r="A1307" s="28" t="str">
        <x:v>CONSNACN</x:v>
      </x:c>
      <x:c r="B1307" s="28" t="str">
        <x:v>EDESURCD</x:v>
      </x:c>
    </x:row>
    <x:row r="1308">
      <x:c r="A1308" s="28" t="str">
        <x:v>CONSRDCN</x:v>
      </x:c>
      <x:c r="B1308" s="28" t="str">
        <x:v>EDESURCD</x:v>
      </x:c>
    </x:row>
    <x:row r="1309">
      <x:c r="A1309" s="28" t="str">
        <x:v>CONSRECN</x:v>
      </x:c>
      <x:c r="B1309" s="28" t="str">
        <x:v>EDESURCD</x:v>
      </x:c>
    </x:row>
    <x:row r="1310">
      <x:c r="A1310" s="28" t="str">
        <x:v>CONSTACN</x:v>
      </x:c>
      <x:c r="B1310" s="28" t="str">
        <x:v>EDESURCD</x:v>
      </x:c>
    </x:row>
    <x:row r="1311">
      <x:c r="A1311" s="28" t="str">
        <x:v>CONTGTCN</x:v>
      </x:c>
      <x:c r="B1311" s="28" t="str">
        <x:v>EDESURCD</x:v>
      </x:c>
    </x:row>
    <x:row r="1312">
      <x:c r="A1312" s="28" t="str">
        <x:v>CONYRA1N</x:v>
      </x:c>
      <x:c r="B1312" s="28" t="str">
        <x:v>CRAMAL1W</x:v>
      </x:c>
    </x:row>
    <x:row r="1313">
      <x:c r="A1313" s="28" t="str">
        <x:v>COOACOSP</x:v>
      </x:c>
      <x:c r="B1313" s="28" t="str">
        <x:v>COSPGGSS</x:v>
      </x:c>
    </x:row>
    <x:row r="1314">
      <x:c r="A1314" s="28" t="str">
        <x:v>COOLPOKN</x:v>
      </x:c>
      <x:c r="B1314" s="28" t="str">
        <x:v>EDECATKD</x:v>
      </x:c>
    </x:row>
    <x:row r="1315">
      <x:c r="A1315" s="28" t="str">
        <x:v>COOMMP3N</x:v>
      </x:c>
      <x:c r="B1315" s="28" t="str">
        <x:v>EDEABA3D</x:v>
      </x:c>
    </x:row>
    <x:row r="1316">
      <x:c r="A1316" s="28" t="str">
        <x:v>COOMP23N</x:v>
      </x:c>
      <x:c r="B1316" s="28" t="str">
        <x:v>EDEABA3D</x:v>
      </x:c>
    </x:row>
    <x:row r="1317">
      <x:c r="A1317" s="28" t="str">
        <x:v>COOPCA1N</x:v>
      </x:c>
      <x:c r="B1317" s="28" t="str">
        <x:v>CROJAS1W</x:v>
      </x:c>
    </x:row>
    <x:row r="1318">
      <x:c r="A1318" s="28" t="str">
        <x:v>COOPCESN</x:v>
      </x:c>
      <x:c r="B1318" s="28" t="str">
        <x:v>CSANCTSS</x:v>
      </x:c>
    </x:row>
    <x:row r="1319" ht="29">
      <x:c r="A1319" s="28" t="str">
        <x:v>COOPEAAN</x:v>
      </x:c>
      <x:c r="B1319" s="28" t="str">
        <x:v>EDESASAD</x:v>
      </x:c>
    </x:row>
    <x:row r="1320">
      <x:c r="A1320" s="28" t="str">
        <x:v>COOPFE1N</x:v>
      </x:c>
      <x:c r="B1320" s="28" t="str">
        <x:v>COOPFE1S</x:v>
      </x:c>
    </x:row>
    <x:row r="1321">
      <x:c r="A1321" s="28" t="str">
        <x:v>COOPID3N</x:v>
      </x:c>
      <x:c r="B1321" s="28" t="str">
        <x:v>EDEABA3D</x:v>
      </x:c>
    </x:row>
    <x:row r="1322" ht="29">
      <x:c r="A1322" s="28" t="str">
        <x:v>COOPPDZN</x:v>
      </x:c>
      <x:c r="B1322" s="28" t="str">
        <x:v>SPSECRZD</x:v>
      </x:c>
    </x:row>
    <x:row r="1323">
      <x:c r="A1323" s="28" t="str">
        <x:v>COOPPE1N</x:v>
      </x:c>
      <x:c r="B1323" s="28" t="str">
        <x:v>CPERGA1W</x:v>
      </x:c>
    </x:row>
    <x:row r="1324">
      <x:c r="A1324" s="28" t="str">
        <x:v>COOPPLQN</x:v>
      </x:c>
      <x:c r="B1324" s="28" t="str">
        <x:v>CPLOTTQS</x:v>
      </x:c>
    </x:row>
    <x:row r="1325">
      <x:c r="A1325" s="28" t="str">
        <x:v>COOPRA3N</x:v>
      </x:c>
      <x:c r="B1325" s="28" t="str">
        <x:v>EDEABA3D</x:v>
      </x:c>
    </x:row>
    <x:row r="1326">
      <x:c r="A1326" s="28" t="str">
        <x:v>COOPRIIN</x:v>
      </x:c>
      <x:c r="B1326" s="28" t="str">
        <x:v>EDELAPID</x:v>
      </x:c>
    </x:row>
    <x:row r="1327">
      <x:c r="A1327" s="28" t="str">
        <x:v>COOPRO1N</x:v>
      </x:c>
      <x:c r="B1327" s="28" t="str">
        <x:v>CROJAS1W</x:v>
      </x:c>
    </x:row>
    <x:row r="1328">
      <x:c r="A1328" s="28" t="str">
        <x:v>COOPVCSN</x:v>
      </x:c>
      <x:c r="B1328" s="28" t="str">
        <x:v>EPESAFSD</x:v>
      </x:c>
    </x:row>
    <x:row r="1329">
      <x:c r="A1329" s="28" t="str">
        <x:v>COPAVSXN</x:v>
      </x:c>
      <x:c r="B1329" s="28" t="str">
        <x:v>EPECORXD</x:v>
      </x:c>
    </x:row>
    <x:row r="1330">
      <x:c r="A1330" s="28" t="str">
        <x:v>COPLBACN</x:v>
      </x:c>
      <x:c r="B1330" s="28" t="str">
        <x:v>EDESURCD</x:v>
      </x:c>
    </x:row>
    <x:row r="1331">
      <x:c r="A1331" s="28" t="str">
        <x:v>COPPMRON</x:v>
      </x:c>
      <x:c r="B1331" s="28" t="str">
        <x:v>EDENOROD</x:v>
      </x:c>
    </x:row>
    <x:row r="1332">
      <x:c r="A1332" s="28" t="str">
        <x:v>COPPQLCN</x:v>
      </x:c>
      <x:c r="B1332" s="28" t="str">
        <x:v>EDESURCD</x:v>
      </x:c>
    </x:row>
    <x:row r="1333">
      <x:c r="A1333" s="28" t="str">
        <x:v>COPPSFON</x:v>
      </x:c>
      <x:c r="B1333" s="28" t="str">
        <x:v>EDENOROD</x:v>
      </x:c>
    </x:row>
    <x:row r="1334">
      <x:c r="A1334" s="28" t="str">
        <x:v>COPVD4CN</x:v>
      </x:c>
      <x:c r="B1334" s="28" t="str">
        <x:v>EDESURCD</x:v>
      </x:c>
    </x:row>
    <x:row r="1335">
      <x:c r="A1335" s="28" t="str">
        <x:v>CORAAD1P</x:v>
      </x:c>
      <x:c r="B1335" s="28" t="str">
        <x:v>EDENBA1D</x:v>
      </x:c>
    </x:row>
    <x:row r="1336">
      <x:c r="A1336" s="28" t="str">
        <x:v>CORTCRNN</x:v>
      </x:c>
      <x:c r="B1336" s="28" t="str">
        <x:v>COBRERNS</x:v>
      </x:c>
    </x:row>
    <x:row r="1337">
      <x:c r="A1337" s="28" t="str">
        <x:v>COSEVTSN</x:v>
      </x:c>
      <x:c r="B1337" s="28" t="str">
        <x:v>CVENADSS</x:v>
      </x:c>
    </x:row>
    <x:row r="1338">
      <x:c r="A1338" s="28" t="str">
        <x:v>COSMMOON</x:v>
      </x:c>
      <x:c r="B1338" s="28" t="str">
        <x:v>EDENOROD</x:v>
      </x:c>
    </x:row>
    <x:row r="1339">
      <x:c r="A1339" s="28" t="str">
        <x:v>COSMVION</x:v>
      </x:c>
      <x:c r="B1339" s="28" t="str">
        <x:v>EDENOROD</x:v>
      </x:c>
    </x:row>
    <x:row r="1340">
      <x:c r="A1340" s="28" t="str">
        <x:v>COSTPION</x:v>
      </x:c>
      <x:c r="B1340" s="28" t="str">
        <x:v>EDENOROD</x:v>
      </x:c>
    </x:row>
    <x:row r="1341">
      <x:c r="A1341" s="28" t="str">
        <x:v>COSUDASN</x:v>
      </x:c>
      <x:c r="B1341" s="28" t="str">
        <x:v>CSGREGSS</x:v>
      </x:c>
    </x:row>
    <x:row r="1342">
      <x:c r="A1342" s="28" t="str">
        <x:v>COSUTION</x:v>
      </x:c>
      <x:c r="B1342" s="28" t="str">
        <x:v>EDENOROD</x:v>
      </x:c>
    </x:row>
    <x:row r="1343">
      <x:c r="A1343" s="28" t="str">
        <x:v>COSUVRRN</x:v>
      </x:c>
      <x:c r="B1343" s="28" t="str">
        <x:v>EDERSARD</x:v>
      </x:c>
    </x:row>
    <x:row r="1344">
      <x:c r="A1344" s="28" t="str">
        <x:v>COTANADN</x:v>
      </x:c>
      <x:c r="B1344" s="28" t="str">
        <x:v>EDESALDD</x:v>
      </x:c>
    </x:row>
    <x:row r="1345">
      <x:c r="A1345" s="28" t="str">
        <x:v>COTATVTN</x:v>
      </x:c>
      <x:c r="B1345" s="28" t="str">
        <x:v>EDETUCTD</x:v>
      </x:c>
    </x:row>
    <x:row r="1346" ht="29">
      <x:c r="A1346" s="28" t="str">
        <x:v>COTEAR1N</x:v>
      </x:c>
      <x:c r="B1346" s="28" t="str">
        <x:v>EDENBA1D</x:v>
      </x:c>
    </x:row>
    <x:row r="1347">
      <x:c r="A1347" s="28" t="str">
        <x:v>COTNSMON</x:v>
      </x:c>
      <x:c r="B1347" s="28" t="str">
        <x:v>EDENOROD</x:v>
      </x:c>
    </x:row>
    <x:row r="1348" ht="29">
      <x:c r="A1348" s="28" t="str">
        <x:v>COTOAACN</x:v>
      </x:c>
      <x:c r="B1348" s="28" t="str">
        <x:v>EDESURCD</x:v>
      </x:c>
    </x:row>
    <x:row r="1349">
      <x:c r="A1349" s="28" t="str">
        <x:v>COTOABCN</x:v>
      </x:c>
      <x:c r="B1349" s="28" t="str">
        <x:v>EDESURCD</x:v>
      </x:c>
    </x:row>
    <x:row r="1350">
      <x:c r="A1350" s="28" t="str">
        <x:v>COTOABON</x:v>
      </x:c>
      <x:c r="B1350" s="28" t="str">
        <x:v>EDENOROD</x:v>
      </x:c>
    </x:row>
    <x:row r="1351">
      <x:c r="A1351" s="28" t="str">
        <x:v>COTOACCN</x:v>
      </x:c>
      <x:c r="B1351" s="28" t="str">
        <x:v>EDESURCD</x:v>
      </x:c>
    </x:row>
    <x:row r="1352">
      <x:c r="A1352" s="28" t="str">
        <x:v>COTOADON</x:v>
      </x:c>
      <x:c r="B1352" s="28" t="str">
        <x:v>EDENOROD</x:v>
      </x:c>
    </x:row>
    <x:row r="1353">
      <x:c r="A1353" s="28" t="str">
        <x:v>COTOAECN</x:v>
      </x:c>
      <x:c r="B1353" s="28" t="str">
        <x:v>EDESURCD</x:v>
      </x:c>
    </x:row>
    <x:row r="1354">
      <x:c r="A1354" s="28" t="str">
        <x:v>COTOAGCN</x:v>
      </x:c>
      <x:c r="B1354" s="28" t="str">
        <x:v>EDESURCD</x:v>
      </x:c>
    </x:row>
    <x:row r="1355">
      <x:c r="A1355" s="28" t="str">
        <x:v>COTOARCN</x:v>
      </x:c>
      <x:c r="B1355" s="28" t="str">
        <x:v>EDESURCD</x:v>
      </x:c>
    </x:row>
    <x:row r="1356" ht="29">
      <x:c r="A1356" s="28" t="str">
        <x:v>COTOAVON</x:v>
      </x:c>
      <x:c r="B1356" s="28" t="str">
        <x:v>EDENOROD</x:v>
      </x:c>
    </x:row>
    <x:row r="1357">
      <x:c r="A1357" s="28" t="str">
        <x:v>COTOBACN</x:v>
      </x:c>
      <x:c r="B1357" s="28" t="str">
        <x:v>EDESURCD</x:v>
      </x:c>
    </x:row>
    <x:row r="1358">
      <x:c r="A1358" s="28" t="str">
        <x:v>COTOBECN</x:v>
      </x:c>
      <x:c r="B1358" s="28" t="str">
        <x:v>EDESURCD</x:v>
      </x:c>
    </x:row>
    <x:row r="1359">
      <x:c r="A1359" s="28" t="str">
        <x:v>COTOC5CN</x:v>
      </x:c>
      <x:c r="B1359" s="28" t="str">
        <x:v>EDESURCD</x:v>
      </x:c>
    </x:row>
    <x:row r="1360">
      <x:c r="A1360" s="28" t="str">
        <x:v>COTOCFCN</x:v>
      </x:c>
      <x:c r="B1360" s="28" t="str">
        <x:v>EDESURCD</x:v>
      </x:c>
    </x:row>
    <x:row r="1361">
      <x:c r="A1361" s="28" t="str">
        <x:v>COTOCFON</x:v>
      </x:c>
      <x:c r="B1361" s="28" t="str">
        <x:v>EDENOROD</x:v>
      </x:c>
    </x:row>
    <x:row r="1362">
      <x:c r="A1362" s="28" t="str">
        <x:v>COTOEZCN</x:v>
      </x:c>
      <x:c r="B1362" s="28" t="str">
        <x:v>EDESURCD</x:v>
      </x:c>
    </x:row>
    <x:row r="1363">
      <x:c r="A1363" s="28" t="str">
        <x:v>COTOGAON</x:v>
      </x:c>
      <x:c r="B1363" s="28" t="str">
        <x:v>EDENOROD</x:v>
      </x:c>
    </x:row>
    <x:row r="1364">
      <x:c r="A1364" s="28" t="str">
        <x:v>COTOGBON</x:v>
      </x:c>
      <x:c r="B1364" s="28" t="str">
        <x:v>EDENOROD</x:v>
      </x:c>
    </x:row>
    <x:row r="1365">
      <x:c r="A1365" s="28" t="str">
        <x:v>COTOGCON</x:v>
      </x:c>
      <x:c r="B1365" s="28" t="str">
        <x:v>EDENOROD</x:v>
      </x:c>
    </x:row>
    <x:row r="1366">
      <x:c r="A1366" s="28" t="str">
        <x:v>COTOGI3N</x:v>
      </x:c>
      <x:c r="B1366" s="28" t="str">
        <x:v>CPGMAD3S</x:v>
      </x:c>
    </x:row>
    <x:row r="1367">
      <x:c r="A1367" s="28" t="str">
        <x:v>COTOGL3N</x:v>
      </x:c>
      <x:c r="B1367" s="28" t="str">
        <x:v>EDEABA3D</x:v>
      </x:c>
    </x:row>
    <x:row r="1368">
      <x:c r="A1368" s="28" t="str">
        <x:v>COTOHACN</x:v>
      </x:c>
      <x:c r="B1368" s="28" t="str">
        <x:v>EDESURCD</x:v>
      </x:c>
    </x:row>
    <x:row r="1369">
      <x:c r="A1369" s="28" t="str">
        <x:v>COTOJCON</x:v>
      </x:c>
      <x:c r="B1369" s="28" t="str">
        <x:v>EDENOROD</x:v>
      </x:c>
    </x:row>
    <x:row r="1370">
      <x:c r="A1370" s="28" t="str">
        <x:v>COTOKECN</x:v>
      </x:c>
      <x:c r="B1370" s="28" t="str">
        <x:v>EDESURCD</x:v>
      </x:c>
    </x:row>
    <x:row r="1371">
      <x:c r="A1371" s="28" t="str">
        <x:v>COTOLYSN</x:v>
      </x:c>
      <x:c r="B1371" s="28" t="str">
        <x:v>EPESAFSD</x:v>
      </x:c>
    </x:row>
    <x:row r="1372">
      <x:c r="A1372" s="28" t="str">
        <x:v>COTOMACN</x:v>
      </x:c>
      <x:c r="B1372" s="28" t="str">
        <x:v>EDESURCD</x:v>
      </x:c>
    </x:row>
    <x:row r="1373">
      <x:c r="A1373" s="28" t="str">
        <x:v>COTOMEMN</x:v>
      </x:c>
      <x:c r="B1373" s="28" t="str">
        <x:v>EDEMSAMD</x:v>
      </x:c>
    </x:row>
    <x:row r="1374">
      <x:c r="A1374" s="28" t="str">
        <x:v>COTOMGCN</x:v>
      </x:c>
      <x:c r="B1374" s="28" t="str">
        <x:v>EDESURCD</x:v>
      </x:c>
    </x:row>
    <x:row r="1375">
      <x:c r="A1375" s="28" t="str">
        <x:v>COTOMUON</x:v>
      </x:c>
      <x:c r="B1375" s="28" t="str">
        <x:v>EDENOROD</x:v>
      </x:c>
    </x:row>
    <x:row r="1376" ht="29">
      <x:c r="A1376" s="28" t="str">
        <x:v>COTONEQN</x:v>
      </x:c>
      <x:c r="B1376" s="28" t="str">
        <x:v>CALFAVQW</x:v>
      </x:c>
    </x:row>
    <x:row r="1377">
      <x:c r="A1377" s="28" t="str">
        <x:v>COTONHCN</x:v>
      </x:c>
      <x:c r="B1377" s="28" t="str">
        <x:v>EDESURCD</x:v>
      </x:c>
    </x:row>
    <x:row r="1378">
      <x:c r="A1378" s="28" t="str">
        <x:v>COTONOCN</x:v>
      </x:c>
      <x:c r="B1378" s="28" t="str">
        <x:v>EDESURCD</x:v>
      </x:c>
    </x:row>
    <x:row r="1379">
      <x:c r="A1379" s="28" t="str">
        <x:v>COTOOFON</x:v>
      </x:c>
      <x:c r="B1379" s="28" t="str">
        <x:v>EDENOROD</x:v>
      </x:c>
    </x:row>
    <x:row r="1380">
      <x:c r="A1380" s="28" t="str">
        <x:v>COTOOFSN</x:v>
      </x:c>
      <x:c r="B1380" s="28" t="str">
        <x:v>EPESAFSD</x:v>
      </x:c>
    </x:row>
    <x:row r="1381">
      <x:c r="A1381" s="28" t="str">
        <x:v>COTOPLON</x:v>
      </x:c>
      <x:c r="B1381" s="28" t="str">
        <x:v>EDENOROD</x:v>
      </x:c>
    </x:row>
    <x:row r="1382">
      <x:c r="A1382" s="28" t="str">
        <x:v>COTOPOCN</x:v>
      </x:c>
      <x:c r="B1382" s="28" t="str">
        <x:v>EDESURCD</x:v>
      </x:c>
    </x:row>
    <x:row r="1383">
      <x:c r="A1383" s="28" t="str">
        <x:v>COTOQICN</x:v>
      </x:c>
      <x:c r="B1383" s="28" t="str">
        <x:v>EDESURCD</x:v>
      </x:c>
    </x:row>
    <x:row r="1384">
      <x:c r="A1384" s="28" t="str">
        <x:v>COTOQOCN</x:v>
      </x:c>
      <x:c r="B1384" s="28" t="str">
        <x:v>EDESURCD</x:v>
      </x:c>
    </x:row>
    <x:row r="1385">
      <x:c r="A1385" s="28" t="str">
        <x:v>COTORDCN</x:v>
      </x:c>
      <x:c r="B1385" s="28" t="str">
        <x:v>EDESURCD</x:v>
      </x:c>
    </x:row>
    <x:row r="1386">
      <x:c r="A1386" s="28" t="str">
        <x:v>COTOROON</x:v>
      </x:c>
      <x:c r="B1386" s="28" t="str">
        <x:v>EDENOROD</x:v>
      </x:c>
    </x:row>
    <x:row r="1387">
      <x:c r="A1387" s="28" t="str">
        <x:v>COTOROSN</x:v>
      </x:c>
      <x:c r="B1387" s="28" t="str">
        <x:v>EPESAFSD</x:v>
      </x:c>
    </x:row>
    <x:row r="1388">
      <x:c r="A1388" s="28" t="str">
        <x:v>COTOSAON</x:v>
      </x:c>
      <x:c r="B1388" s="28" t="str">
        <x:v>EDENOROD</x:v>
      </x:c>
    </x:row>
    <x:row r="1389">
      <x:c r="A1389" s="28" t="str">
        <x:v>COTOSDCN</x:v>
      </x:c>
      <x:c r="B1389" s="28" t="str">
        <x:v>EDESURCD</x:v>
      </x:c>
    </x:row>
    <x:row r="1390">
      <x:c r="A1390" s="28" t="str">
        <x:v>COTOSECN</x:v>
      </x:c>
      <x:c r="B1390" s="28" t="str">
        <x:v>EDESURCD</x:v>
      </x:c>
    </x:row>
    <x:row r="1391" ht="29">
      <x:c r="A1391" s="28" t="str">
        <x:v>COTOSION</x:v>
      </x:c>
      <x:c r="B1391" s="28" t="str">
        <x:v>EDENOROD</x:v>
      </x:c>
    </x:row>
    <x:row r="1392">
      <x:c r="A1392" s="28" t="str">
        <x:v>COTOSPCN</x:v>
      </x:c>
      <x:c r="B1392" s="28" t="str">
        <x:v>EDESURCD</x:v>
      </x:c>
    </x:row>
    <x:row r="1393">
      <x:c r="A1393" s="28" t="str">
        <x:v>COTOTGON</x:v>
      </x:c>
      <x:c r="B1393" s="28" t="str">
        <x:v>EDENOROD</x:v>
      </x:c>
    </x:row>
    <x:row r="1394">
      <x:c r="A1394" s="28" t="str">
        <x:v>COTOTION</x:v>
      </x:c>
      <x:c r="B1394" s="28" t="str">
        <x:v>EDENOROD</x:v>
      </x:c>
    </x:row>
    <x:row r="1395">
      <x:c r="A1395" s="28" t="str">
        <x:v>COTOTOON</x:v>
      </x:c>
      <x:c r="B1395" s="28" t="str">
        <x:v>EDENOROD</x:v>
      </x:c>
    </x:row>
    <x:row r="1396" ht="29">
      <x:c r="A1396" s="28" t="str">
        <x:v>COTRNO3N</x:v>
      </x:c>
      <x:c r="B1396" s="28" t="str">
        <x:v>EDEABA3D</x:v>
      </x:c>
    </x:row>
    <x:row r="1397">
      <x:c r="A1397" s="28" t="str">
        <x:v>COTUMINN</x:v>
      </x:c>
      <x:c r="B1397" s="28" t="str">
        <x:v>EMISSAND</x:v>
      </x:c>
    </x:row>
    <x:row r="1398" ht="29">
      <x:c r="A1398" s="28" t="str">
        <x:v>CPALADCN</x:v>
      </x:c>
      <x:c r="B1398" s="28" t="str">
        <x:v>EDESURCD</x:v>
      </x:c>
    </x:row>
    <x:row r="1399">
      <x:c r="A1399" s="28" t="str">
        <x:v>CPBUPECN</x:v>
      </x:c>
      <x:c r="B1399" s="28" t="str">
        <x:v>EDESURCD</x:v>
      </x:c>
    </x:row>
    <x:row r="1400">
      <x:c r="A1400" s="28" t="str">
        <x:v>CPEMEICN</x:v>
      </x:c>
      <x:c r="B1400" s="28" t="str">
        <x:v>EDESURCD</x:v>
      </x:c>
    </x:row>
    <x:row r="1401">
      <x:c r="A1401" s="28" t="str">
        <x:v>CPINMRON</x:v>
      </x:c>
      <x:c r="B1401" s="28" t="str">
        <x:v>EDENOROD</x:v>
      </x:c>
    </x:row>
    <x:row r="1402">
      <x:c r="A1402" s="28" t="str">
        <x:v>CPOLLZCN</x:v>
      </x:c>
      <x:c r="B1402" s="28" t="str">
        <x:v>EDESURCD</x:v>
      </x:c>
    </x:row>
    <x:row r="1403">
      <x:c r="A1403" s="28" t="str">
        <x:v>CPRCVION</x:v>
      </x:c>
      <x:c r="B1403" s="28" t="str">
        <x:v>EDENOROD</x:v>
      </x:c>
    </x:row>
    <x:row r="1404">
      <x:c r="A1404" s="28" t="str">
        <x:v>CQUIQOCN</x:v>
      </x:c>
      <x:c r="B1404" s="28" t="str">
        <x:v>EDESURCD</x:v>
      </x:c>
    </x:row>
    <x:row r="1405">
      <x:c r="A1405" s="28" t="str">
        <x:v>CRACSLDN</x:v>
      </x:c>
      <x:c r="B1405" s="28" t="str">
        <x:v>EDESALDD</x:v>
      </x:c>
    </x:row>
    <x:row r="1406">
      <x:c r="A1406" s="28" t="str">
        <x:v>CREDSRCN</x:v>
      </x:c>
      <x:c r="B1406" s="28" t="str">
        <x:v>EDESURCD</x:v>
      </x:c>
    </x:row>
    <x:row r="1407">
      <x:c r="A1407" s="28" t="str">
        <x:v>CREMGAEN</x:v>
      </x:c>
      <x:c r="B1407" s="28" t="str">
        <x:v>CLPROTES</x:v>
      </x:c>
    </x:row>
    <x:row r="1408">
      <x:c r="A1408" s="28" t="str">
        <x:v>CRESLACN</x:v>
      </x:c>
      <x:c r="B1408" s="28" t="str">
        <x:v>EDESURCD</x:v>
      </x:c>
    </x:row>
    <x:row r="1409">
      <x:c r="A1409" s="28" t="str">
        <x:v>CRIASESN</x:v>
      </x:c>
      <x:c r="B1409" s="28" t="str">
        <x:v>EPESAFSD</x:v>
      </x:c>
    </x:row>
    <x:row r="1410">
      <x:c r="A1410" s="28" t="str">
        <x:v>CRILPIDN</x:v>
      </x:c>
      <x:c r="B1410" s="28" t="str">
        <x:v>EDESALDD</x:v>
      </x:c>
    </x:row>
    <x:row r="1411">
      <x:c r="A1411" s="28" t="str">
        <x:v>CROWCIRN</x:v>
      </x:c>
      <x:c r="B1411" s="28" t="str">
        <x:v>EDERSARD</x:v>
      </x:c>
    </x:row>
    <x:row r="1412">
      <x:c r="A1412" s="28" t="str">
        <x:v>CROWGRRN</x:v>
      </x:c>
      <x:c r="B1412" s="28" t="str">
        <x:v>EDERSARD</x:v>
      </x:c>
    </x:row>
    <x:row r="1413">
      <x:c r="A1413" s="28" t="str">
        <x:v>CRTSETON</x:v>
      </x:c>
      <x:c r="B1413" s="28" t="str">
        <x:v>EDENOROD</x:v>
      </x:c>
    </x:row>
    <x:row r="1414">
      <x:c r="A1414" s="28" t="str">
        <x:v>CRUCIGNN</x:v>
      </x:c>
      <x:c r="B1414" s="28" t="str">
        <x:v>EMISSAND</x:v>
      </x:c>
    </x:row>
    <x:row r="1415">
      <x:c r="A1415" s="28" t="str">
        <x:v>CSALSAAN</x:v>
      </x:c>
      <x:c r="B1415" s="28" t="str">
        <x:v>EDESASAD</x:v>
      </x:c>
    </x:row>
    <x:row r="1416">
      <x:c r="A1416" s="28" t="str">
        <x:v>CSJUASJN</x:v>
      </x:c>
      <x:c r="B1416" s="28" t="str">
        <x:v>ESANJUJD</x:v>
      </x:c>
    </x:row>
    <x:row r="1417">
      <x:c r="A1417" s="28" t="str">
        <x:v>CSJUSLJN</x:v>
      </x:c>
      <x:c r="B1417" s="28" t="str">
        <x:v>ESANJUJD</x:v>
      </x:c>
    </x:row>
    <x:row r="1418">
      <x:c r="A1418" s="28" t="str">
        <x:v>CSUDCOXN</x:v>
      </x:c>
      <x:c r="B1418" s="28" t="str">
        <x:v>EPECORXD</x:v>
      </x:c>
    </x:row>
    <x:row r="1419">
      <x:c r="A1419" s="28" t="str">
        <x:v>CSUDMP3N</x:v>
      </x:c>
      <x:c r="B1419" s="28" t="str">
        <x:v>EDEABA3D</x:v>
      </x:c>
    </x:row>
    <x:row r="1420">
      <x:c r="A1420" s="28" t="str">
        <x:v>CTDODSCN</x:v>
      </x:c>
      <x:c r="B1420" s="28" t="str">
        <x:v>EDESURCD</x:v>
      </x:c>
    </x:row>
    <x:row r="1421">
      <x:c r="A1421" s="28" t="str">
        <x:v>CUARSFSN</x:v>
      </x:c>
      <x:c r="B1421" s="28" t="str">
        <x:v>EPESAFSD</x:v>
      </x:c>
    </x:row>
    <x:row r="1422">
      <x:c r="A1422" s="28" t="str">
        <x:v>CUAVAVCN</x:v>
      </x:c>
      <x:c r="B1422" s="28" t="str">
        <x:v>EDESURCD</x:v>
      </x:c>
    </x:row>
    <x:row r="1423">
      <x:c r="A1423" s="28" t="str">
        <x:v>CUPLLHMN</x:v>
      </x:c>
      <x:c r="B1423" s="28" t="str">
        <x:v>EDEMSAMD</x:v>
      </x:c>
    </x:row>
    <x:row r="1424">
      <x:c r="A1424" s="28" t="str">
        <x:v>CUPLPMMN</x:v>
      </x:c>
      <x:c r="B1424" s="28" t="str">
        <x:v>EDEMSAMD</x:v>
      </x:c>
    </x:row>
    <x:row r="1425">
      <x:c r="A1425" s="28" t="str">
        <x:v>CUPLPRMN</x:v>
      </x:c>
      <x:c r="B1425" s="28" t="str">
        <x:v>EDEMSAMD</x:v>
      </x:c>
    </x:row>
    <x:row r="1426">
      <x:c r="A1426" s="28" t="str">
        <x:v>CURTROAN</x:v>
      </x:c>
      <x:c r="B1426" s="28" t="str">
        <x:v>EDESASAD</x:v>
      </x:c>
    </x:row>
    <x:row r="1427">
      <x:c r="A1427" s="28" t="str">
        <x:v>CVIATSCN</x:v>
      </x:c>
      <x:c r="B1427" s="28" t="str">
        <x:v>EDESURCD</x:v>
      </x:c>
    </x:row>
    <x:row r="1428">
      <x:c r="A1428" s="28" t="str">
        <x:v>CVIAVCON</x:v>
      </x:c>
      <x:c r="B1428" s="28" t="str">
        <x:v>EDENOROD</x:v>
      </x:c>
    </x:row>
    <x:row r="1429">
      <x:c r="A1429" s="28" t="str">
        <x:v>DACOBRCN</x:v>
      </x:c>
      <x:c r="B1429" s="28" t="str">
        <x:v>EDESURCD</x:v>
      </x:c>
    </x:row>
    <x:row r="1430">
      <x:c r="A1430" s="28" t="str">
        <x:v>DACOBZCN</x:v>
      </x:c>
      <x:c r="B1430" s="28" t="str">
        <x:v>EDESURCD</x:v>
      </x:c>
    </x:row>
    <x:row r="1431">
      <x:c r="A1431" s="28" t="str">
        <x:v>DACOELCN</x:v>
      </x:c>
      <x:c r="B1431" s="28" t="str">
        <x:v>EDESURCD</x:v>
      </x:c>
    </x:row>
    <x:row r="1432" ht="29">
      <x:c r="A1432" s="28" t="str">
        <x:v>DACOFCCN</x:v>
      </x:c>
      <x:c r="B1432" s="28" t="str">
        <x:v>EDESURCD</x:v>
      </x:c>
    </x:row>
    <x:row r="1433">
      <x:c r="A1433" s="28" t="str">
        <x:v>DACOFLCN</x:v>
      </x:c>
      <x:c r="B1433" s="28" t="str">
        <x:v>EDESURCD</x:v>
      </x:c>
    </x:row>
    <x:row r="1434">
      <x:c r="A1434" s="28" t="str">
        <x:v>DAIMCS1P</x:v>
      </x:c>
      <x:c r="B1434" s="28" t="str">
        <x:v>EDENBA1D</x:v>
      </x:c>
    </x:row>
    <x:row r="1435" ht="29">
      <x:c r="A1435" s="28" t="str">
        <x:v>DAKO3FON</x:v>
      </x:c>
      <x:c r="B1435" s="28" t="str">
        <x:v>EDENOROD</x:v>
      </x:c>
    </x:row>
    <x:row r="1436">
      <x:c r="A1436" s="28" t="str">
        <x:v>DALBEUON</x:v>
      </x:c>
      <x:c r="B1436" s="28" t="str">
        <x:v>EDENOROD</x:v>
      </x:c>
    </x:row>
    <x:row r="1437">
      <x:c r="A1437" s="28" t="str">
        <x:v>DALBSTON</x:v>
      </x:c>
      <x:c r="B1437" s="28" t="str">
        <x:v>EDENOROD</x:v>
      </x:c>
    </x:row>
    <x:row r="1438">
      <x:c r="A1438" s="28" t="str">
        <x:v>DALPHAON</x:v>
      </x:c>
      <x:c r="B1438" s="28" t="str">
        <x:v>EDENOROD</x:v>
      </x:c>
    </x:row>
    <x:row r="1439">
      <x:c r="A1439" s="28" t="str">
        <x:v>DANORA3N</x:v>
      </x:c>
      <x:c r="B1439" s="28" t="str">
        <x:v>CRANCH3W</x:v>
      </x:c>
    </x:row>
    <x:row r="1440">
      <x:c r="A1440" s="28" t="str">
        <x:v>DAPLBB2N</x:v>
      </x:c>
      <x:c r="B1440" s="28" t="str">
        <x:v>EDESBA2D</x:v>
      </x:c>
    </x:row>
    <x:row r="1441">
      <x:c r="A1441" s="28" t="str">
        <x:v>DBASCVNN</x:v>
      </x:c>
      <x:c r="B1441" s="28" t="str">
        <x:v>EMISSAND</x:v>
      </x:c>
    </x:row>
    <x:row r="1442">
      <x:c r="A1442" s="28" t="str">
        <x:v>DDCAPION</x:v>
      </x:c>
      <x:c r="B1442" s="28" t="str">
        <x:v>EDENOROD</x:v>
      </x:c>
    </x:row>
    <x:row r="1443">
      <x:c r="A1443" s="28" t="str">
        <x:v>DEGEQOCN</x:v>
      </x:c>
      <x:c r="B1443" s="28" t="str">
        <x:v>EDESURCD</x:v>
      </x:c>
    </x:row>
    <x:row r="1444">
      <x:c r="A1444" s="28" t="str">
        <x:v>DEHELAIN</x:v>
      </x:c>
      <x:c r="B1444" s="28" t="str">
        <x:v>EDELAPID</x:v>
      </x:c>
    </x:row>
    <x:row r="1445">
      <x:c r="A1445" s="28" t="str">
        <x:v>DELLVMDN</x:v>
      </x:c>
      <x:c r="B1445" s="28" t="str">
        <x:v>EDESALDD</x:v>
      </x:c>
    </x:row>
    <x:row r="1446">
      <x:c r="A1446" s="28" t="str">
        <x:v>DELTGRON</x:v>
      </x:c>
      <x:c r="B1446" s="28" t="str">
        <x:v>EDENOROD</x:v>
      </x:c>
    </x:row>
    <x:row r="1447">
      <x:c r="A1447" s="28" t="str">
        <x:v>DEMALMON</x:v>
      </x:c>
      <x:c r="B1447" s="28" t="str">
        <x:v>EDENOROD</x:v>
      </x:c>
    </x:row>
    <x:row r="1448">
      <x:c r="A1448" s="28" t="str">
        <x:v>DENVESON</x:v>
      </x:c>
      <x:c r="B1448" s="28" t="str">
        <x:v>EDENOROD</x:v>
      </x:c>
    </x:row>
    <x:row r="1449">
      <x:c r="A1449" s="28" t="str">
        <x:v>DERIPAMN</x:v>
      </x:c>
      <x:c r="B1449" s="28" t="str">
        <x:v>EDESTEMD</x:v>
      </x:c>
    </x:row>
    <x:row r="1450">
      <x:c r="A1450" s="28" t="str">
        <x:v>DESAMAMN</x:v>
      </x:c>
      <x:c r="B1450" s="28" t="str">
        <x:v>EDEMSAMD</x:v>
      </x:c>
    </x:row>
    <x:row r="1451">
      <x:c r="A1451" s="28" t="str">
        <x:v>DESDGMAN</x:v>
      </x:c>
      <x:c r="B1451" s="28" t="str">
        <x:v>EDESASAD</x:v>
      </x:c>
    </x:row>
    <x:row r="1452">
      <x:c r="A1452" s="28" t="str">
        <x:v>DHPRLFCN</x:v>
      </x:c>
      <x:c r="B1452" s="28" t="str">
        <x:v>EDESURCD</x:v>
      </x:c>
    </x:row>
    <x:row r="1453">
      <x:c r="A1453" s="28" t="str">
        <x:v>DIAAVLON</x:v>
      </x:c>
      <x:c r="B1453" s="28" t="str">
        <x:v>EDENOROD</x:v>
      </x:c>
    </x:row>
    <x:row r="1454">
      <x:c r="A1454" s="28" t="str">
        <x:v>DIARBACN</x:v>
      </x:c>
      <x:c r="B1454" s="28" t="str">
        <x:v>EDESURCD</x:v>
      </x:c>
    </x:row>
    <x:row r="1455">
      <x:c r="A1455" s="28" t="str">
        <x:v>DIAS55DN</x:v>
      </x:c>
      <x:c r="B1455" s="28" t="str">
        <x:v>EDESALDD</x:v>
      </x:c>
    </x:row>
    <x:row r="1456">
      <x:c r="A1456" s="28" t="str">
        <x:v>DIASJKDN</x:v>
      </x:c>
      <x:c r="B1456" s="28" t="str">
        <x:v>EDESALDD</x:v>
      </x:c>
    </x:row>
    <x:row r="1457">
      <x:c r="A1457" s="28" t="str">
        <x:v>DIASPIDN</x:v>
      </x:c>
      <x:c r="B1457" s="28" t="str">
        <x:v>EDESALDD</x:v>
      </x:c>
    </x:row>
    <x:row r="1458">
      <x:c r="A1458" s="28" t="str">
        <x:v>DIFEALCN</x:v>
      </x:c>
      <x:c r="B1458" s="28" t="str">
        <x:v>EDESURCD</x:v>
      </x:c>
    </x:row>
    <x:row r="1459">
      <x:c r="A1459" s="28" t="str">
        <x:v>DIGICACN</x:v>
      </x:c>
      <x:c r="B1459" s="28" t="str">
        <x:v>EDESURCD</x:v>
      </x:c>
    </x:row>
    <x:row r="1460">
      <x:c r="A1460" s="28" t="str">
        <x:v>DIGLBECN</x:v>
      </x:c>
      <x:c r="B1460" s="28" t="str">
        <x:v>EDESURCD</x:v>
      </x:c>
    </x:row>
    <x:row r="1461">
      <x:c r="A1461" s="28" t="str">
        <x:v>DILEALJN</x:v>
      </x:c>
      <x:c r="B1461" s="28" t="str">
        <x:v>ESANJUJD</x:v>
      </x:c>
    </x:row>
    <x:row r="1462">
      <x:c r="A1462" s="28" t="str">
        <x:v>DILXPSDN</x:v>
      </x:c>
      <x:c r="B1462" s="28" t="str">
        <x:v>EDESALDD</x:v>
      </x:c>
    </x:row>
    <x:row r="1463">
      <x:c r="A1463" s="28" t="str">
        <x:v>DIMASION</x:v>
      </x:c>
      <x:c r="B1463" s="28" t="str">
        <x:v>EDENOROD</x:v>
      </x:c>
    </x:row>
    <x:row r="1464">
      <x:c r="A1464" s="28" t="str">
        <x:v>DIMAVLON</x:v>
      </x:c>
      <x:c r="B1464" s="28" t="str">
        <x:v>EDENOROD</x:v>
      </x:c>
    </x:row>
    <x:row r="1465">
      <x:c r="A1465" s="28" t="str">
        <x:v>DIMEJUCN</x:v>
      </x:c>
      <x:c r="B1465" s="28" t="str">
        <x:v>EDESURCD</x:v>
      </x:c>
    </x:row>
    <x:row r="1466">
      <x:c r="A1466" s="28" t="str">
        <x:v>DINADTON</x:v>
      </x:c>
      <x:c r="B1466" s="28" t="str">
        <x:v>EDENOROD</x:v>
      </x:c>
    </x:row>
    <x:row r="1467">
      <x:c r="A1467" s="28" t="str">
        <x:v>DINPLRFN</x:v>
      </x:c>
      <x:c r="B1467" s="28" t="str">
        <x:v>EDELARFD</x:v>
      </x:c>
    </x:row>
    <x:row r="1468">
      <x:c r="A1468" s="28" t="str">
        <x:v>DINPPOJN</x:v>
      </x:c>
      <x:c r="B1468" s="28" t="str">
        <x:v>ESANJUJD</x:v>
      </x:c>
    </x:row>
    <x:row r="1469">
      <x:c r="A1469" s="28" t="str">
        <x:v>DIONCHDN</x:v>
      </x:c>
      <x:c r="B1469" s="28" t="str">
        <x:v>EDESALDD</x:v>
      </x:c>
    </x:row>
    <x:row r="1470">
      <x:c r="A1470" s="28" t="str">
        <x:v>DIPEFLON</x:v>
      </x:c>
      <x:c r="B1470" s="28" t="str">
        <x:v>EDENOROD</x:v>
      </x:c>
    </x:row>
    <x:row r="1471">
      <x:c r="A1471" s="28" t="str">
        <x:v>DIREMUON</x:v>
      </x:c>
      <x:c r="B1471" s="28" t="str">
        <x:v>EDENOROD</x:v>
      </x:c>
    </x:row>
    <x:row r="1472">
      <x:c r="A1472" s="28" t="str">
        <x:v>DISAVIDN</x:v>
      </x:c>
      <x:c r="B1472" s="28" t="str">
        <x:v>EDESALDD</x:v>
      </x:c>
    </x:row>
    <x:row r="1473">
      <x:c r="A1473" s="28" t="str">
        <x:v>DISPACCN</x:v>
      </x:c>
      <x:c r="B1473" s="28" t="str">
        <x:v>EDESURCD</x:v>
      </x:c>
    </x:row>
    <x:row r="1474">
      <x:c r="A1474" s="28" t="str">
        <x:v>DOBACVNN</x:v>
      </x:c>
      <x:c r="B1474" s="28" t="str">
        <x:v>EMISSAND</x:v>
      </x:c>
    </x:row>
    <x:row r="1475">
      <x:c r="A1475" s="28" t="str">
        <x:v>DOLCLHON</x:v>
      </x:c>
      <x:c r="B1475" s="28" t="str">
        <x:v>EDENOROD</x:v>
      </x:c>
    </x:row>
    <x:row r="1476">
      <x:c r="A1476" s="28" t="str">
        <x:v>DOLCMAON</x:v>
      </x:c>
      <x:c r="B1476" s="28" t="str">
        <x:v>EDENOROD</x:v>
      </x:c>
    </x:row>
    <x:row r="1477">
      <x:c r="A1477" s="28" t="str">
        <x:v>DOLUSAJN</x:v>
      </x:c>
      <x:c r="B1477" s="28" t="str">
        <x:v>ESANJUJD</x:v>
      </x:c>
    </x:row>
    <x:row r="1478">
      <x:c r="A1478" s="28" t="str">
        <x:v>DOMEBOCN</x:v>
      </x:c>
      <x:c r="B1478" s="28" t="str">
        <x:v>EDESURCD</x:v>
      </x:c>
    </x:row>
    <x:row r="1479">
      <x:c r="A1479" s="28" t="str">
        <x:v>DOMIM5IN</x:v>
      </x:c>
      <x:c r="B1479" s="28" t="str">
        <x:v>EDELAPID</x:v>
      </x:c>
    </x:row>
    <x:row r="1480">
      <x:c r="A1480" s="28" t="str">
        <x:v>DONBCVNN</x:v>
      </x:c>
      <x:c r="B1480" s="28" t="str">
        <x:v>EMISSAND</x:v>
      </x:c>
    </x:row>
    <x:row r="1481">
      <x:c r="A1481" s="28" t="str">
        <x:v>DONEAZXN</x:v>
      </x:c>
      <x:c r="B1481" s="28" t="str">
        <x:v>CCEPRAXS</x:v>
      </x:c>
    </x:row>
    <x:row r="1482">
      <x:c r="A1482" s="28" t="str">
        <x:v>DONESGSN</x:v>
      </x:c>
      <x:c r="B1482" s="28" t="str">
        <x:v>EPESAFSD</x:v>
      </x:c>
    </x:row>
    <x:row r="1483">
      <x:c r="A1483" s="28" t="str">
        <x:v>DONR10JN</x:v>
      </x:c>
      <x:c r="B1483" s="28" t="str">
        <x:v>ESANJUJD</x:v>
      </x:c>
    </x:row>
    <x:row r="1484">
      <x:c r="A1484" s="28" t="str">
        <x:v>DONTBD1N</x:v>
      </x:c>
      <x:c r="B1484" s="28" t="str">
        <x:v>EDENBA1D</x:v>
      </x:c>
    </x:row>
    <x:row r="1485">
      <x:c r="A1485" s="28" t="str">
        <x:v>DONTBECN</x:v>
      </x:c>
      <x:c r="B1485" s="28" t="str">
        <x:v>EDENOROD</x:v>
      </x:c>
    </x:row>
    <x:row r="1486">
      <x:c r="A1486" s="28" t="str">
        <x:v>DONTDTON</x:v>
      </x:c>
      <x:c r="B1486" s="28" t="str">
        <x:v>EDENOROD</x:v>
      </x:c>
    </x:row>
    <x:row r="1487">
      <x:c r="A1487" s="28" t="str">
        <x:v>DORAVMDN</x:v>
      </x:c>
      <x:c r="B1487" s="28" t="str">
        <x:v>EDESALDD</x:v>
      </x:c>
    </x:row>
    <x:row r="1488">
      <x:c r="A1488" s="28" t="str">
        <x:v>DORIBARN</x:v>
      </x:c>
      <x:c r="B1488" s="28" t="str">
        <x:v>CBARILRW</x:v>
      </x:c>
    </x:row>
    <x:row r="1489">
      <x:c r="A1489" s="28" t="str">
        <x:v>DORIBB2N</x:v>
      </x:c>
      <x:c r="B1489" s="28" t="str">
        <x:v>EDESBA2D</x:v>
      </x:c>
    </x:row>
    <x:row r="1490">
      <x:c r="A1490" s="28" t="str">
        <x:v>DORICA1N</x:v>
      </x:c>
      <x:c r="B1490" s="28" t="str">
        <x:v>EDENBA1D</x:v>
      </x:c>
    </x:row>
    <x:row r="1491">
      <x:c r="A1491" s="28" t="str">
        <x:v>DORICAON</x:v>
      </x:c>
      <x:c r="B1491" s="28" t="str">
        <x:v>EDENOROD</x:v>
      </x:c>
    </x:row>
    <x:row r="1492">
      <x:c r="A1492" s="28" t="str">
        <x:v>DORICLCN</x:v>
      </x:c>
      <x:c r="B1492" s="28" t="str">
        <x:v>EDESURCD</x:v>
      </x:c>
    </x:row>
    <x:row r="1493">
      <x:c r="A1493" s="28" t="str">
        <x:v>DORICLPN</x:v>
      </x:c>
      <x:c r="B1493" s="28" t="str">
        <x:v>REFSAFPD</x:v>
      </x:c>
    </x:row>
    <x:row r="1494">
      <x:c r="A1494" s="28" t="str">
        <x:v>DORIDAXN</x:v>
      </x:c>
      <x:c r="B1494" s="28" t="str">
        <x:v>EPECORXD</x:v>
      </x:c>
    </x:row>
    <x:row r="1495">
      <x:c r="A1495" s="28" t="str">
        <x:v>DORIDBON</x:v>
      </x:c>
      <x:c r="B1495" s="28" t="str">
        <x:v>EDENOROD</x:v>
      </x:c>
    </x:row>
    <x:row r="1496">
      <x:c r="A1496" s="28" t="str">
        <x:v>DORIDEON</x:v>
      </x:c>
      <x:c r="B1496" s="28" t="str">
        <x:v>EDENOROD</x:v>
      </x:c>
    </x:row>
    <x:row r="1497">
      <x:c r="A1497" s="28" t="str">
        <x:v>DORIFAXN</x:v>
      </x:c>
      <x:c r="B1497" s="28" t="str">
        <x:v>EPECORXD</x:v>
      </x:c>
    </x:row>
    <x:row r="1498">
      <x:c r="A1498" s="28" t="str">
        <x:v>DORIGOWN</x:v>
      </x:c>
      <x:c r="B1498" s="28" t="str">
        <x:v>DPCORRWD</x:v>
      </x:c>
    </x:row>
    <x:row r="1499">
      <x:c r="A1499" s="28" t="str">
        <x:v>DORIGRRN</x:v>
      </x:c>
      <x:c r="B1499" s="28" t="str">
        <x:v>EDERSARD</x:v>
      </x:c>
    </x:row>
    <x:row r="1500">
      <x:c r="A1500" s="28" t="str">
        <x:v>DORIJPON</x:v>
      </x:c>
      <x:c r="B1500" s="28" t="str">
        <x:v>EDENOROD</x:v>
      </x:c>
    </x:row>
    <x:row r="1501">
      <x:c r="A1501" s="28" t="str">
        <x:v>DORIMACN</x:v>
      </x:c>
      <x:c r="B1501" s="28" t="str">
        <x:v>EDESURCD</x:v>
      </x:c>
    </x:row>
    <x:row r="1502">
      <x:c r="A1502" s="28" t="str">
        <x:v>DORIMOON</x:v>
      </x:c>
      <x:c r="B1502" s="28" t="str">
        <x:v>EDENOROD</x:v>
      </x:c>
    </x:row>
    <x:row r="1503">
      <x:c r="A1503" s="28" t="str">
        <x:v>DORIOL3N</x:v>
      </x:c>
      <x:c r="B1503" s="28" t="str">
        <x:v>COLAVA3W</x:v>
      </x:c>
    </x:row>
    <x:row r="1504">
      <x:c r="A1504" s="28" t="str">
        <x:v>DORIPE1N</x:v>
      </x:c>
      <x:c r="B1504" s="28" t="str">
        <x:v>CPERGA1W</x:v>
      </x:c>
    </x:row>
    <x:row r="1505">
      <x:c r="A1505" s="28" t="str">
        <x:v>DORIPEQN</x:v>
      </x:c>
      <x:c r="B1505" s="28" t="str">
        <x:v>CALFAVQW</x:v>
      </x:c>
    </x:row>
    <x:row r="1506">
      <x:c r="A1506" s="28" t="str">
        <x:v>DORIPION</x:v>
      </x:c>
      <x:c r="B1506" s="28" t="str">
        <x:v>EDENOROD</x:v>
      </x:c>
    </x:row>
    <x:row r="1507">
      <x:c r="A1507" s="28" t="str">
        <x:v>DORIPMUN</x:v>
      </x:c>
      <x:c r="B1507" s="28" t="str">
        <x:v>CMADRYUW</x:v>
      </x:c>
    </x:row>
    <x:row r="1508">
      <x:c r="A1508" s="28" t="str">
        <x:v>DORIPONN</x:v>
      </x:c>
      <x:c r="B1508" s="28" t="str">
        <x:v>EMISSAND</x:v>
      </x:c>
    </x:row>
    <x:row r="1509">
      <x:c r="A1509" s="28" t="str">
        <x:v>DORISMON</x:v>
      </x:c>
      <x:c r="B1509" s="28" t="str">
        <x:v>EDENOROD</x:v>
      </x:c>
    </x:row>
    <x:row r="1510" ht="29">
      <x:c r="A1510" s="28" t="str">
        <x:v>DORISPHN</x:v>
      </x:c>
      <x:c r="B1510" s="28" t="str">
        <x:v>SECHEPHD</x:v>
      </x:c>
    </x:row>
    <x:row r="1511">
      <x:c r="A1511" s="28" t="str">
        <x:v>DORISPYN</x:v>
      </x:c>
      <x:c r="B1511" s="28" t="str">
        <x:v>EJUESAYD</x:v>
      </x:c>
    </x:row>
    <x:row r="1512">
      <x:c r="A1512" s="28" t="str">
        <x:v>DORISVCN</x:v>
      </x:c>
      <x:c r="B1512" s="28" t="str">
        <x:v>EDESURCD</x:v>
      </x:c>
    </x:row>
    <x:row r="1513">
      <x:c r="A1513" s="28" t="str">
        <x:v>DORITRUN</x:v>
      </x:c>
      <x:c r="B1513" s="28" t="str">
        <x:v>CTRELEUW</x:v>
      </x:c>
    </x:row>
    <x:row r="1514">
      <x:c r="A1514" s="28" t="str">
        <x:v>DORIVEON</x:v>
      </x:c>
      <x:c r="B1514" s="28" t="str">
        <x:v>EDENOROD</x:v>
      </x:c>
    </x:row>
    <x:row r="1515">
      <x:c r="A1515" s="28" t="str">
        <x:v>DORIVION</x:v>
      </x:c>
      <x:c r="B1515" s="28" t="str">
        <x:v>EDENOROD</x:v>
      </x:c>
    </x:row>
    <x:row r="1516">
      <x:c r="A1516" s="28" t="str">
        <x:v>DORIVIRN</x:v>
      </x:c>
      <x:c r="B1516" s="28" t="str">
        <x:v>EDERSARD</x:v>
      </x:c>
    </x:row>
    <x:row r="1517">
      <x:c r="A1517" s="28" t="str">
        <x:v>DOSABADN</x:v>
      </x:c>
      <x:c r="B1517" s="28" t="str">
        <x:v>EDESALDD</x:v>
      </x:c>
    </x:row>
    <x:row r="1518">
      <x:c r="A1518" s="28" t="str">
        <x:v>DOSAGAON</x:v>
      </x:c>
      <x:c r="B1518" s="28" t="str">
        <x:v>EDENOROD</x:v>
      </x:c>
    </x:row>
    <x:row r="1519" ht="29">
      <x:c r="A1519" s="28" t="str">
        <x:v>DOTTCH1N</x:v>
      </x:c>
      <x:c r="B1519" s="28" t="str">
        <x:v>EDENBA1D</x:v>
      </x:c>
    </x:row>
    <x:row r="1520">
      <x:c r="A1520" s="28" t="str">
        <x:v>DOWAVTSN</x:v>
      </x:c>
      <x:c r="B1520" s="28" t="str"/>
    </x:row>
    <x:row r="1521">
      <x:c r="A1521" s="28" t="str">
        <x:v>DPLACFCN</x:v>
      </x:c>
      <x:c r="B1521" s="28" t="str">
        <x:v>EDESURCD</x:v>
      </x:c>
    </x:row>
    <x:row r="1522">
      <x:c r="A1522" s="28" t="str">
        <x:v>DPMCPESN</x:v>
      </x:c>
      <x:c r="B1522" s="28" t="str">
        <x:v>EPESAFSD</x:v>
      </x:c>
    </x:row>
    <x:row r="1523">
      <x:c r="A1523" s="28" t="str">
        <x:v>DRAGAGMN</x:v>
      </x:c>
      <x:c r="B1523" s="28" t="str">
        <x:v>EDEMSAMD</x:v>
      </x:c>
    </x:row>
    <x:row r="1524">
      <x:c r="A1524" s="28" t="str">
        <x:v>DREAPLON</x:v>
      </x:c>
      <x:c r="B1524" s="28" t="str">
        <x:v>EDENOROD</x:v>
      </x:c>
    </x:row>
    <x:row r="1525">
      <x:c r="A1525" s="28" t="str">
        <x:v>DREASLDN</x:v>
      </x:c>
      <x:c r="B1525" s="28" t="str">
        <x:v>EDESALDD</x:v>
      </x:c>
    </x:row>
    <x:row r="1526">
      <x:c r="A1526" s="28" t="str">
        <x:v>DROGTOCN</x:v>
      </x:c>
      <x:c r="B1526" s="28" t="str">
        <x:v>EDESURCD</x:v>
      </x:c>
    </x:row>
    <x:row r="1527">
      <x:c r="A1527" s="28" t="str">
        <x:v>DTECPISN</x:v>
      </x:c>
      <x:c r="B1527" s="28" t="str">
        <x:v>COSPVASS</x:v>
      </x:c>
    </x:row>
    <x:row r="1528">
      <x:c r="A1528" s="28" t="str">
        <x:v>DTPSARCN</x:v>
      </x:c>
      <x:c r="B1528" s="28" t="str">
        <x:v>EDESURCD</x:v>
      </x:c>
    </x:row>
    <x:row r="1529">
      <x:c r="A1529" s="28" t="str">
        <x:v>DUNLMOON</x:v>
      </x:c>
      <x:c r="B1529" s="28" t="str">
        <x:v>EDENOROD</x:v>
      </x:c>
    </x:row>
    <x:row r="1530">
      <x:c r="A1530" s="28" t="str">
        <x:v>DURLGALN</x:v>
      </x:c>
      <x:c r="B1530" s="28" t="str">
        <x:v>CGACHALS</x:v>
      </x:c>
    </x:row>
    <x:row r="1531">
      <x:c r="A1531" s="28" t="str">
        <x:v>DURLMAMN</x:v>
      </x:c>
      <x:c r="B1531" s="28" t="str">
        <x:v>EDEMSAMD</x:v>
      </x:c>
    </x:row>
    <x:row r="1532">
      <x:c r="A1532" s="28" t="str">
        <x:v>DVAESLDN</x:v>
      </x:c>
      <x:c r="B1532" s="28" t="str">
        <x:v>EDESALDD</x:v>
      </x:c>
    </x:row>
    <x:row r="1533">
      <x:c r="A1533" s="28" t="str">
        <x:v>DVCOCAKN</x:v>
      </x:c>
      <x:c r="B1533" s="28" t="str">
        <x:v>EDECATKD</x:v>
      </x:c>
    </x:row>
    <x:row r="1534">
      <x:c r="A1534" s="28" t="str">
        <x:v>DVGNSLDN</x:v>
      </x:c>
      <x:c r="B1534" s="28" t="str">
        <x:v>EDESALDD</x:v>
      </x:c>
    </x:row>
    <x:row r="1535">
      <x:c r="A1535" s="28" t="str">
        <x:v>E115COXN</x:v>
      </x:c>
      <x:c r="B1535" s="28" t="str">
        <x:v>EPECORXD</x:v>
      </x:c>
    </x:row>
    <x:row r="1536">
      <x:c r="A1536" s="28" t="str">
        <x:v>E120BGXN</x:v>
      </x:c>
      <x:c r="B1536" s="28" t="str">
        <x:v>EPECORXD</x:v>
      </x:c>
    </x:row>
    <x:row r="1537">
      <x:c r="A1537" s="28" t="str">
        <x:v>E121COXN</x:v>
      </x:c>
      <x:c r="B1537" s="28" t="str">
        <x:v>EPECORXD</x:v>
      </x:c>
    </x:row>
    <x:row r="1538">
      <x:c r="A1538" s="28" t="str">
        <x:v>E123SJJN</x:v>
      </x:c>
      <x:c r="B1538" s="28" t="str">
        <x:v>ESANJUJD</x:v>
      </x:c>
    </x:row>
    <x:row r="1539">
      <x:c r="A1539" s="28" t="str">
        <x:v>E132ROCN</x:v>
      </x:c>
      <x:c r="B1539" s="28" t="str">
        <x:v>EDESURCD</x:v>
      </x:c>
    </x:row>
    <x:row r="1540">
      <x:c r="A1540" s="28" t="str">
        <x:v>E141DSCN</x:v>
      </x:c>
      <x:c r="B1540" s="28" t="str">
        <x:v>EDESURCD</x:v>
      </x:c>
    </x:row>
    <x:row r="1541">
      <x:c r="A1541" s="28" t="str">
        <x:v>E142LMON</x:v>
      </x:c>
      <x:c r="B1541" s="28" t="str">
        <x:v>EDENOROD</x:v>
      </x:c>
    </x:row>
    <x:row r="1542">
      <x:c r="A1542" s="28" t="str">
        <x:v>E143ACON</x:v>
      </x:c>
      <x:c r="B1542" s="28" t="str">
        <x:v>EDENOROD</x:v>
      </x:c>
    </x:row>
    <x:row r="1543">
      <x:c r="A1543" s="28" t="str">
        <x:v>E145SLDN</x:v>
      </x:c>
      <x:c r="B1543" s="28" t="str">
        <x:v>EDESALDD</x:v>
      </x:c>
    </x:row>
    <x:row r="1544">
      <x:c r="A1544" s="28" t="str">
        <x:v>E150CAON</x:v>
      </x:c>
      <x:c r="B1544" s="28" t="str">
        <x:v>EDENOROD</x:v>
      </x:c>
    </x:row>
    <x:row r="1545">
      <x:c r="A1545" s="28" t="str">
        <x:v>E154BRFN</x:v>
      </x:c>
      <x:c r="B1545" s="28" t="str">
        <x:v>EDELARFD</x:v>
      </x:c>
    </x:row>
    <x:row r="1546">
      <x:c r="A1546" s="28" t="str">
        <x:v>E155GRRN</x:v>
      </x:c>
      <x:c r="B1546" s="28" t="str">
        <x:v>EDERSARD</x:v>
      </x:c>
    </x:row>
    <x:row r="1547">
      <x:c r="A1547" s="28" t="str">
        <x:v>E158PRON</x:v>
      </x:c>
      <x:c r="B1547" s="28" t="str">
        <x:v>EDENOROD</x:v>
      </x:c>
    </x:row>
    <x:row r="1548">
      <x:c r="A1548" s="28" t="str">
        <x:v>EBONARCN</x:v>
      </x:c>
      <x:c r="B1548" s="28" t="str">
        <x:v>EDESURCD</x:v>
      </x:c>
    </x:row>
    <x:row r="1549">
      <x:c r="A1549" s="28" t="str">
        <x:v>ECOCSFON</x:v>
      </x:c>
      <x:c r="B1549" s="28" t="str">
        <x:v>EDENOROD</x:v>
      </x:c>
    </x:row>
    <x:row r="1550">
      <x:c r="A1550" s="28" t="str">
        <x:v>ECODVVKN</x:v>
      </x:c>
      <x:c r="B1550" s="28" t="str">
        <x:v>EDECATKD</x:v>
      </x:c>
    </x:row>
    <x:row r="1551">
      <x:c r="A1551" s="28" t="str">
        <x:v>ECOFALRN</x:v>
      </x:c>
      <x:c r="B1551" s="28" t="str">
        <x:v>EDERSARD</x:v>
      </x:c>
    </x:row>
    <x:row r="1552">
      <x:c r="A1552" s="28" t="str">
        <x:v>ECOPGPON</x:v>
      </x:c>
      <x:c r="B1552" s="28" t="str">
        <x:v>EDENOROD</x:v>
      </x:c>
    </x:row>
    <x:row r="1553">
      <x:c r="A1553" s="28" t="str">
        <x:v>EDNCALCN</x:v>
      </x:c>
      <x:c r="B1553" s="28" t="str">
        <x:v>EDESURCD</x:v>
      </x:c>
    </x:row>
    <x:row r="1554">
      <x:c r="A1554" s="28" t="str">
        <x:v>EDSABRCN</x:v>
      </x:c>
      <x:c r="B1554" s="28" t="str">
        <x:v>EDESURCD</x:v>
      </x:c>
    </x:row>
    <x:row r="1555">
      <x:c r="A1555" s="28" t="str">
        <x:v>EDUAAC1N</x:v>
      </x:c>
      <x:c r="B1555" s="28" t="str">
        <x:v>EDENBA1D</x:v>
      </x:c>
    </x:row>
    <x:row r="1556">
      <x:c r="A1556" s="28" t="str">
        <x:v>EDUAAS1N</x:v>
      </x:c>
      <x:c r="B1556" s="28" t="str">
        <x:v>EDENBA1D</x:v>
      </x:c>
    </x:row>
    <x:row r="1557">
      <x:c r="A1557" s="28" t="str">
        <x:v>EFA-CA3N</x:v>
      </x:c>
      <x:c r="B1557" s="28" t="str">
        <x:v>COAZUL3W</x:v>
      </x:c>
    </x:row>
    <x:row r="1558">
      <x:c r="A1558" s="28" t="str">
        <x:v>EGRABECN</x:v>
      </x:c>
      <x:c r="B1558" s="28" t="str">
        <x:v>EDESURCD</x:v>
      </x:c>
    </x:row>
    <x:row r="1559">
      <x:c r="A1559" s="28" t="str">
        <x:v>EITAAPNN</x:v>
      </x:c>
      <x:c r="B1559" s="28" t="str">
        <x:v>EMISSAND</x:v>
      </x:c>
    </x:row>
    <x:row r="1560">
      <x:c r="A1560" s="28" t="str">
        <x:v>EITAC1CN</x:v>
      </x:c>
      <x:c r="B1560" s="28" t="str">
        <x:v>EDESURCD</x:v>
      </x:c>
    </x:row>
    <x:row r="1561">
      <x:c r="A1561" s="28" t="str">
        <x:v>ELBASMTN</x:v>
      </x:c>
      <x:c r="B1561" s="28" t="str">
        <x:v>EDETUCTD</x:v>
      </x:c>
    </x:row>
    <x:row r="1562">
      <x:c r="A1562" s="28" t="str">
        <x:v>ELCAALCN</x:v>
      </x:c>
      <x:c r="B1562" s="28" t="str">
        <x:v>EDESURCD</x:v>
      </x:c>
    </x:row>
    <x:row r="1563">
      <x:c r="A1563" s="28" t="str">
        <x:v>ELCALMON</x:v>
      </x:c>
      <x:c r="B1563" s="28" t="str">
        <x:v>EDENOROD</x:v>
      </x:c>
    </x:row>
    <x:row r="1564">
      <x:c r="A1564" s="28" t="str">
        <x:v>ELECBOCN</x:v>
      </x:c>
      <x:c r="B1564" s="28" t="str">
        <x:v>EDESURCD</x:v>
      </x:c>
    </x:row>
    <x:row r="1565">
      <x:c r="A1565" s="28" t="str">
        <x:v>ELEMEL1N</x:v>
      </x:c>
      <x:c r="B1565" s="28" t="str">
        <x:v>EDENBA1D</x:v>
      </x:c>
    </x:row>
    <x:row r="1566">
      <x:c r="A1566" s="28" t="str">
        <x:v>ELIFCAON</x:v>
      </x:c>
      <x:c r="B1566" s="28" t="str">
        <x:v>EDENOROD</x:v>
      </x:c>
    </x:row>
    <x:row r="1567" ht="29">
      <x:c r="A1567" s="28" t="str">
        <x:v>ELISIGON</x:v>
      </x:c>
      <x:c r="B1567" s="28" t="str">
        <x:v>EDENOROD</x:v>
      </x:c>
    </x:row>
    <x:row r="1568">
      <x:c r="A1568" s="28" t="str">
        <x:v>ELISJN1N</x:v>
      </x:c>
      <x:c r="B1568" s="28" t="str">
        <x:v>EDENBA1D</x:v>
      </x:c>
    </x:row>
    <x:row r="1569">
      <x:c r="A1569" s="28" t="str">
        <x:v>ELISL1ON</x:v>
      </x:c>
      <x:c r="B1569" s="28" t="str">
        <x:v>EDENOROD</x:v>
      </x:c>
    </x:row>
    <x:row r="1570">
      <x:c r="A1570" s="28" t="str">
        <x:v>ELISVION</x:v>
      </x:c>
      <x:c r="B1570" s="28" t="str">
        <x:v>EDENOROD</x:v>
      </x:c>
    </x:row>
    <x:row r="1571">
      <x:c r="A1571" s="28" t="str">
        <x:v>ELNUQUCN</x:v>
      </x:c>
      <x:c r="B1571" s="28" t="str">
        <x:v>EDESURCD</x:v>
      </x:c>
    </x:row>
    <x:row r="1572">
      <x:c r="A1572" s="28" t="str">
        <x:v>ELPAGUPN</x:v>
      </x:c>
      <x:c r="B1572" s="28" t="str">
        <x:v>REFSAFPD</x:v>
      </x:c>
    </x:row>
    <x:row r="1573">
      <x:c r="A1573" s="28" t="str">
        <x:v>ELPAMIPN</x:v>
      </x:c>
      <x:c r="B1573" s="28" t="str">
        <x:v>REFSAFPD</x:v>
      </x:c>
    </x:row>
    <x:row r="1574">
      <x:c r="A1574" s="28" t="str">
        <x:v>ELPAPEPN</x:v>
      </x:c>
      <x:c r="B1574" s="28" t="str">
        <x:v>REFSAFPD</x:v>
      </x:c>
    </x:row>
    <x:row r="1575">
      <x:c r="A1575" s="28" t="str">
        <x:v>ELPOJICN</x:v>
      </x:c>
      <x:c r="B1575" s="28" t="str">
        <x:v>EDESURCD</x:v>
      </x:c>
    </x:row>
    <x:row r="1576">
      <x:c r="A1576" s="28" t="str">
        <x:v>ELPOJMCN</x:v>
      </x:c>
      <x:c r="B1576" s="28" t="str">
        <x:v>EDESURCD</x:v>
      </x:c>
    </x:row>
    <x:row r="1577">
      <x:c r="A1577" s="28" t="str">
        <x:v>ELROPOCN</x:v>
      </x:c>
      <x:c r="B1577" s="28" t="str">
        <x:v>EDESURCD</x:v>
      </x:c>
    </x:row>
    <x:row r="1578">
      <x:c r="A1578" s="28" t="str">
        <x:v>ELSEARCN</x:v>
      </x:c>
      <x:c r="B1578" s="28" t="str">
        <x:v>EDESURCD</x:v>
      </x:c>
    </x:row>
    <x:row r="1579">
      <x:c r="A1579" s="28" t="str">
        <x:v>ELVOALJN</x:v>
      </x:c>
      <x:c r="B1579" s="28" t="str"/>
    </x:row>
    <x:row r="1580">
      <x:c r="A1580" s="28" t="str">
        <x:v>EMALGOWN</x:v>
      </x:c>
      <x:c r="B1580" s="28" t="str">
        <x:v>DPCORRWD</x:v>
      </x:c>
    </x:row>
    <x:row r="1581">
      <x:c r="A1581" s="28" t="str">
        <x:v>EMAPROIN</x:v>
      </x:c>
      <x:c r="B1581" s="28" t="str">
        <x:v>EDELAPID</x:v>
      </x:c>
    </x:row>
    <x:row r="1582">
      <x:c r="A1582" s="28" t="str">
        <x:v>EMATTRUN</x:v>
      </x:c>
      <x:c r="B1582" s="28" t="str">
        <x:v>CTRELEUW</x:v>
      </x:c>
    </x:row>
    <x:row r="1583">
      <x:c r="A1583" s="28" t="str">
        <x:v>EMBABA2N</x:v>
      </x:c>
      <x:c r="B1583" s="28" t="str">
        <x:v>EDESBA2D</x:v>
      </x:c>
    </x:row>
    <x:row r="1584">
      <x:c r="A1584" s="28" t="str">
        <x:v>EMBABB2N</x:v>
      </x:c>
      <x:c r="B1584" s="28" t="str">
        <x:v>EDESBA2D</x:v>
      </x:c>
    </x:row>
    <x:row r="1585">
      <x:c r="A1585" s="28" t="str">
        <x:v>EMBAGCMN</x:v>
      </x:c>
      <x:c r="B1585" s="28" t="str">
        <x:v>CGCRUZMW</x:v>
      </x:c>
    </x:row>
    <x:row r="1586">
      <x:c r="A1586" s="28" t="str">
        <x:v>EMEPBOON</x:v>
      </x:c>
      <x:c r="B1586" s="28" t="str">
        <x:v>EDENOROD</x:v>
      </x:c>
    </x:row>
    <x:row r="1587">
      <x:c r="A1587" s="28" t="str">
        <x:v>EMFALION</x:v>
      </x:c>
      <x:c r="B1587" s="28" t="str">
        <x:v>EDENOROD</x:v>
      </x:c>
    </x:row>
    <x:row r="1588">
      <x:c r="A1588" s="28" t="str">
        <x:v>EMFAMOON</x:v>
      </x:c>
      <x:c r="B1588" s="28" t="str">
        <x:v>EDENOROD</x:v>
      </x:c>
    </x:row>
    <x:row r="1589">
      <x:c r="A1589" s="28" t="str">
        <x:v>EMFAPEON</x:v>
      </x:c>
      <x:c r="B1589" s="28" t="str">
        <x:v>EDENOROD</x:v>
      </x:c>
    </x:row>
    <x:row r="1590">
      <x:c r="A1590" s="28" t="str">
        <x:v>EMFASJON</x:v>
      </x:c>
      <x:c r="B1590" s="28" t="str">
        <x:v>EDENOROD</x:v>
      </x:c>
    </x:row>
    <x:row r="1591">
      <x:c r="A1591" s="28" t="str">
        <x:v>EMPASLJN</x:v>
      </x:c>
      <x:c r="B1591" s="28" t="str">
        <x:v>ESANJUJD</x:v>
      </x:c>
    </x:row>
    <x:row r="1592">
      <x:c r="A1592" s="28" t="str">
        <x:v>EMPRLMJN</x:v>
      </x:c>
      <x:c r="B1592" s="28" t="str">
        <x:v>ESANJUJD</x:v>
      </x:c>
    </x:row>
    <x:row r="1593">
      <x:c r="A1593" s="28" t="str">
        <x:v>ENAVCHJN</x:v>
      </x:c>
      <x:c r="B1593" s="28" t="str">
        <x:v>ESANJUJD</x:v>
      </x:c>
    </x:row>
    <x:row r="1594">
      <x:c r="A1594" s="28" t="str">
        <x:v>ENAVSAJN</x:v>
      </x:c>
      <x:c r="B1594" s="28" t="str">
        <x:v>ESANJUJD</x:v>
      </x:c>
    </x:row>
    <x:row r="1595">
      <x:c r="A1595" s="28" t="str">
        <x:v>ENERESON</x:v>
      </x:c>
      <x:c r="B1595" s="28" t="str">
        <x:v>EDENOROD</x:v>
      </x:c>
    </x:row>
    <x:row r="1596">
      <x:c r="A1596" s="28" t="str">
        <x:v>ENERGACN</x:v>
      </x:c>
      <x:c r="B1596" s="28" t="str">
        <x:v>EDESURCD</x:v>
      </x:c>
    </x:row>
    <x:row r="1597">
      <x:c r="A1597" s="28" t="str">
        <x:v>ENERTION</x:v>
      </x:c>
      <x:c r="B1597" s="28" t="str"/>
    </x:row>
    <x:row r="1598">
      <x:c r="A1598" s="28" t="str">
        <x:v>ENFOPNON</x:v>
      </x:c>
      <x:c r="B1598" s="28" t="str">
        <x:v>EDENOROD</x:v>
      </x:c>
    </x:row>
    <x:row r="1599">
      <x:c r="A1599" s="28" t="str">
        <x:v>ENOD38FN</x:v>
      </x:c>
      <x:c r="B1599" s="28" t="str">
        <x:v>EDELARFD</x:v>
      </x:c>
    </x:row>
    <x:row r="1600">
      <x:c r="A1600" s="28" t="str">
        <x:v>ENODLRFN</x:v>
      </x:c>
      <x:c r="B1600" s="28" t="str">
        <x:v>EDELARFD</x:v>
      </x:c>
    </x:row>
    <x:row r="1601">
      <x:c r="A1601" s="28" t="str">
        <x:v>ENODPIFN</x:v>
      </x:c>
      <x:c r="B1601" s="28" t="str">
        <x:v>EDELARFD</x:v>
      </x:c>
    </x:row>
    <x:row r="1602">
      <x:c r="A1602" s="28" t="str">
        <x:v>ENPOCAXN</x:v>
      </x:c>
      <x:c r="B1602" s="28" t="str">
        <x:v>EPECORXD</x:v>
      </x:c>
    </x:row>
    <x:row r="1603">
      <x:c r="A1603" s="28" t="str">
        <x:v>ENSALTNN</x:v>
      </x:c>
      <x:c r="B1603" s="28" t="str">
        <x:v>EMISSAND</x:v>
      </x:c>
    </x:row>
    <x:row r="1604">
      <x:c r="A1604" s="28" t="str">
        <x:v>ENSASVNN</x:v>
      </x:c>
      <x:c r="B1604" s="28" t="str">
        <x:v>EMISSAND</x:v>
      </x:c>
    </x:row>
    <x:row r="1605">
      <x:c r="A1605" s="28" t="str">
        <x:v>ENTECFON</x:v>
      </x:c>
      <x:c r="B1605" s="28" t="str">
        <x:v>EDENOROD</x:v>
      </x:c>
    </x:row>
    <x:row r="1606">
      <x:c r="A1606" s="28" t="str">
        <x:v>ENTRGUEN</x:v>
      </x:c>
      <x:c r="B1606" s="28" t="str">
        <x:v>CGUALEEW</x:v>
      </x:c>
    </x:row>
    <x:row r="1607">
      <x:c r="A1607" s="28" t="str">
        <x:v>ENTRPOJN</x:v>
      </x:c>
      <x:c r="B1607" s="28" t="str">
        <x:v>ESANJUJD</x:v>
      </x:c>
    </x:row>
    <x:row r="1608">
      <x:c r="A1608" s="28" t="str">
        <x:v>ENVABB2N</x:v>
      </x:c>
      <x:c r="B1608" s="28" t="str">
        <x:v>EDESBA2D</x:v>
      </x:c>
    </x:row>
    <x:row r="1609">
      <x:c r="A1609" s="28" t="str">
        <x:v>ENVABECN</x:v>
      </x:c>
      <x:c r="B1609" s="28" t="str">
        <x:v>EDESURCD</x:v>
      </x:c>
    </x:row>
    <x:row r="1610">
      <x:c r="A1610" s="28" t="str">
        <x:v>ENVAPPON</x:v>
      </x:c>
      <x:c r="B1610" s="28" t="str">
        <x:v>EDENOROD</x:v>
      </x:c>
    </x:row>
    <x:row r="1611">
      <x:c r="A1611" s="28" t="str">
        <x:v>EPTAROSN</x:v>
      </x:c>
      <x:c r="B1611" s="28" t="str">
        <x:v>EPESAFSD</x:v>
      </x:c>
    </x:row>
    <x:row r="1612">
      <x:c r="A1612" s="28" t="str">
        <x:v>ERGOEPCN</x:v>
      </x:c>
      <x:c r="B1612" s="28" t="str">
        <x:v>EDESURCD</x:v>
      </x:c>
    </x:row>
    <x:row r="1613">
      <x:c r="A1613" s="28" t="str">
        <x:v>ERNER5IN</x:v>
      </x:c>
      <x:c r="B1613" s="28" t="str">
        <x:v>EDELAPID</x:v>
      </x:c>
    </x:row>
    <x:row r="1614" ht="29">
      <x:c r="A1614" s="28" t="str">
        <x:v>ERREMAON</x:v>
      </x:c>
      <x:c r="B1614" s="28" t="str">
        <x:v>EDENOROD</x:v>
      </x:c>
    </x:row>
    <x:row r="1615">
      <x:c r="A1615" s="28" t="str">
        <x:v>ESCAGBON</x:v>
      </x:c>
      <x:c r="B1615" s="28" t="str">
        <x:v>EDENOROD</x:v>
      </x:c>
    </x:row>
    <x:row r="1616">
      <x:c r="A1616" s="28" t="str">
        <x:v>ESCAPE1N</x:v>
      </x:c>
      <x:c r="B1616" s="28" t="str">
        <x:v>CPEHUA1S</x:v>
      </x:c>
    </x:row>
    <x:row r="1617">
      <x:c r="A1617" s="28" t="str">
        <x:v>ESDOJANN</x:v>
      </x:c>
      <x:c r="B1617" s="28" t="str">
        <x:v>EMISSAND</x:v>
      </x:c>
    </x:row>
    <x:row r="1618">
      <x:c r="A1618" s="28" t="str">
        <x:v>ESEKQUON</x:v>
      </x:c>
      <x:c r="B1618" s="28" t="str">
        <x:v>EDENOROD</x:v>
      </x:c>
    </x:row>
    <x:row r="1619">
      <x:c r="A1619" s="28" t="str">
        <x:v>ESJUEREN</x:v>
      </x:c>
      <x:c r="B1619" s="28" t="str">
        <x:v>ENERSAED</x:v>
      </x:c>
    </x:row>
    <x:row r="1620">
      <x:c r="A1620" s="28" t="str">
        <x:v>ESKAMD3N</x:v>
      </x:c>
      <x:c r="B1620" s="28" t="str">
        <x:v>EDEABA3D</x:v>
      </x:c>
    </x:row>
    <x:row r="1621">
      <x:c r="A1621" s="28" t="str">
        <x:v>ESLIQUCN</x:v>
      </x:c>
      <x:c r="B1621" s="28" t="str">
        <x:v>EDESURCD</x:v>
      </x:c>
    </x:row>
    <x:row r="1622">
      <x:c r="A1622" s="28" t="str">
        <x:v>ESMAPACN</x:v>
      </x:c>
      <x:c r="B1622" s="28" t="str">
        <x:v>EDESURCD</x:v>
      </x:c>
    </x:row>
    <x:row r="1623">
      <x:c r="A1623" s="28" t="str">
        <x:v>ESOYAVCN</x:v>
      </x:c>
      <x:c r="B1623" s="28" t="str">
        <x:v>EDESURCD</x:v>
      </x:c>
    </x:row>
    <x:row r="1624">
      <x:c r="A1624" s="28" t="str">
        <x:v>ESPARTON</x:v>
      </x:c>
      <x:c r="B1624" s="28" t="str">
        <x:v>EDENOROD</x:v>
      </x:c>
    </x:row>
    <x:row r="1625">
      <x:c r="A1625" s="28" t="str">
        <x:v>ESSEVTSN</x:v>
      </x:c>
      <x:c r="B1625" s="28" t="str">
        <x:v>CVENADSS</x:v>
      </x:c>
    </x:row>
    <x:row r="1626">
      <x:c r="A1626" s="28" t="str">
        <x:v>ESTAGBON</x:v>
      </x:c>
      <x:c r="B1626" s="28" t="str">
        <x:v>EDENOROD</x:v>
      </x:c>
    </x:row>
    <x:row r="1627">
      <x:c r="A1627" s="28" t="str">
        <x:v>ESTALBSN</x:v>
      </x:c>
      <x:c r="B1627" s="28" t="str">
        <x:v>EPESAFSD</x:v>
      </x:c>
    </x:row>
    <x:row r="1628">
      <x:c r="A1628" s="28" t="str">
        <x:v>ESTALPON</x:v>
      </x:c>
      <x:c r="B1628" s="28" t="str">
        <x:v>EDENOROD</x:v>
      </x:c>
    </x:row>
    <x:row r="1629">
      <x:c r="A1629" s="28" t="str">
        <x:v>ESTASPCN</x:v>
      </x:c>
      <x:c r="B1629" s="28" t="str">
        <x:v>EDESURCD</x:v>
      </x:c>
    </x:row>
    <x:row r="1630">
      <x:c r="A1630" s="28" t="str">
        <x:v>ESTATTTN</x:v>
      </x:c>
      <x:c r="B1630" s="28" t="str">
        <x:v>EDETUCTD</x:v>
      </x:c>
    </x:row>
    <x:row r="1631">
      <x:c r="A1631" s="28" t="str">
        <x:v>ESTAVMON</x:v>
      </x:c>
      <x:c r="B1631" s="28" t="str">
        <x:v>EDENOROD</x:v>
      </x:c>
    </x:row>
    <x:row r="1632">
      <x:c r="A1632" s="28" t="str">
        <x:v>ESTBRNON</x:v>
      </x:c>
      <x:c r="B1632" s="28" t="str">
        <x:v>EDENOROD</x:v>
      </x:c>
    </x:row>
    <x:row r="1633">
      <x:c r="A1633" s="28" t="str">
        <x:v>ESTIIGCN</x:v>
      </x:c>
      <x:c r="B1633" s="28" t="str">
        <x:v>EDESURCD</x:v>
      </x:c>
    </x:row>
    <x:row r="1634">
      <x:c r="A1634" s="28" t="str">
        <x:v>ESTIOLDN</x:v>
      </x:c>
      <x:c r="B1634" s="28" t="str">
        <x:v>EDESALDD</x:v>
      </x:c>
    </x:row>
    <x:row r="1635">
      <x:c r="A1635" s="28" t="str">
        <x:v>ESTRIRON</x:v>
      </x:c>
      <x:c r="B1635" s="28" t="str">
        <x:v>EDENOROD</x:v>
      </x:c>
    </x:row>
    <x:row r="1636">
      <x:c r="A1636" s="28" t="str">
        <x:v>EUROIW2N</x:v>
      </x:c>
      <x:c r="B1636" s="28" t="str">
        <x:v>EDESBA2D</x:v>
      </x:c>
    </x:row>
    <x:row r="1637">
      <x:c r="A1637" s="28" t="str">
        <x:v>EUROLTON</x:v>
      </x:c>
      <x:c r="B1637" s="28" t="str">
        <x:v>EDENOROD</x:v>
      </x:c>
    </x:row>
    <x:row r="1638">
      <x:c r="A1638" s="28" t="str">
        <x:v>EVASJANN</x:v>
      </x:c>
      <x:c r="B1638" s="28" t="str">
        <x:v>EMISSAND</x:v>
      </x:c>
    </x:row>
    <x:row r="1639">
      <x:c r="A1639" s="28" t="str">
        <x:v>EVONPQSN</x:v>
      </x:c>
      <x:c r="B1639" s="28" t="str">
        <x:v>EPESAFSD</x:v>
      </x:c>
    </x:row>
    <x:row r="1640">
      <x:c r="A1640" s="28" t="str">
        <x:v>EXALPEON</x:v>
      </x:c>
      <x:c r="B1640" s="28" t="str">
        <x:v>EDENOROD</x:v>
      </x:c>
    </x:row>
    <x:row r="1641">
      <x:c r="A1641" s="28" t="str">
        <x:v>EXGAALCN</x:v>
      </x:c>
      <x:c r="B1641" s="28" t="str">
        <x:v>EDESURCD</x:v>
      </x:c>
    </x:row>
    <x:row r="1642" ht="29">
      <x:c r="A1642" s="28" t="str">
        <x:v>EXIMLLCN</x:v>
      </x:c>
      <x:c r="B1642" s="28" t="str">
        <x:v>EDESURCD</x:v>
      </x:c>
    </x:row>
    <x:row r="1643">
      <x:c r="A1643" s="28" t="str">
        <x:v>EXINPAYN</x:v>
      </x:c>
      <x:c r="B1643" s="28" t="str">
        <x:v>EJUESAYD</x:v>
      </x:c>
    </x:row>
    <x:row r="1644">
      <x:c r="A1644" s="28" t="str">
        <x:v>EXLOZA1N</x:v>
      </x:c>
      <x:c r="B1644" s="28" t="str">
        <x:v>CZARAT1W</x:v>
      </x:c>
    </x:row>
    <x:row r="1645">
      <x:c r="A1645" s="28" t="str">
        <x:v>EXPELION</x:v>
      </x:c>
      <x:c r="B1645" s="28" t="str">
        <x:v>EDENOROD</x:v>
      </x:c>
    </x:row>
    <x:row r="1646">
      <x:c r="A1646" s="28" t="str">
        <x:v>EXPLPSSN</x:v>
      </x:c>
      <x:c r="B1646" s="28" t="str">
        <x:v>EPESAFSD</x:v>
      </x:c>
    </x:row>
    <x:row r="1647">
      <x:c r="A1647" s="28" t="str">
        <x:v>EZETCOCN</x:v>
      </x:c>
      <x:c r="B1647" s="28" t="str">
        <x:v>EDESURCD</x:v>
      </x:c>
    </x:row>
    <x:row r="1648">
      <x:c r="A1648" s="28" t="str">
        <x:v>F202FLCN</x:v>
      </x:c>
      <x:c r="B1648" s="28" t="str">
        <x:v>EDESURCD</x:v>
      </x:c>
    </x:row>
    <x:row r="1649">
      <x:c r="A1649" s="28" t="str">
        <x:v>F214SNIN</x:v>
      </x:c>
      <x:c r="B1649" s="28" t="str">
        <x:v>EDELAPID</x:v>
      </x:c>
    </x:row>
    <x:row r="1650">
      <x:c r="A1650" s="28" t="str">
        <x:v>FABIFVCN</x:v>
      </x:c>
      <x:c r="B1650" s="28" t="str">
        <x:v>EDESURCD</x:v>
      </x:c>
    </x:row>
    <x:row r="1651">
      <x:c r="A1651" s="28" t="str">
        <x:v>FABRPIJN</x:v>
      </x:c>
      <x:c r="B1651" s="28" t="str">
        <x:v>ESANJUJD</x:v>
      </x:c>
    </x:row>
    <x:row r="1652">
      <x:c r="A1652" s="28" t="str">
        <x:v>FADECH3N</x:v>
      </x:c>
      <x:c r="B1652" s="28" t="str">
        <x:v>EDEABA3D</x:v>
      </x:c>
    </x:row>
    <x:row r="1653">
      <x:c r="A1653" s="28" t="str">
        <x:v>FAENJICN</x:v>
      </x:c>
      <x:c r="B1653" s="28" t="str">
        <x:v>EDESURCD</x:v>
      </x:c>
    </x:row>
    <x:row r="1654">
      <x:c r="A1654" s="28" t="str">
        <x:v>FALACHON</x:v>
      </x:c>
      <x:c r="B1654" s="28" t="str">
        <x:v>EDENOROD</x:v>
      </x:c>
    </x:row>
    <x:row r="1655">
      <x:c r="A1655" s="28" t="str">
        <x:v>FALASJJN</x:v>
      </x:c>
      <x:c r="B1655" s="28" t="str">
        <x:v>ESANJUJD</x:v>
      </x:c>
    </x:row>
    <x:row r="1656">
      <x:c r="A1656" s="28" t="str">
        <x:v>FALAVLON</x:v>
      </x:c>
      <x:c r="B1656" s="28" t="str">
        <x:v>EDENOROD</x:v>
      </x:c>
    </x:row>
    <x:row r="1657">
      <x:c r="A1657" s="28" t="str">
        <x:v>FANAOION</x:v>
      </x:c>
      <x:c r="B1657" s="28" t="str">
        <x:v>EDENOROD</x:v>
      </x:c>
    </x:row>
    <x:row r="1658">
      <x:c r="A1658" s="28" t="str">
        <x:v>FAPATOON</x:v>
      </x:c>
      <x:c r="B1658" s="28" t="str">
        <x:v>EDENOROD</x:v>
      </x:c>
    </x:row>
    <x:row r="1659" ht="29">
      <x:c r="A1659" s="28" t="str">
        <x:v>FAPESFSN</x:v>
      </x:c>
      <x:c r="B1659" s="28" t="str">
        <x:v>EPESAFSD</x:v>
      </x:c>
    </x:row>
    <x:row r="1660">
      <x:c r="A1660" s="28" t="str">
        <x:v>FARGGPON</x:v>
      </x:c>
      <x:c r="B1660" s="28" t="str"/>
    </x:row>
    <x:row r="1661">
      <x:c r="A1661" s="28" t="str">
        <x:v>FARGGRON</x:v>
      </x:c>
      <x:c r="B1661" s="28" t="str">
        <x:v>EDENOROD</x:v>
      </x:c>
    </x:row>
    <x:row r="1662">
      <x:c r="A1662" s="28" t="str">
        <x:v>FARGMAXN</x:v>
      </x:c>
      <x:c r="B1662" s="28" t="str">
        <x:v>EPECORXD</x:v>
      </x:c>
    </x:row>
    <x:row r="1663">
      <x:c r="A1663" s="28" t="str">
        <x:v>FARGMOON</x:v>
      </x:c>
      <x:c r="B1663" s="28" t="str">
        <x:v>EDENOROD</x:v>
      </x:c>
    </x:row>
    <x:row r="1664">
      <x:c r="A1664" s="28" t="str">
        <x:v>FARGOION</x:v>
      </x:c>
      <x:c r="B1664" s="28" t="str">
        <x:v>EDENOROD</x:v>
      </x:c>
    </x:row>
    <x:row r="1665">
      <x:c r="A1665" s="28" t="str">
        <x:v>FARGRNON</x:v>
      </x:c>
      <x:c r="B1665" s="28" t="str">
        <x:v>EDENOROD</x:v>
      </x:c>
    </x:row>
    <x:row r="1666">
      <x:c r="A1666" s="28" t="str">
        <x:v>FARGTAON</x:v>
      </x:c>
      <x:c r="B1666" s="28" t="str">
        <x:v>EDENOROD</x:v>
      </x:c>
    </x:row>
    <x:row r="1667">
      <x:c r="A1667" s="28" t="str">
        <x:v>FASAOVEN</x:v>
      </x:c>
      <x:c r="B1667" s="28" t="str">
        <x:v>ENERSAED</x:v>
      </x:c>
    </x:row>
    <x:row r="1668">
      <x:c r="A1668" s="28" t="str">
        <x:v>FASCVMXN</x:v>
      </x:c>
      <x:c r="B1668" s="28" t="str">
        <x:v>EPECORXD</x:v>
      </x:c>
    </x:row>
    <x:row r="1669">
      <x:c r="A1669" s="28" t="str">
        <x:v>FATLBUCN</x:v>
      </x:c>
      <x:c r="B1669" s="28" t="str">
        <x:v>EDESURCD</x:v>
      </x:c>
    </x:row>
    <x:row r="1670">
      <x:c r="A1670" s="28" t="str">
        <x:v>FAVIFVCN</x:v>
      </x:c>
      <x:c r="B1670" s="28" t="str">
        <x:v>EDESURCD</x:v>
      </x:c>
    </x:row>
    <x:row r="1671">
      <x:c r="A1671" s="28" t="str">
        <x:v>FBERPIAN</x:v>
      </x:c>
      <x:c r="B1671" s="28" t="str">
        <x:v>EDESASAD</x:v>
      </x:c>
    </x:row>
    <x:row r="1672">
      <x:c r="A1672" s="28" t="str">
        <x:v>FEARLC1N</x:v>
      </x:c>
      <x:c r="B1672" s="28" t="str">
        <x:v>EDENBA1D</x:v>
      </x:c>
    </x:row>
    <x:row r="1673">
      <x:c r="A1673" s="28" t="str">
        <x:v>FECASM1N</x:v>
      </x:c>
      <x:c r="B1673" s="28" t="str">
        <x:v>CMONTE1W</x:v>
      </x:c>
    </x:row>
    <x:row r="1674">
      <x:c r="A1674" s="28" t="str">
        <x:v>FECOALJN</x:v>
      </x:c>
      <x:c r="B1674" s="28" t="str">
        <x:v>ESANJUJD</x:v>
      </x:c>
    </x:row>
    <x:row r="1675" ht="29">
      <x:c r="A1675" s="28" t="str">
        <x:v>FECOSOCN</x:v>
      </x:c>
      <x:c r="B1675" s="28" t="str">
        <x:v>EDESURCD</x:v>
      </x:c>
    </x:row>
    <x:row r="1676">
      <x:c r="A1676" s="28" t="str">
        <x:v>FEDEGOIN</x:v>
      </x:c>
      <x:c r="B1676" s="28" t="str">
        <x:v>EDELAPID</x:v>
      </x:c>
    </x:row>
    <x:row r="1677">
      <x:c r="A1677" s="28" t="str">
        <x:v>FEDETOON</x:v>
      </x:c>
      <x:c r="B1677" s="28" t="str">
        <x:v>EDENOROD</x:v>
      </x:c>
    </x:row>
    <x:row r="1678">
      <x:c r="A1678" s="28" t="str">
        <x:v>FEGUSLJN</x:v>
      </x:c>
      <x:c r="B1678" s="28" t="str">
        <x:v>ESANJUJD</x:v>
      </x:c>
    </x:row>
    <x:row r="1679">
      <x:c r="A1679" s="28" t="str">
        <x:v>FELLGREN</x:v>
      </x:c>
      <x:c r="B1679" s="28" t="str">
        <x:v>CAGRECES</x:v>
      </x:c>
    </x:row>
    <x:row r="1680">
      <x:c r="A1680" s="28" t="str">
        <x:v>FEPA11IN</x:v>
      </x:c>
      <x:c r="B1680" s="28" t="str">
        <x:v>EDELAPID</x:v>
      </x:c>
    </x:row>
    <x:row r="1681">
      <x:c r="A1681" s="28" t="str">
        <x:v>FEPALPIN</x:v>
      </x:c>
      <x:c r="B1681" s="28" t="str">
        <x:v>EDELAPID</x:v>
      </x:c>
    </x:row>
    <x:row r="1682">
      <x:c r="A1682" s="28" t="str">
        <x:v>FEROSOON</x:v>
      </x:c>
      <x:c r="B1682" s="28" t="str">
        <x:v>EDENOROD</x:v>
      </x:c>
    </x:row>
    <x:row r="1683">
      <x:c r="A1683" s="28" t="str">
        <x:v>FERRAVCN</x:v>
      </x:c>
      <x:c r="B1683" s="28" t="str">
        <x:v>EDESURCD</x:v>
      </x:c>
    </x:row>
    <x:row r="1684">
      <x:c r="A1684" s="28" t="str">
        <x:v>FERRCHJN</x:v>
      </x:c>
      <x:c r="B1684" s="28" t="str">
        <x:v>ESANJUJD</x:v>
      </x:c>
    </x:row>
    <x:row r="1685">
      <x:c r="A1685" s="28" t="str">
        <x:v>FERRHPON</x:v>
      </x:c>
      <x:c r="B1685" s="28" t="str">
        <x:v>EDENOROD</x:v>
      </x:c>
    </x:row>
    <x:row r="1686">
      <x:c r="A1686" s="28" t="str">
        <x:v>FERRPECN</x:v>
      </x:c>
      <x:c r="B1686" s="28" t="str">
        <x:v>EDESURCD</x:v>
      </x:c>
    </x:row>
    <x:row r="1687">
      <x:c r="A1687" s="28" t="str">
        <x:v>FERVSJJN</x:v>
      </x:c>
      <x:c r="B1687" s="28" t="str">
        <x:v>ESANJUJD</x:v>
      </x:c>
    </x:row>
    <x:row r="1688">
      <x:c r="A1688" s="28" t="str">
        <x:v>FFAVVECN</x:v>
      </x:c>
      <x:c r="B1688" s="28" t="str">
        <x:v>EDESURCD</x:v>
      </x:c>
    </x:row>
    <x:row r="1689">
      <x:c r="A1689" s="28" t="str">
        <x:v>FGHSLBJN</x:v>
      </x:c>
      <x:c r="B1689" s="28" t="str">
        <x:v>ESANJUJD</x:v>
      </x:c>
    </x:row>
    <x:row r="1690">
      <x:c r="A1690" s="28" t="str">
        <x:v>FGHSPRJN</x:v>
      </x:c>
      <x:c r="B1690" s="28" t="str">
        <x:v>ESANJUJD</x:v>
      </x:c>
    </x:row>
    <x:row r="1691">
      <x:c r="A1691" s="28" t="str">
        <x:v>FGHSRUJN</x:v>
      </x:c>
      <x:c r="B1691" s="28" t="str">
        <x:v>ESANJUJD</x:v>
      </x:c>
    </x:row>
    <x:row r="1692">
      <x:c r="A1692" s="28" t="str">
        <x:v>FGIN27NN</x:v>
      </x:c>
      <x:c r="B1692" s="28" t="str">
        <x:v>CCSIERNS</x:v>
      </x:c>
    </x:row>
    <x:row r="1693">
      <x:c r="A1693" s="28" t="str">
        <x:v>FGINR2NN</x:v>
      </x:c>
      <x:c r="B1693" s="28" t="str">
        <x:v>CCSIERNS</x:v>
      </x:c>
    </x:row>
    <x:row r="1694">
      <x:c r="A1694" s="28" t="str">
        <x:v>FGINS3NN</x:v>
      </x:c>
      <x:c r="B1694" s="28" t="str">
        <x:v>CCSIERNS</x:v>
      </x:c>
    </x:row>
    <x:row r="1695">
      <x:c r="A1695" s="28" t="str">
        <x:v>FGPITRLN</x:v>
      </x:c>
      <x:c r="B1695" s="28" t="str">
        <x:v>CTRENELS</x:v>
      </x:c>
    </x:row>
    <x:row r="1696">
      <x:c r="A1696" s="28" t="str">
        <x:v>FIBRCION</x:v>
      </x:c>
      <x:c r="B1696" s="28" t="str">
        <x:v>EDENOROD</x:v>
      </x:c>
    </x:row>
    <x:row r="1697">
      <x:c r="A1697" s="28" t="str">
        <x:v>FIDEFLON</x:v>
      </x:c>
      <x:c r="B1697" s="28" t="str">
        <x:v>EDENOROD</x:v>
      </x:c>
    </x:row>
    <x:row r="1698">
      <x:c r="A1698" s="28" t="str">
        <x:v>FIMEFVCN</x:v>
      </x:c>
      <x:c r="B1698" s="28" t="str">
        <x:v>EDESURCD</x:v>
      </x:c>
    </x:row>
    <x:row r="1699">
      <x:c r="A1699" s="28" t="str">
        <x:v>FINCCNJN</x:v>
      </x:c>
      <x:c r="B1699" s="28" t="str">
        <x:v>ESANJUJD</x:v>
      </x:c>
    </x:row>
    <x:row r="1700">
      <x:c r="A1700" s="28" t="str">
        <x:v>FINLANSN</x:v>
      </x:c>
      <x:c r="B1700" s="28" t="str">
        <x:v>EPESAFSD</x:v>
      </x:c>
    </x:row>
    <x:row r="1701">
      <x:c r="A1701" s="28" t="str">
        <x:v>FINNPNON</x:v>
      </x:c>
      <x:c r="B1701" s="28" t="str">
        <x:v>EDENOROD</x:v>
      </x:c>
    </x:row>
    <x:row r="1702">
      <x:c r="A1702" s="28" t="str">
        <x:v>FINNTOON</x:v>
      </x:c>
      <x:c r="B1702" s="28" t="str">
        <x:v>EDENOROD</x:v>
      </x:c>
    </x:row>
    <x:row r="1703">
      <x:c r="A1703" s="28" t="str">
        <x:v>FIPACACN</x:v>
      </x:c>
      <x:c r="B1703" s="28" t="str">
        <x:v>EDESURCD</x:v>
      </x:c>
    </x:row>
    <x:row r="1704">
      <x:c r="A1704" s="28" t="str">
        <x:v>FIRSCFCN</x:v>
      </x:c>
      <x:c r="B1704" s="28" t="str">
        <x:v>EDESURCD</x:v>
      </x:c>
    </x:row>
    <x:row r="1705">
      <x:c r="A1705" s="28" t="str">
        <x:v>FIRSPECN</x:v>
      </x:c>
      <x:c r="B1705" s="28" t="str">
        <x:v>EDESURCD</x:v>
      </x:c>
    </x:row>
    <x:row r="1706">
      <x:c r="A1706" s="28" t="str">
        <x:v>FISARAJN</x:v>
      </x:c>
      <x:c r="B1706" s="28" t="str">
        <x:v>ESANJUJD</x:v>
      </x:c>
    </x:row>
    <x:row r="1707">
      <x:c r="A1707" s="28" t="str">
        <x:v>FISCGPON</x:v>
      </x:c>
      <x:c r="B1707" s="28" t="str">
        <x:v>EDENOROD</x:v>
      </x:c>
    </x:row>
    <x:row r="1708">
      <x:c r="A1708" s="28" t="str">
        <x:v>FISILPIN</x:v>
      </x:c>
      <x:c r="B1708" s="28" t="str">
        <x:v>EDELAPID</x:v>
      </x:c>
    </x:row>
    <x:row r="1709">
      <x:c r="A1709" s="28" t="str">
        <x:v>FLALLACN</x:v>
      </x:c>
      <x:c r="B1709" s="28" t="str">
        <x:v>EDESURCD</x:v>
      </x:c>
    </x:row>
    <x:row r="1710" ht="29">
      <x:c r="A1710" s="28" t="str">
        <x:v>FLEXBVON</x:v>
      </x:c>
      <x:c r="B1710" s="28" t="str">
        <x:v>EDENOROD</x:v>
      </x:c>
    </x:row>
    <x:row r="1711">
      <x:c r="A1711" s="28" t="str">
        <x:v>FLEXGACN</x:v>
      </x:c>
      <x:c r="B1711" s="28" t="str">
        <x:v>EDESURCD</x:v>
      </x:c>
    </x:row>
    <x:row r="1712">
      <x:c r="A1712" s="28" t="str">
        <x:v>FLPOMUCN</x:v>
      </x:c>
      <x:c r="B1712" s="28" t="str">
        <x:v>EDESURCD</x:v>
      </x:c>
    </x:row>
    <x:row r="1713">
      <x:c r="A1713" s="28" t="str">
        <x:v>FLUMLACN</x:v>
      </x:c>
      <x:c r="B1713" s="28" t="str">
        <x:v>EDESURCD</x:v>
      </x:c>
    </x:row>
    <x:row r="1714">
      <x:c r="A1714" s="28" t="str">
        <x:v>FLXSTAQN</x:v>
      </x:c>
      <x:c r="B1714" s="28" t="str">
        <x:v>EPENEUQD</x:v>
      </x:c>
    </x:row>
    <x:row r="1715">
      <x:c r="A1715" s="28" t="str">
        <x:v>FNSRLA1N</x:v>
      </x:c>
      <x:c r="B1715" s="28" t="str">
        <x:v>EDENBA1D</x:v>
      </x:c>
    </x:row>
    <x:row r="1716">
      <x:c r="A1716" s="28" t="str">
        <x:v>FNSRMI1N</x:v>
      </x:c>
      <x:c r="B1716" s="28" t="str">
        <x:v>EDENBA1D</x:v>
      </x:c>
    </x:row>
    <x:row r="1717">
      <x:c r="A1717" s="28" t="str">
        <x:v>FOATLLCN</x:v>
      </x:c>
      <x:c r="B1717" s="28" t="str">
        <x:v>EDESURCD</x:v>
      </x:c>
    </x:row>
    <x:row r="1718">
      <x:c r="A1718" s="28" t="str">
        <x:v>FOCACAON</x:v>
      </x:c>
      <x:c r="B1718" s="28" t="str">
        <x:v>EDENOROD</x:v>
      </x:c>
    </x:row>
    <x:row r="1719">
      <x:c r="A1719" s="28" t="str">
        <x:v>FOMAJUCN</x:v>
      </x:c>
      <x:c r="B1719" s="28" t="str">
        <x:v>EDESURCD</x:v>
      </x:c>
    </x:row>
    <x:row r="1720">
      <x:c r="A1720" s="28" t="str">
        <x:v>FOMERO1N</x:v>
      </x:c>
      <x:c r="B1720" s="28" t="str">
        <x:v>CROJAS1W</x:v>
      </x:c>
    </x:row>
    <x:row r="1721">
      <x:c r="A1721" s="28" t="str">
        <x:v>FONECFCN</x:v>
      </x:c>
      <x:c r="B1721" s="28" t="str">
        <x:v>EDESURCD</x:v>
      </x:c>
    </x:row>
    <x:row r="1722">
      <x:c r="A1722" s="28" t="str">
        <x:v>FONSLACN</x:v>
      </x:c>
      <x:c r="B1722" s="28" t="str">
        <x:v>EDESURCD</x:v>
      </x:c>
    </x:row>
    <x:row r="1723">
      <x:c r="A1723" s="28" t="str">
        <x:v>FORDTUTN</x:v>
      </x:c>
      <x:c r="B1723" s="28" t="str">
        <x:v>EDETUCTD</x:v>
      </x:c>
    </x:row>
    <x:row r="1724">
      <x:c r="A1724" s="28" t="str">
        <x:v>FORMGAON</x:v>
      </x:c>
      <x:c r="B1724" s="28" t="str">
        <x:v>EDENOROD</x:v>
      </x:c>
    </x:row>
    <x:row r="1725">
      <x:c r="A1725" s="28" t="str">
        <x:v>FORRVMDN</x:v>
      </x:c>
      <x:c r="B1725" s="28" t="str">
        <x:v>EDESALDD</x:v>
      </x:c>
    </x:row>
    <x:row r="1726">
      <x:c r="A1726" s="28" t="str">
        <x:v>FPIMFVON</x:v>
      </x:c>
      <x:c r="B1726" s="28" t="str">
        <x:v>EDENOROD</x:v>
      </x:c>
    </x:row>
    <x:row r="1727">
      <x:c r="A1727" s="28" t="str">
        <x:v>FRALCA1N</x:v>
      </x:c>
      <x:c r="B1727" s="28" t="str">
        <x:v>EDENBA1D</x:v>
      </x:c>
    </x:row>
    <x:row r="1728">
      <x:c r="A1728" s="28" t="str">
        <x:v>FRANAR1N</x:v>
      </x:c>
      <x:c r="B1728" s="28" t="str">
        <x:v>EDENBA1D</x:v>
      </x:c>
    </x:row>
    <x:row r="1729">
      <x:c r="A1729" s="28" t="str">
        <x:v>FRANC01N</x:v>
      </x:c>
      <x:c r="B1729" s="28" t="str">
        <x:v>EDENBA1D</x:v>
      </x:c>
    </x:row>
    <x:row r="1730">
      <x:c r="A1730" s="28" t="str">
        <x:v>FRANQICN</x:v>
      </x:c>
      <x:c r="B1730" s="28" t="str">
        <x:v>EDESURCD</x:v>
      </x:c>
    </x:row>
    <x:row r="1731">
      <x:c r="A1731" s="28" t="str">
        <x:v>FRBRTOON</x:v>
      </x:c>
      <x:c r="B1731" s="28" t="str">
        <x:v>EDENOROD</x:v>
      </x:c>
    </x:row>
    <x:row r="1732">
      <x:c r="A1732" s="28" t="str">
        <x:v>FRIDVIRN</x:v>
      </x:c>
      <x:c r="B1732" s="28" t="str">
        <x:v>EDERSARD</x:v>
      </x:c>
    </x:row>
    <x:row r="1733">
      <x:c r="A1733" s="28" t="str">
        <x:v>FRIGACCN</x:v>
      </x:c>
      <x:c r="B1733" s="28" t="str">
        <x:v>EDESURCD</x:v>
      </x:c>
    </x:row>
    <x:row r="1734">
      <x:c r="A1734" s="28" t="str">
        <x:v>FRIGCOCN</x:v>
      </x:c>
      <x:c r="B1734" s="28" t="str">
        <x:v>EDESURCD</x:v>
      </x:c>
    </x:row>
    <x:row r="1735">
      <x:c r="A1735" s="28" t="str">
        <x:v>FRIGFCCN</x:v>
      </x:c>
      <x:c r="B1735" s="28" t="str">
        <x:v>EDESURCD</x:v>
      </x:c>
    </x:row>
    <x:row r="1736">
      <x:c r="A1736" s="28" t="str">
        <x:v>FRIGGB3N</x:v>
      </x:c>
      <x:c r="B1736" s="28" t="str">
        <x:v>EDEABA3D</x:v>
      </x:c>
    </x:row>
    <x:row r="1737">
      <x:c r="A1737" s="28" t="str">
        <x:v>FRIGGLON</x:v>
      </x:c>
      <x:c r="B1737" s="28" t="str"/>
    </x:row>
    <x:row r="1738">
      <x:c r="A1738" s="28" t="str">
        <x:v>FRIGGUEN</x:v>
      </x:c>
      <x:c r="B1738" s="28" t="str">
        <x:v>ENERSAED</x:v>
      </x:c>
    </x:row>
    <x:row r="1739">
      <x:c r="A1739" s="28" t="str">
        <x:v>FRIGMRXN</x:v>
      </x:c>
      <x:c r="B1739" s="28" t="str">
        <x:v>CCOLPRXS</x:v>
      </x:c>
    </x:row>
    <x:row r="1740">
      <x:c r="A1740" s="28" t="str">
        <x:v>FRIGPIAN</x:v>
      </x:c>
      <x:c r="B1740" s="28" t="str">
        <x:v>EDESASAD</x:v>
      </x:c>
    </x:row>
    <x:row r="1741">
      <x:c r="A1741" s="28" t="str">
        <x:v>FRIGTA3N</x:v>
      </x:c>
      <x:c r="B1741" s="28" t="str">
        <x:v>C3AR3A3W</x:v>
      </x:c>
    </x:row>
    <x:row r="1742">
      <x:c r="A1742" s="28" t="str">
        <x:v>FRIGTOXN</x:v>
      </x:c>
      <x:c r="B1742" s="28" t="str">
        <x:v>CTOLEDXS</x:v>
      </x:c>
    </x:row>
    <x:row r="1743">
      <x:c r="A1743" s="28" t="str">
        <x:v>FRIOETON</x:v>
      </x:c>
      <x:c r="B1743" s="28" t="str">
        <x:v>EDENOROD</x:v>
      </x:c>
    </x:row>
    <x:row r="1744">
      <x:c r="A1744" s="28" t="str">
        <x:v>FRIOMP3N</x:v>
      </x:c>
      <x:c r="B1744" s="28" t="str">
        <x:v>EDEABA3D</x:v>
      </x:c>
    </x:row>
    <x:row r="1745">
      <x:c r="A1745" s="28" t="str">
        <x:v>FRIOVMDN</x:v>
      </x:c>
      <x:c r="B1745" s="28" t="str">
        <x:v>EDESALDD</x:v>
      </x:c>
    </x:row>
    <x:row r="1746" ht="29">
      <x:c r="A1746" s="28" t="str">
        <x:v>FRLACA1N</x:v>
      </x:c>
      <x:c r="B1746" s="28" t="str">
        <x:v>EDENBA1D</x:v>
      </x:c>
    </x:row>
    <x:row r="1747">
      <x:c r="A1747" s="28" t="str">
        <x:v>FRUVPUFN</x:v>
      </x:c>
      <x:c r="B1747" s="28" t="str">
        <x:v>EDELARFD</x:v>
      </x:c>
    </x:row>
    <x:row r="1748" ht="29">
      <x:c r="A1748" s="28" t="str">
        <x:v>FRVILPON</x:v>
      </x:c>
      <x:c r="B1748" s="28" t="str">
        <x:v>EDENOROD</x:v>
      </x:c>
    </x:row>
    <x:row r="1749" ht="29">
      <x:c r="A1749" s="28" t="str">
        <x:v>FSOYAR1N</x:v>
      </x:c>
      <x:c r="B1749" s="28" t="str">
        <x:v>EDENBA1D</x:v>
      </x:c>
    </x:row>
    <x:row r="1750">
      <x:c r="A1750" s="28" t="str">
        <x:v>FSOYGUEN</x:v>
      </x:c>
      <x:c r="B1750" s="28" t="str">
        <x:v>ENERSAED</x:v>
      </x:c>
    </x:row>
    <x:row r="1751">
      <x:c r="A1751" s="28" t="str">
        <x:v>FULLPION</x:v>
      </x:c>
      <x:c r="B1751" s="28" t="str">
        <x:v>EDENOROD</x:v>
      </x:c>
    </x:row>
    <x:row r="1752">
      <x:c r="A1752" s="28" t="str">
        <x:v>FULLRRON</x:v>
      </x:c>
      <x:c r="B1752" s="28" t="str">
        <x:v>EDENOROD</x:v>
      </x:c>
    </x:row>
    <x:row r="1753">
      <x:c r="A1753" s="28" t="str">
        <x:v>FUNDESON</x:v>
      </x:c>
      <x:c r="B1753" s="28" t="str">
        <x:v>EDENOROD</x:v>
      </x:c>
    </x:row>
    <x:row r="1754">
      <x:c r="A1754" s="28" t="str">
        <x:v>FUNDETON</x:v>
      </x:c>
      <x:c r="B1754" s="28" t="str">
        <x:v>EDENOROD</x:v>
      </x:c>
    </x:row>
    <x:row r="1755">
      <x:c r="A1755" s="28" t="str">
        <x:v>FUNDSMON</x:v>
      </x:c>
      <x:c r="B1755" s="28" t="str">
        <x:v>EDENOROD</x:v>
      </x:c>
    </x:row>
    <x:row r="1756">
      <x:c r="A1756" s="28" t="str">
        <x:v>FUNDVION</x:v>
      </x:c>
      <x:c r="B1756" s="28" t="str">
        <x:v>EDENOROD</x:v>
      </x:c>
    </x:row>
    <x:row r="1757">
      <x:c r="A1757" s="28" t="str">
        <x:v>FUNSANSN</x:v>
      </x:c>
      <x:c r="B1757" s="28" t="str">
        <x:v>EPESAFSD</x:v>
      </x:c>
    </x:row>
    <x:row r="1758">
      <x:c r="A1758" s="28" t="str">
        <x:v>FUTRPION</x:v>
      </x:c>
      <x:c r="B1758" s="28" t="str">
        <x:v>EDENOROD</x:v>
      </x:c>
    </x:row>
    <x:row r="1759">
      <x:c r="A1759" s="28" t="str">
        <x:v>FVSAFLON</x:v>
      </x:c>
      <x:c r="B1759" s="28" t="str">
        <x:v>EDENOROD</x:v>
      </x:c>
    </x:row>
    <x:row r="1760">
      <x:c r="A1760" s="28" t="str">
        <x:v>FYABCH1N</x:v>
      </x:c>
      <x:c r="B1760" s="28" t="str">
        <x:v>CCHACA1W</x:v>
      </x:c>
    </x:row>
    <x:row r="1761">
      <x:c r="A1761" s="28" t="str">
        <x:v>GADOCFCN</x:v>
      </x:c>
      <x:c r="B1761" s="28" t="str">
        <x:v>EDESURCD</x:v>
      </x:c>
    </x:row>
    <x:row r="1762">
      <x:c r="A1762" s="28" t="str">
        <x:v>GADOFAON</x:v>
      </x:c>
      <x:c r="B1762" s="28" t="str">
        <x:v>EDENOROD</x:v>
      </x:c>
    </x:row>
    <x:row r="1763">
      <x:c r="A1763" s="28" t="str">
        <x:v>GADOPION</x:v>
      </x:c>
      <x:c r="B1763" s="28" t="str">
        <x:v>EDENOROD</x:v>
      </x:c>
    </x:row>
    <x:row r="1764">
      <x:c r="A1764" s="28" t="str">
        <x:v>GALELTAN</x:v>
      </x:c>
      <x:c r="B1764" s="28" t="str">
        <x:v>EDESASAD</x:v>
      </x:c>
    </x:row>
    <x:row r="1765">
      <x:c r="A1765" s="28" t="str">
        <x:v>GALFFECN</x:v>
      </x:c>
      <x:c r="B1765" s="28" t="str">
        <x:v>EDESURCD</x:v>
      </x:c>
    </x:row>
    <x:row r="1766">
      <x:c r="A1766" s="28" t="str">
        <x:v>GALVBECN</x:v>
      </x:c>
      <x:c r="B1766" s="28" t="str">
        <x:v>EDESURCD</x:v>
      </x:c>
    </x:row>
    <x:row r="1767">
      <x:c r="A1767" s="28" t="str">
        <x:v>GAMVJION</x:v>
      </x:c>
      <x:c r="B1767" s="28" t="str">
        <x:v>EDENOROD</x:v>
      </x:c>
    </x:row>
    <x:row r="1768">
      <x:c r="A1768" s="28" t="str">
        <x:v>GANAHYON</x:v>
      </x:c>
      <x:c r="B1768" s="28" t="str">
        <x:v>EDENOROD</x:v>
      </x:c>
    </x:row>
    <x:row r="1769">
      <x:c r="A1769" s="28" t="str">
        <x:v>GANPCGCN</x:v>
      </x:c>
      <x:c r="B1769" s="28" t="str">
        <x:v>EDESURCD</x:v>
      </x:c>
    </x:row>
    <x:row r="1770">
      <x:c r="A1770" s="28" t="str">
        <x:v>GANTMEAN</x:v>
      </x:c>
      <x:c r="B1770" s="28" t="str">
        <x:v>EDESASAD</x:v>
      </x:c>
    </x:row>
    <x:row r="1771">
      <x:c r="A1771" s="28" t="str">
        <x:v>GAPAFLCN</x:v>
      </x:c>
      <x:c r="B1771" s="28" t="str">
        <x:v>EDESURCD</x:v>
      </x:c>
    </x:row>
    <x:row r="1772">
      <x:c r="A1772" s="28" t="str">
        <x:v>GAPAHICN</x:v>
      </x:c>
      <x:c r="B1772" s="28" t="str">
        <x:v>EDESURCD</x:v>
      </x:c>
    </x:row>
    <x:row r="1773">
      <x:c r="A1773" s="28" t="str">
        <x:v>GARRGVWN</x:v>
      </x:c>
      <x:c r="B1773" s="28" t="str">
        <x:v>DPCORRWD</x:v>
      </x:c>
    </x:row>
    <x:row r="1774">
      <x:c r="A1774" s="28" t="str">
        <x:v>GASCSAON</x:v>
      </x:c>
      <x:c r="B1774" s="28" t="str">
        <x:v>EDENOROD</x:v>
      </x:c>
    </x:row>
    <x:row r="1775">
      <x:c r="A1775" s="28" t="str">
        <x:v>GASKVMON</x:v>
      </x:c>
      <x:c r="B1775" s="28" t="str"/>
    </x:row>
    <x:row r="1776">
      <x:c r="A1776" s="28" t="str">
        <x:v>GASLANCN</x:v>
      </x:c>
      <x:c r="B1776" s="28" t="str">
        <x:v>EDESURCD</x:v>
      </x:c>
    </x:row>
    <x:row r="1777">
      <x:c r="A1777" s="28" t="str">
        <x:v>GASOALCN</x:v>
      </x:c>
      <x:c r="B1777" s="28" t="str">
        <x:v>EDESURCD</x:v>
      </x:c>
    </x:row>
    <x:row r="1778">
      <x:c r="A1778" s="28" t="str">
        <x:v>GASTAR1N</x:v>
      </x:c>
      <x:c r="B1778" s="28" t="str">
        <x:v>EDENBA1D</x:v>
      </x:c>
    </x:row>
    <x:row r="1779">
      <x:c r="A1779" s="28" t="str">
        <x:v>GATEEZCN</x:v>
      </x:c>
      <x:c r="B1779" s="28" t="str">
        <x:v>EDESURCD</x:v>
      </x:c>
    </x:row>
    <x:row r="1780">
      <x:c r="A1780" s="28" t="str">
        <x:v>GBINCEAN</x:v>
      </x:c>
      <x:c r="B1780" s="28" t="str">
        <x:v>EDESASAD</x:v>
      </x:c>
    </x:row>
    <x:row r="1781">
      <x:c r="A1781" s="28" t="str">
        <x:v>GCAIBO1N</x:v>
      </x:c>
      <x:c r="B1781" s="28" t="str">
        <x:v>COOPBO1S</x:v>
      </x:c>
    </x:row>
    <x:row r="1782">
      <x:c r="A1782" s="28" t="str">
        <x:v>GCBABACN</x:v>
      </x:c>
      <x:c r="B1782" s="28" t="str">
        <x:v>EDESURCD</x:v>
      </x:c>
    </x:row>
    <x:row r="1783">
      <x:c r="A1783" s="28" t="str">
        <x:v>GCBAC1CN</x:v>
      </x:c>
      <x:c r="B1783" s="28" t="str">
        <x:v>EDESURCD</x:v>
      </x:c>
    </x:row>
    <x:row r="1784">
      <x:c r="A1784" s="28" t="str">
        <x:v>GCBAC2CN</x:v>
      </x:c>
      <x:c r="B1784" s="28" t="str">
        <x:v>EDESURCD</x:v>
      </x:c>
    </x:row>
    <x:row r="1785">
      <x:c r="A1785" s="28" t="str">
        <x:v>GCBACCCN</x:v>
      </x:c>
      <x:c r="B1785" s="28" t="str">
        <x:v>EDESURCD</x:v>
      </x:c>
    </x:row>
    <x:row r="1786">
      <x:c r="A1786" s="28" t="str">
        <x:v>GCBACDCN</x:v>
      </x:c>
      <x:c r="B1786" s="28" t="str">
        <x:v>EDESURCD</x:v>
      </x:c>
    </x:row>
    <x:row r="1787">
      <x:c r="A1787" s="28" t="str">
        <x:v>GCBACRCN</x:v>
      </x:c>
      <x:c r="B1787" s="28" t="str">
        <x:v>EDESURCD</x:v>
      </x:c>
    </x:row>
    <x:row r="1788">
      <x:c r="A1788" s="28" t="str">
        <x:v>GCBAD1CN</x:v>
      </x:c>
      <x:c r="B1788" s="28" t="str">
        <x:v>EDESURCD</x:v>
      </x:c>
    </x:row>
    <x:row r="1789">
      <x:c r="A1789" s="28" t="str">
        <x:v>GCBAD2CN</x:v>
      </x:c>
      <x:c r="B1789" s="28" t="str">
        <x:v>EDESURCD</x:v>
      </x:c>
    </x:row>
    <x:row r="1790">
      <x:c r="A1790" s="28" t="str">
        <x:v>GCBADGCN</x:v>
      </x:c>
      <x:c r="B1790" s="28" t="str">
        <x:v>EDESURCD</x:v>
      </x:c>
    </x:row>
    <x:row r="1791">
      <x:c r="A1791" s="28" t="str">
        <x:v>GCBAFECN</x:v>
      </x:c>
      <x:c r="B1791" s="28" t="str">
        <x:v>EDESURCD</x:v>
      </x:c>
    </x:row>
    <x:row r="1792">
      <x:c r="A1792" s="28" t="str">
        <x:v>GCBAFEON</x:v>
      </x:c>
      <x:c r="B1792" s="28" t="str">
        <x:v>EDENOROD</x:v>
      </x:c>
    </x:row>
    <x:row r="1793">
      <x:c r="A1793" s="28" t="str">
        <x:v>GCBAG2ON</x:v>
      </x:c>
      <x:c r="B1793" s="28" t="str">
        <x:v>EDENOROD</x:v>
      </x:c>
    </x:row>
    <x:row r="1794">
      <x:c r="A1794" s="28" t="str">
        <x:v>GCBAGCCN</x:v>
      </x:c>
      <x:c r="B1794" s="28" t="str">
        <x:v>EDESURCD</x:v>
      </x:c>
    </x:row>
    <x:row r="1795">
      <x:c r="A1795" s="28" t="str">
        <x:v>GCBAGUON</x:v>
      </x:c>
      <x:c r="B1795" s="28" t="str">
        <x:v>EDENOROD</x:v>
      </x:c>
    </x:row>
    <x:row r="1796">
      <x:c r="A1796" s="28" t="str">
        <x:v>GCBAHACN</x:v>
      </x:c>
      <x:c r="B1796" s="28" t="str">
        <x:v>EDESURCD</x:v>
      </x:c>
    </x:row>
    <x:row r="1797">
      <x:c r="A1797" s="28" t="str">
        <x:v>GCBAHBCN</x:v>
      </x:c>
      <x:c r="B1797" s="28" t="str">
        <x:v>EDESURCD</x:v>
      </x:c>
    </x:row>
    <x:row r="1798">
      <x:c r="A1798" s="28" t="str">
        <x:v>GCBAHECN</x:v>
      </x:c>
      <x:c r="B1798" s="28" t="str">
        <x:v>EDESURCD</x:v>
      </x:c>
    </x:row>
    <x:row r="1799">
      <x:c r="A1799" s="28" t="str">
        <x:v>GCBAHMCN</x:v>
      </x:c>
      <x:c r="B1799" s="28" t="str">
        <x:v>EDESURCD</x:v>
      </x:c>
    </x:row>
    <x:row r="1800">
      <x:c r="A1800" s="28" t="str">
        <x:v>GCBAHSCN</x:v>
      </x:c>
      <x:c r="B1800" s="28" t="str">
        <x:v>EDESURCD</x:v>
      </x:c>
    </x:row>
    <x:row r="1801">
      <x:c r="A1801" s="28" t="str">
        <x:v>GCBAHVCN</x:v>
      </x:c>
      <x:c r="B1801" s="28" t="str">
        <x:v>EDESURCD</x:v>
      </x:c>
    </x:row>
    <x:row r="1802">
      <x:c r="A1802" s="28" t="str">
        <x:v>GCBAHZCN</x:v>
      </x:c>
      <x:c r="B1802" s="28" t="str">
        <x:v>EDESURCD</x:v>
      </x:c>
    </x:row>
    <x:row r="1803">
      <x:c r="A1803" s="28" t="str">
        <x:v>GCBAIZCN</x:v>
      </x:c>
      <x:c r="B1803" s="28" t="str">
        <x:v>EDESURCD</x:v>
      </x:c>
    </x:row>
    <x:row r="1804">
      <x:c r="A1804" s="28" t="str">
        <x:v>GCBAMACN</x:v>
      </x:c>
      <x:c r="B1804" s="28" t="str">
        <x:v>EDESURCD</x:v>
      </x:c>
    </x:row>
    <x:row r="1805">
      <x:c r="A1805" s="28" t="str">
        <x:v>GCBAMMCN</x:v>
      </x:c>
      <x:c r="B1805" s="28" t="str">
        <x:v>EDESURCD</x:v>
      </x:c>
    </x:row>
    <x:row r="1806">
      <x:c r="A1806" s="28" t="str">
        <x:v>GCBAMUCN</x:v>
      </x:c>
      <x:c r="B1806" s="28" t="str">
        <x:v>EDESURCD</x:v>
      </x:c>
    </x:row>
    <x:row r="1807">
      <x:c r="A1807" s="28" t="str">
        <x:v>GCBAPACN</x:v>
      </x:c>
      <x:c r="B1807" s="28" t="str">
        <x:v>EDESURCD</x:v>
      </x:c>
    </x:row>
    <x:row r="1808">
      <x:c r="A1808" s="28" t="str">
        <x:v>GCBAPICN</x:v>
      </x:c>
      <x:c r="B1808" s="28" t="str">
        <x:v>EDESURCD</x:v>
      </x:c>
    </x:row>
    <x:row r="1809">
      <x:c r="A1809" s="28" t="str">
        <x:v>GCBAPION</x:v>
      </x:c>
      <x:c r="B1809" s="28" t="str">
        <x:v>EDENOROD</x:v>
      </x:c>
    </x:row>
    <x:row r="1810" ht="29">
      <x:c r="A1810" s="28" t="str">
        <x:v>GCBAPMCN</x:v>
      </x:c>
      <x:c r="B1810" s="28" t="str">
        <x:v>EDESURCD</x:v>
      </x:c>
    </x:row>
    <x:row r="1811">
      <x:c r="A1811" s="28" t="str">
        <x:v>GCBAPRCN</x:v>
      </x:c>
      <x:c r="B1811" s="28" t="str">
        <x:v>EDESURCD</x:v>
      </x:c>
    </x:row>
    <x:row r="1812" ht="29">
      <x:c r="A1812" s="28" t="str">
        <x:v>GCBAQUCN</x:v>
      </x:c>
      <x:c r="B1812" s="28" t="str">
        <x:v>EDESURCD</x:v>
      </x:c>
    </x:row>
    <x:row r="1813">
      <x:c r="A1813" s="28" t="str">
        <x:v>GCBARMCN</x:v>
      </x:c>
      <x:c r="B1813" s="28" t="str">
        <x:v>EDESURCD</x:v>
      </x:c>
    </x:row>
    <x:row r="1814">
      <x:c r="A1814" s="28" t="str">
        <x:v>GCBARSCN</x:v>
      </x:c>
      <x:c r="B1814" s="28" t="str">
        <x:v>EDESURCD</x:v>
      </x:c>
    </x:row>
    <x:row r="1815">
      <x:c r="A1815" s="28" t="str">
        <x:v>GCBASACN</x:v>
      </x:c>
      <x:c r="B1815" s="28" t="str">
        <x:v>EDESURCD</x:v>
      </x:c>
    </x:row>
    <x:row r="1816">
      <x:c r="A1816" s="28" t="str">
        <x:v>GCBASLCN</x:v>
      </x:c>
      <x:c r="B1816" s="28" t="str">
        <x:v>EDESURCD</x:v>
      </x:c>
    </x:row>
    <x:row r="1817">
      <x:c r="A1817" s="28" t="str">
        <x:v>GCBASMCN</x:v>
      </x:c>
      <x:c r="B1817" s="28" t="str">
        <x:v>EDESURCD</x:v>
      </x:c>
    </x:row>
    <x:row r="1818">
      <x:c r="A1818" s="28" t="str">
        <x:v>GCBASSCN</x:v>
      </x:c>
      <x:c r="B1818" s="28" t="str">
        <x:v>EDESURCD</x:v>
      </x:c>
    </x:row>
    <x:row r="1819">
      <x:c r="A1819" s="28" t="str">
        <x:v>GCBATOCN</x:v>
      </x:c>
      <x:c r="B1819" s="28" t="str">
        <x:v>EDESURCD</x:v>
      </x:c>
    </x:row>
    <x:row r="1820">
      <x:c r="A1820" s="28" t="str">
        <x:v>GCBATOON</x:v>
      </x:c>
      <x:c r="B1820" s="28" t="str">
        <x:v>EDENOROD</x:v>
      </x:c>
    </x:row>
    <x:row r="1821">
      <x:c r="A1821" s="28" t="str">
        <x:v>GCBAVEON</x:v>
      </x:c>
      <x:c r="B1821" s="28" t="str">
        <x:v>EDENOROD</x:v>
      </x:c>
    </x:row>
    <x:row r="1822">
      <x:c r="A1822" s="28" t="str">
        <x:v>GCBAWHON</x:v>
      </x:c>
      <x:c r="B1822" s="28" t="str">
        <x:v>EDENOROD</x:v>
      </x:c>
    </x:row>
    <x:row r="1823">
      <x:c r="A1823" s="28" t="str">
        <x:v>GEETCION</x:v>
      </x:c>
      <x:c r="B1823" s="28" t="str">
        <x:v>EDENOROD</x:v>
      </x:c>
    </x:row>
    <x:row r="1824">
      <x:c r="A1824" s="28" t="str">
        <x:v>GEHNRSXN</x:v>
      </x:c>
      <x:c r="B1824" s="28" t="str">
        <x:v>EPECORXD</x:v>
      </x:c>
    </x:row>
    <x:row r="1825">
      <x:c r="A1825" s="28" t="str">
        <x:v>GELALAIN</x:v>
      </x:c>
      <x:c r="B1825" s="28" t="str">
        <x:v>EDELAPID</x:v>
      </x:c>
    </x:row>
    <x:row r="1826">
      <x:c r="A1826" s="28" t="str">
        <x:v>GELPMGCN</x:v>
      </x:c>
      <x:c r="B1826" s="28" t="str">
        <x:v>EDESURCD</x:v>
      </x:c>
    </x:row>
    <x:row r="1827">
      <x:c r="A1827" s="28" t="str">
        <x:v>GENRBUCN</x:v>
      </x:c>
      <x:c r="B1827" s="28" t="str">
        <x:v>EDESURCD</x:v>
      </x:c>
    </x:row>
    <x:row r="1828">
      <x:c r="A1828" s="28" t="str">
        <x:v>GENSCAON</x:v>
      </x:c>
      <x:c r="B1828" s="28" t="str">
        <x:v>EDENOROD</x:v>
      </x:c>
    </x:row>
    <x:row r="1829">
      <x:c r="A1829" s="28" t="str">
        <x:v>GENSGAON</x:v>
      </x:c>
      <x:c r="B1829" s="28" t="str">
        <x:v>EDENOROD</x:v>
      </x:c>
    </x:row>
    <x:row r="1830">
      <x:c r="A1830" s="28" t="str">
        <x:v>GEPAROSN</x:v>
      </x:c>
      <x:c r="B1830" s="28" t="str">
        <x:v>EPESAFSD</x:v>
      </x:c>
    </x:row>
    <x:row r="1831">
      <x:c r="A1831" s="28" t="str">
        <x:v>GEPLSLDN</x:v>
      </x:c>
      <x:c r="B1831" s="28" t="str">
        <x:v>EDESALDD</x:v>
      </x:c>
    </x:row>
    <x:row r="1832">
      <x:c r="A1832" s="28" t="str">
        <x:v>GESAMBQN</x:v>
      </x:c>
      <x:c r="B1832" s="28" t="str">
        <x:v>EPENEUQD</x:v>
      </x:c>
    </x:row>
    <x:row r="1833">
      <x:c r="A1833" s="28" t="str">
        <x:v>GESTAMON</x:v>
      </x:c>
      <x:c r="B1833" s="28" t="str">
        <x:v>EDENOROD</x:v>
      </x:c>
    </x:row>
    <x:row r="1834">
      <x:c r="A1834" s="28" t="str">
        <x:v>GESTESON</x:v>
      </x:c>
      <x:c r="B1834" s="28" t="str">
        <x:v>EDENOROD</x:v>
      </x:c>
    </x:row>
    <x:row r="1835">
      <x:c r="A1835" s="28" t="str">
        <x:v>GFIPZA1N</x:v>
      </x:c>
      <x:c r="B1835" s="28" t="str">
        <x:v>CZARAT1W</x:v>
      </x:c>
    </x:row>
    <x:row r="1836">
      <x:c r="A1836" s="28" t="str">
        <x:v>GGDCCADN</x:v>
      </x:c>
      <x:c r="B1836" s="28" t="str">
        <x:v>EDESALDD</x:v>
      </x:c>
    </x:row>
    <x:row r="1837">
      <x:c r="A1837" s="28" t="str">
        <x:v>GGDCCCDN</x:v>
      </x:c>
      <x:c r="B1837" s="28" t="str">
        <x:v>EDESALDD</x:v>
      </x:c>
    </x:row>
    <x:row r="1838">
      <x:c r="A1838" s="28" t="str">
        <x:v>GGDCMADN</x:v>
      </x:c>
      <x:c r="B1838" s="28" t="str">
        <x:v>EDESALDD</x:v>
      </x:c>
    </x:row>
    <x:row r="1839">
      <x:c r="A1839" s="28" t="str">
        <x:v>GGRATA3N</x:v>
      </x:c>
      <x:c r="B1839" s="28" t="str">
        <x:v>TANDIL3W</x:v>
      </x:c>
    </x:row>
    <x:row r="1840">
      <x:c r="A1840" s="28" t="str">
        <x:v>GISPPOKN</x:v>
      </x:c>
      <x:c r="B1840" s="28" t="str">
        <x:v>EDECATKD</x:v>
      </x:c>
    </x:row>
    <x:row r="1841">
      <x:c r="A1841" s="28" t="str">
        <x:v>GIVAIVON</x:v>
      </x:c>
      <x:c r="B1841" s="28" t="str">
        <x:v>EDENOROD</x:v>
      </x:c>
    </x:row>
    <x:row r="1842">
      <x:c r="A1842" s="28" t="str">
        <x:v>GKNSP81N</x:v>
      </x:c>
      <x:c r="B1842" s="28" t="str">
        <x:v>EDENBA1D</x:v>
      </x:c>
    </x:row>
    <x:row r="1843">
      <x:c r="A1843" s="28" t="str">
        <x:v>GLAXVION</x:v>
      </x:c>
      <x:c r="B1843" s="28" t="str">
        <x:v>EDENOROD</x:v>
      </x:c>
    </x:row>
    <x:row r="1844" ht="29">
      <x:c r="A1844" s="28" t="str">
        <x:v>GLIPLTON</x:v>
      </x:c>
      <x:c r="B1844" s="28" t="str">
        <x:v>EDENOROD</x:v>
      </x:c>
    </x:row>
    <x:row r="1845">
      <x:c r="A1845" s="28" t="str">
        <x:v>GLOBPVDN</x:v>
      </x:c>
      <x:c r="B1845" s="28" t="str">
        <x:v>EDESALDD</x:v>
      </x:c>
    </x:row>
    <x:row r="1846">
      <x:c r="A1846" s="28" t="str">
        <x:v>GLOFREQN</x:v>
      </x:c>
      <x:c r="B1846" s="28" t="str">
        <x:v>EPENEUQD</x:v>
      </x:c>
    </x:row>
    <x:row r="1847">
      <x:c r="A1847" s="28" t="str">
        <x:v>GLSKLANN</x:v>
      </x:c>
      <x:c r="B1847" s="28" t="str">
        <x:v>CLNALENS</x:v>
      </x:c>
    </x:row>
    <x:row r="1848">
      <x:c r="A1848" s="28" t="str">
        <x:v>GLYCOPEN</x:v>
      </x:c>
      <x:c r="B1848" s="28" t="str">
        <x:v>ENERSAED</x:v>
      </x:c>
    </x:row>
    <x:row r="1849">
      <x:c r="A1849" s="28" t="str">
        <x:v>GMEZPLCN</x:v>
      </x:c>
      <x:c r="B1849" s="28" t="str">
        <x:v>EDESURCD</x:v>
      </x:c>
    </x:row>
    <x:row r="1850">
      <x:c r="A1850" s="28" t="str">
        <x:v>GNCDLRCN</x:v>
      </x:c>
      <x:c r="B1850" s="28" t="str">
        <x:v>EDESURCD</x:v>
      </x:c>
    </x:row>
    <x:row r="1851">
      <x:c r="A1851" s="28" t="str">
        <x:v>GNCDQUCN</x:v>
      </x:c>
      <x:c r="B1851" s="28" t="str">
        <x:v>EDESURCD</x:v>
      </x:c>
    </x:row>
    <x:row r="1852">
      <x:c r="A1852" s="28" t="str">
        <x:v>GNCDRIJN</x:v>
      </x:c>
      <x:c r="B1852" s="28" t="str">
        <x:v>ESANJUJD</x:v>
      </x:c>
    </x:row>
    <x:row r="1853">
      <x:c r="A1853" s="28" t="str">
        <x:v>GNCDRVJN</x:v>
      </x:c>
      <x:c r="B1853" s="28" t="str">
        <x:v>ESANJUJD</x:v>
      </x:c>
    </x:row>
    <x:row r="1854">
      <x:c r="A1854" s="28" t="str">
        <x:v>GNCLCOON</x:v>
      </x:c>
      <x:c r="B1854" s="28" t="str">
        <x:v>EDENOROD</x:v>
      </x:c>
    </x:row>
    <x:row r="1855">
      <x:c r="A1855" s="28" t="str">
        <x:v>GNCRROSN</x:v>
      </x:c>
      <x:c r="B1855" s="28" t="str">
        <x:v>EPESAFSD</x:v>
      </x:c>
    </x:row>
    <x:row r="1856">
      <x:c r="A1856" s="28" t="str">
        <x:v>GNCVLNDN</x:v>
      </x:c>
      <x:c r="B1856" s="28" t="str">
        <x:v>EDESALDD</x:v>
      </x:c>
    </x:row>
    <x:row r="1857">
      <x:c r="A1857" s="28" t="str">
        <x:v>GOBBWICN</x:v>
      </x:c>
      <x:c r="B1857" s="28" t="str">
        <x:v>EDESURCD</x:v>
      </x:c>
    </x:row>
    <x:row r="1858">
      <x:c r="A1858" s="28" t="str">
        <x:v>GONVESON</x:v>
      </x:c>
      <x:c r="B1858" s="28" t="str">
        <x:v>EDENOROD</x:v>
      </x:c>
    </x:row>
    <x:row r="1859">
      <x:c r="A1859" s="28" t="str">
        <x:v>GOODPPON</x:v>
      </x:c>
      <x:c r="B1859" s="28" t="str">
        <x:v>EDENOROD</x:v>
      </x:c>
    </x:row>
    <x:row r="1860">
      <x:c r="A1860" s="28" t="str">
        <x:v>GOVASRJN</x:v>
      </x:c>
      <x:c r="B1860" s="28" t="str">
        <x:v>ESANJUJD</x:v>
      </x:c>
    </x:row>
    <x:row r="1861">
      <x:c r="A1861" s="28" t="str">
        <x:v>GRANCO1N</x:v>
      </x:c>
      <x:c r="B1861" s="28" t="str">
        <x:v>CCOLON1W</x:v>
      </x:c>
    </x:row>
    <x:row r="1862">
      <x:c r="A1862" s="28" t="str">
        <x:v>GRANCO1P</x:v>
      </x:c>
      <x:c r="B1862" s="28" t="str">
        <x:v>CCOLON1W</x:v>
      </x:c>
    </x:row>
    <x:row r="1863">
      <x:c r="A1863" s="28" t="str">
        <x:v>GRANLL1N</x:v>
      </x:c>
      <x:c r="B1863" s="28" t="str">
        <x:v>CELLUI1S</x:v>
      </x:c>
    </x:row>
    <x:row r="1864">
      <x:c r="A1864" s="28" t="str">
        <x:v>GREICA1N</x:v>
      </x:c>
      <x:c r="B1864" s="28" t="str">
        <x:v>EDENBA1D</x:v>
      </x:c>
    </x:row>
    <x:row r="1865">
      <x:c r="A1865" s="28" t="str">
        <x:v>GREICHJN</x:v>
      </x:c>
      <x:c r="B1865" s="28" t="str">
        <x:v>ESANJUJD</x:v>
      </x:c>
    </x:row>
    <x:row r="1866">
      <x:c r="A1866" s="28" t="str">
        <x:v>GREITION</x:v>
      </x:c>
      <x:c r="B1866" s="28" t="str">
        <x:v>EDENOROD</x:v>
      </x:c>
    </x:row>
    <x:row r="1867">
      <x:c r="A1867" s="28" t="str">
        <x:v>GRISCACN</x:v>
      </x:c>
      <x:c r="B1867" s="28" t="str">
        <x:v>EDESURCD</x:v>
      </x:c>
    </x:row>
    <x:row r="1868">
      <x:c r="A1868" s="28" t="str">
        <x:v>GROMPA1N</x:v>
      </x:c>
      <x:c r="B1868" s="28" t="str">
        <x:v>EDENBA1D</x:v>
      </x:c>
    </x:row>
    <x:row r="1869">
      <x:c r="A1869" s="28" t="str">
        <x:v>GRPRLLAN</x:v>
      </x:c>
      <x:c r="B1869" s="28" t="str">
        <x:v>EDESASAD</x:v>
      </x:c>
    </x:row>
    <x:row r="1870">
      <x:c r="A1870" s="28" t="str">
        <x:v>GRUP05CN</x:v>
      </x:c>
      <x:c r="B1870" s="28" t="str">
        <x:v>EDESURCD</x:v>
      </x:c>
    </x:row>
    <x:row r="1871">
      <x:c r="A1871" s="28" t="str">
        <x:v>GRUPDTON</x:v>
      </x:c>
      <x:c r="B1871" s="28" t="str">
        <x:v>EDENOROD</x:v>
      </x:c>
    </x:row>
    <x:row r="1872">
      <x:c r="A1872" s="28" t="str">
        <x:v>GRUPILON</x:v>
      </x:c>
      <x:c r="B1872" s="28" t="str">
        <x:v>EDENOROD</x:v>
      </x:c>
    </x:row>
    <x:row r="1873">
      <x:c r="A1873" s="28" t="str">
        <x:v>GUEDBZCN</x:v>
      </x:c>
      <x:c r="B1873" s="28" t="str">
        <x:v>EDESURCD</x:v>
      </x:c>
    </x:row>
    <x:row r="1874">
      <x:c r="A1874" s="28" t="str">
        <x:v>GUHNMUON</x:v>
      </x:c>
      <x:c r="B1874" s="28" t="str">
        <x:v>EDENOROD</x:v>
      </x:c>
    </x:row>
    <x:row r="1875">
      <x:c r="A1875" s="28" t="str">
        <x:v>GUIABBCN</x:v>
      </x:c>
      <x:c r="B1875" s="28" t="str">
        <x:v>EDESURCD</x:v>
      </x:c>
    </x:row>
    <x:row r="1876">
      <x:c r="A1876" s="28" t="str">
        <x:v>GVANPLQN</x:v>
      </x:c>
      <x:c r="B1876" s="28" t="str">
        <x:v>EPENEUQD</x:v>
      </x:c>
    </x:row>
    <x:row r="1877">
      <x:c r="A1877" s="28" t="str">
        <x:v>GVANVAQN</x:v>
      </x:c>
      <x:c r="B1877" s="28" t="str">
        <x:v>EPENEUQD</x:v>
      </x:c>
    </x:row>
    <x:row r="1878">
      <x:c r="A1878" s="28" t="str">
        <x:v>HAUSPDON</x:v>
      </x:c>
      <x:c r="B1878" s="28" t="str">
        <x:v>EDENOROD</x:v>
      </x:c>
    </x:row>
    <x:row r="1879">
      <x:c r="A1879" s="28" t="str">
        <x:v>HCASCECN</x:v>
      </x:c>
      <x:c r="B1879" s="28" t="str">
        <x:v>EDESURCD</x:v>
      </x:c>
    </x:row>
    <x:row r="1880">
      <x:c r="A1880" s="28" t="str">
        <x:v>HCIHIPNN</x:v>
      </x:c>
      <x:c r="B1880" s="28" t="str">
        <x:v>EMISSAND</x:v>
      </x:c>
    </x:row>
    <x:row r="1881">
      <x:c r="A1881" s="28" t="str">
        <x:v>HCIPARNN</x:v>
      </x:c>
      <x:c r="B1881" s="28" t="str">
        <x:v>EMISSAND</x:v>
      </x:c>
    </x:row>
    <x:row r="1882">
      <x:c r="A1882" s="28" t="str">
        <x:v>HDKSGCON</x:v>
      </x:c>
      <x:c r="B1882" s="28" t="str"/>
    </x:row>
    <x:row r="1883">
      <x:c r="A1883" s="28" t="str">
        <x:v>HELPALTP</x:v>
      </x:c>
      <x:c r="B1883" s="28" t="str">
        <x:v>EDETUCTD</x:v>
      </x:c>
    </x:row>
    <x:row r="1884">
      <x:c r="A1884" s="28" t="str">
        <x:v>HENKCH1N</x:v>
      </x:c>
      <x:c r="B1884" s="28" t="str">
        <x:v>EDENBA1D</x:v>
      </x:c>
    </x:row>
    <x:row r="1885">
      <x:c r="A1885" s="28" t="str">
        <x:v>HERMAPON</x:v>
      </x:c>
      <x:c r="B1885" s="28" t="str">
        <x:v>EDENOROD</x:v>
      </x:c>
    </x:row>
    <x:row r="1886">
      <x:c r="A1886" s="28" t="str">
        <x:v>HICHPOON</x:v>
      </x:c>
      <x:c r="B1886" s="28" t="str">
        <x:v>EDENOROD</x:v>
      </x:c>
    </x:row>
    <x:row r="1887">
      <x:c r="A1887" s="28" t="str">
        <x:v>HICI22IN</x:v>
      </x:c>
      <x:c r="B1887" s="28" t="str">
        <x:v>EDELAPID</x:v>
      </x:c>
    </x:row>
    <x:row r="1888">
      <x:c r="A1888" s="28" t="str">
        <x:v>HIGHAPIN</x:v>
      </x:c>
      <x:c r="B1888" s="28" t="str">
        <x:v>EDELAPID</x:v>
      </x:c>
    </x:row>
    <x:row r="1889">
      <x:c r="A1889" s="28" t="str">
        <x:v>HILAPOKN</x:v>
      </x:c>
      <x:c r="B1889" s="28" t="str"/>
    </x:row>
    <x:row r="1890">
      <x:c r="A1890" s="28" t="str">
        <x:v>HISMAGAN</x:v>
      </x:c>
      <x:c r="B1890" s="28" t="str">
        <x:v>EDESASAD</x:v>
      </x:c>
    </x:row>
    <x:row r="1891">
      <x:c r="A1891" s="28" t="str">
        <x:v>HISMB1AN</x:v>
      </x:c>
      <x:c r="B1891" s="28" t="str">
        <x:v>EDESASAD</x:v>
      </x:c>
    </x:row>
    <x:row r="1892">
      <x:c r="A1892" s="28" t="str">
        <x:v>HISMB2AN</x:v>
      </x:c>
      <x:c r="B1892" s="28" t="str">
        <x:v>EDESASAD</x:v>
      </x:c>
    </x:row>
    <x:row r="1893">
      <x:c r="A1893" s="28" t="str">
        <x:v>HISMBRAN</x:v>
      </x:c>
      <x:c r="B1893" s="28" t="str">
        <x:v>EDESASAD</x:v>
      </x:c>
    </x:row>
    <x:row r="1894">
      <x:c r="A1894" s="28" t="str">
        <x:v>HISMC1AN</x:v>
      </x:c>
      <x:c r="B1894" s="28" t="str">
        <x:v>EDESASAD</x:v>
      </x:c>
    </x:row>
    <x:row r="1895">
      <x:c r="A1895" s="28" t="str">
        <x:v>HISMC2AN</x:v>
      </x:c>
      <x:c r="B1895" s="28" t="str">
        <x:v>EDESASAD</x:v>
      </x:c>
    </x:row>
    <x:row r="1896">
      <x:c r="A1896" s="28" t="str">
        <x:v>HISMCDAN</x:v>
      </x:c>
      <x:c r="B1896" s="28" t="str">
        <x:v>EDESASAD</x:v>
      </x:c>
    </x:row>
    <x:row r="1897">
      <x:c r="A1897" s="28" t="str">
        <x:v>HISME1AN</x:v>
      </x:c>
      <x:c r="B1897" s="28" t="str">
        <x:v>EDESASAD</x:v>
      </x:c>
    </x:row>
    <x:row r="1898">
      <x:c r="A1898" s="28" t="str">
        <x:v>HISME2AN</x:v>
      </x:c>
      <x:c r="B1898" s="28" t="str">
        <x:v>EDESASAD</x:v>
      </x:c>
    </x:row>
    <x:row r="1899">
      <x:c r="A1899" s="28" t="str">
        <x:v>HISMFAAN</x:v>
      </x:c>
      <x:c r="B1899" s="28" t="str">
        <x:v>EDESASAD</x:v>
      </x:c>
    </x:row>
    <x:row r="1900">
      <x:c r="A1900" s="28" t="str">
        <x:v>HISMFCAN</x:v>
      </x:c>
      <x:c r="B1900" s="28" t="str">
        <x:v>EDESASAD</x:v>
      </x:c>
    </x:row>
    <x:row r="1901">
      <x:c r="A1901" s="28" t="str">
        <x:v>HISMFGAN</x:v>
      </x:c>
      <x:c r="B1901" s="28" t="str">
        <x:v>EDESASAD</x:v>
      </x:c>
    </x:row>
    <x:row r="1902">
      <x:c r="A1902" s="28" t="str">
        <x:v>HISMINAN</x:v>
      </x:c>
      <x:c r="B1902" s="28" t="str">
        <x:v>EDESASAD</x:v>
      </x:c>
    </x:row>
    <x:row r="1903">
      <x:c r="A1903" s="28" t="str">
        <x:v>HISMOFAN</x:v>
      </x:c>
      <x:c r="B1903" s="28" t="str">
        <x:v>EDESASAD</x:v>
      </x:c>
    </x:row>
    <x:row r="1904">
      <x:c r="A1904" s="28" t="str">
        <x:v>HISMPBYN</x:v>
      </x:c>
      <x:c r="B1904" s="28" t="str">
        <x:v>EJUESAYD</x:v>
      </x:c>
    </x:row>
    <x:row r="1905">
      <x:c r="A1905" s="28" t="str">
        <x:v>HISMPPAN</x:v>
      </x:c>
      <x:c r="B1905" s="28" t="str">
        <x:v>EDESASAD</x:v>
      </x:c>
    </x:row>
    <x:row r="1906">
      <x:c r="A1906" s="28" t="str">
        <x:v>HISMRPAN</x:v>
      </x:c>
      <x:c r="B1906" s="28" t="str">
        <x:v>EDESASAD</x:v>
      </x:c>
    </x:row>
    <x:row r="1907">
      <x:c r="A1907" s="28" t="str">
        <x:v>HISMSAAN</x:v>
      </x:c>
      <x:c r="B1907" s="28" t="str">
        <x:v>EDESASAD</x:v>
      </x:c>
    </x:row>
    <x:row r="1908">
      <x:c r="A1908" s="28" t="str">
        <x:v>HISMSBAN</x:v>
      </x:c>
      <x:c r="B1908" s="28" t="str">
        <x:v>EDESASAD</x:v>
      </x:c>
    </x:row>
    <x:row r="1909">
      <x:c r="A1909" s="28" t="str">
        <x:v>HISMTCAN</x:v>
      </x:c>
      <x:c r="B1909" s="28" t="str">
        <x:v>EDESASAD</x:v>
      </x:c>
    </x:row>
    <x:row r="1910">
      <x:c r="A1910" s="28" t="str">
        <x:v>HISMZFAN</x:v>
      </x:c>
      <x:c r="B1910" s="28" t="str">
        <x:v>EDESASAD</x:v>
      </x:c>
    </x:row>
    <x:row r="1911">
      <x:c r="A1911" s="28" t="str">
        <x:v>HISMZTAN</x:v>
      </x:c>
      <x:c r="B1911" s="28" t="str">
        <x:v>EDESASAD</x:v>
      </x:c>
    </x:row>
    <x:row r="1912">
      <x:c r="A1912" s="28" t="str">
        <x:v>HITAGACN</x:v>
      </x:c>
      <x:c r="B1912" s="28" t="str">
        <x:v>EDESURCD</x:v>
      </x:c>
    </x:row>
    <x:row r="1913">
      <x:c r="A1913" s="28" t="str">
        <x:v>HITAPECN</x:v>
      </x:c>
      <x:c r="B1913" s="28" t="str">
        <x:v>EDESURCD</x:v>
      </x:c>
    </x:row>
    <x:row r="1914">
      <x:c r="A1914" s="28" t="str">
        <x:v>HITAPOCN</x:v>
      </x:c>
      <x:c r="B1914" s="28" t="str">
        <x:v>EDESURCD</x:v>
      </x:c>
    </x:row>
    <x:row r="1915">
      <x:c r="A1915" s="28" t="str">
        <x:v>HITAPTCN</x:v>
      </x:c>
      <x:c r="B1915" s="28" t="str">
        <x:v>EDESURCD</x:v>
      </x:c>
    </x:row>
    <x:row r="1916" ht="29">
      <x:c r="A1916" s="28" t="str">
        <x:v>HJNAAZ3N</x:v>
      </x:c>
      <x:c r="B1916" s="28" t="str">
        <x:v>COAZUL3W</x:v>
      </x:c>
    </x:row>
    <x:row r="1917">
      <x:c r="A1917" s="28" t="str">
        <x:v>HMMABACN</x:v>
      </x:c>
      <x:c r="B1917" s="28" t="str">
        <x:v>EDESURCD</x:v>
      </x:c>
    </x:row>
    <x:row r="1918">
      <x:c r="A1918" s="28" t="str">
        <x:v>HOBESAAN</x:v>
      </x:c>
      <x:c r="B1918" s="28" t="str">
        <x:v>EDESASAD</x:v>
      </x:c>
    </x:row>
    <x:row r="1919">
      <x:c r="A1919" s="28" t="str">
        <x:v>HONDCA1N</x:v>
      </x:c>
      <x:c r="B1919" s="28" t="str">
        <x:v>EDENBA1D</x:v>
      </x:c>
    </x:row>
    <x:row r="1920">
      <x:c r="A1920" s="28" t="str">
        <x:v>HORMVMDN</x:v>
      </x:c>
      <x:c r="B1920" s="28" t="str">
        <x:v>EDESALDD</x:v>
      </x:c>
    </x:row>
    <x:row r="1921">
      <x:c r="A1921" s="28" t="str">
        <x:v>HOTERMON</x:v>
      </x:c>
      <x:c r="B1921" s="28" t="str">
        <x:v>EDENOROD</x:v>
      </x:c>
    </x:row>
    <x:row r="1922">
      <x:c r="A1922" s="28" t="str">
        <x:v>HOTNFLCN</x:v>
      </x:c>
      <x:c r="B1922" s="28" t="str">
        <x:v>EDESURCD</x:v>
      </x:c>
    </x:row>
    <x:row r="1923">
      <x:c r="A1923" s="28" t="str">
        <x:v>HOTPCECN</x:v>
      </x:c>
      <x:c r="B1923" s="28" t="str">
        <x:v>EDESURCD</x:v>
      </x:c>
    </x:row>
    <x:row r="1924">
      <x:c r="A1924" s="28" t="str">
        <x:v>HPTSGUNN</x:v>
      </x:c>
      <x:c r="B1924" s="28" t="str">
        <x:v>COBRERNS</x:v>
      </x:c>
    </x:row>
    <x:row r="1925">
      <x:c r="A1925" s="28" t="str">
        <x:v>HREN51NN</x:v>
      </x:c>
      <x:c r="B1925" s="28" t="str">
        <x:v>EMISSAND</x:v>
      </x:c>
    </x:row>
    <x:row r="1926">
      <x:c r="A1926" s="28" t="str">
        <x:v>HREN52NN</x:v>
      </x:c>
      <x:c r="B1926" s="28" t="str">
        <x:v>EMISSAND</x:v>
      </x:c>
    </x:row>
    <x:row r="1927">
      <x:c r="A1927" s="28" t="str">
        <x:v>HS1672CN</x:v>
      </x:c>
      <x:c r="B1927" s="28" t="str">
        <x:v>EDESURCD</x:v>
      </x:c>
    </x:row>
    <x:row r="1928">
      <x:c r="A1928" s="28" t="str">
        <x:v>HSB201CN</x:v>
      </x:c>
      <x:c r="B1928" s="28" t="str">
        <x:v>EDESURCD</x:v>
      </x:c>
    </x:row>
    <x:row r="1929">
      <x:c r="A1929" s="28" t="str">
        <x:v>HSBC40CN</x:v>
      </x:c>
      <x:c r="B1929" s="28" t="str">
        <x:v>EDESURCD</x:v>
      </x:c>
    </x:row>
    <x:row r="1930">
      <x:c r="A1930" s="28" t="str">
        <x:v>HSBCACCN</x:v>
      </x:c>
      <x:c r="B1930" s="28" t="str">
        <x:v>EDESURCD</x:v>
      </x:c>
    </x:row>
    <x:row r="1931">
      <x:c r="A1931" s="28" t="str">
        <x:v>HSBCACON</x:v>
      </x:c>
      <x:c r="B1931" s="28" t="str">
        <x:v>EDENOROD</x:v>
      </x:c>
    </x:row>
    <x:row r="1932">
      <x:c r="A1932" s="28" t="str">
        <x:v>HSBCALCN</x:v>
      </x:c>
      <x:c r="B1932" s="28" t="str">
        <x:v>EDESURCD</x:v>
      </x:c>
    </x:row>
    <x:row r="1933">
      <x:c r="A1933" s="28" t="str">
        <x:v>HSBCCACN</x:v>
      </x:c>
      <x:c r="B1933" s="28" t="str">
        <x:v>EDESURCD</x:v>
      </x:c>
    </x:row>
    <x:row r="1934">
      <x:c r="A1934" s="28" t="str">
        <x:v>HSBCCAON</x:v>
      </x:c>
      <x:c r="B1934" s="28" t="str">
        <x:v>EDENOROD</x:v>
      </x:c>
    </x:row>
    <x:row r="1935">
      <x:c r="A1935" s="28" t="str">
        <x:v>HSBCLHON</x:v>
      </x:c>
      <x:c r="B1935" s="28" t="str">
        <x:v>EDENOROD</x:v>
      </x:c>
    </x:row>
    <x:row r="1936">
      <x:c r="A1936" s="28" t="str">
        <x:v>HSBCPION</x:v>
      </x:c>
      <x:c r="B1936" s="28" t="str">
        <x:v>EDENOROD</x:v>
      </x:c>
    </x:row>
    <x:row r="1937" ht="29">
      <x:c r="A1937" s="28" t="str">
        <x:v>HSBCRICN</x:v>
      </x:c>
      <x:c r="B1937" s="28" t="str">
        <x:v>EDESURCD</x:v>
      </x:c>
    </x:row>
    <x:row r="1938">
      <x:c r="A1938" s="28" t="str">
        <x:v>HUEK10AN</x:v>
      </x:c>
      <x:c r="B1938" s="28" t="str">
        <x:v>EDESASAD</x:v>
      </x:c>
    </x:row>
    <x:row r="1939">
      <x:c r="A1939" s="28" t="str">
        <x:v>HUEK45AN</x:v>
      </x:c>
      <x:c r="B1939" s="28" t="str">
        <x:v>EDESASAD</x:v>
      </x:c>
    </x:row>
    <x:row r="1940">
      <x:c r="A1940" s="28" t="str">
        <x:v>HUEK56AN</x:v>
      </x:c>
      <x:c r="B1940" s="28" t="str">
        <x:v>EDESASAD</x:v>
      </x:c>
    </x:row>
    <x:row r="1941">
      <x:c r="A1941" s="28" t="str">
        <x:v>HUGOVOCN</x:v>
      </x:c>
      <x:c r="B1941" s="28" t="str">
        <x:v>EDESURCD</x:v>
      </x:c>
    </x:row>
    <x:row r="1942">
      <x:c r="A1942" s="28" t="str">
        <x:v>HURLBION</x:v>
      </x:c>
      <x:c r="B1942" s="28" t="str">
        <x:v>EDENOROD</x:v>
      </x:c>
    </x:row>
    <x:row r="1943">
      <x:c r="A1943" s="28" t="str">
        <x:v>HYDRPEON</x:v>
      </x:c>
      <x:c r="B1943" s="28" t="str">
        <x:v>EDENOROD</x:v>
      </x:c>
    </x:row>
    <x:row r="1944">
      <x:c r="A1944" s="28" t="str">
        <x:v>IACOEZCN</x:v>
      </x:c>
      <x:c r="B1944" s="28" t="str">
        <x:v>EDESURCD</x:v>
      </x:c>
    </x:row>
    <x:row r="1945">
      <x:c r="A1945" s="28" t="str">
        <x:v>IACOWICN</x:v>
      </x:c>
      <x:c r="B1945" s="28" t="str">
        <x:v>EDESURCD</x:v>
      </x:c>
    </x:row>
    <x:row r="1946">
      <x:c r="A1946" s="28" t="str">
        <x:v>IBERLACN</x:v>
      </x:c>
      <x:c r="B1946" s="28" t="str">
        <x:v>EDESURCD</x:v>
      </x:c>
    </x:row>
    <x:row r="1947">
      <x:c r="A1947" s="28" t="str">
        <x:v>IBERMOON</x:v>
      </x:c>
      <x:c r="B1947" s="28" t="str">
        <x:v>EDENOROD</x:v>
      </x:c>
    </x:row>
    <x:row r="1948">
      <x:c r="A1948" s="28" t="str">
        <x:v>IBERSMON</x:v>
      </x:c>
      <x:c r="B1948" s="28" t="str">
        <x:v>EDENOROD</x:v>
      </x:c>
    </x:row>
    <x:row r="1949">
      <x:c r="A1949" s="28" t="str">
        <x:v>IBINMP3N</x:v>
      </x:c>
      <x:c r="B1949" s="28" t="str">
        <x:v>EDEABA3D</x:v>
      </x:c>
    </x:row>
    <x:row r="1950">
      <x:c r="A1950" s="28" t="str">
        <x:v>ICECSAON</x:v>
      </x:c>
      <x:c r="B1950" s="28" t="str">
        <x:v>EDENOROD</x:v>
      </x:c>
    </x:row>
    <x:row r="1951">
      <x:c r="A1951" s="28" t="str">
        <x:v>ICONJDDN</x:v>
      </x:c>
      <x:c r="B1951" s="28" t="str"/>
    </x:row>
    <x:row r="1952">
      <x:c r="A1952" s="28" t="str">
        <x:v>IDRIPAQN</x:v>
      </x:c>
      <x:c r="B1952" s="28" t="str">
        <x:v>EPENEUQD</x:v>
      </x:c>
    </x:row>
    <x:row r="1953">
      <x:c r="A1953" s="28" t="str">
        <x:v>IEXEPPON</x:v>
      </x:c>
      <x:c r="B1953" s="28" t="str">
        <x:v>EDENOROD</x:v>
      </x:c>
    </x:row>
    <x:row r="1954">
      <x:c r="A1954" s="28" t="str">
        <x:v>IFRISJJN</x:v>
      </x:c>
      <x:c r="B1954" s="28" t="str">
        <x:v>ESANJUJD</x:v>
      </x:c>
    </x:row>
    <x:row r="1955">
      <x:c r="A1955" s="28" t="str">
        <x:v>IFRPDASN</x:v>
      </x:c>
      <x:c r="B1955" s="28" t="str">
        <x:v>EPESAFSD</x:v>
      </x:c>
    </x:row>
    <x:row r="1956">
      <x:c r="A1956" s="28" t="str">
        <x:v>IFRPRESN</x:v>
      </x:c>
      <x:c r="B1956" s="28" t="str">
        <x:v>EPESAFSD</x:v>
      </x:c>
    </x:row>
    <x:row r="1957">
      <x:c r="A1957" s="28" t="str">
        <x:v>IFSUTFON</x:v>
      </x:c>
      <x:c r="B1957" s="28" t="str">
        <x:v>EDENOROD</x:v>
      </x:c>
    </x:row>
    <x:row r="1958">
      <x:c r="A1958" s="28" t="str">
        <x:v>IGUIBUCN</x:v>
      </x:c>
      <x:c r="B1958" s="28" t="str">
        <x:v>EDESURCD</x:v>
      </x:c>
    </x:row>
    <x:row r="1959">
      <x:c r="A1959" s="28" t="str">
        <x:v>IGUIZA1N</x:v>
      </x:c>
      <x:c r="B1959" s="28" t="str">
        <x:v>CZARAT1W</x:v>
      </x:c>
    </x:row>
    <x:row r="1960">
      <x:c r="A1960" s="28" t="str">
        <x:v>ILUMPPON</x:v>
      </x:c>
      <x:c r="B1960" s="28" t="str">
        <x:v>EDENOROD</x:v>
      </x:c>
    </x:row>
    <x:row r="1961">
      <x:c r="A1961" s="28" t="str">
        <x:v>IMAPPEON</x:v>
      </x:c>
      <x:c r="B1961" s="28" t="str">
        <x:v>EDENOROD</x:v>
      </x:c>
    </x:row>
    <x:row r="1962">
      <x:c r="A1962" s="28" t="str">
        <x:v>IMBOCRUN</x:v>
      </x:c>
      <x:c r="B1962" s="28" t="str">
        <x:v>CCOMODUW</x:v>
      </x:c>
    </x:row>
    <x:row r="1963">
      <x:c r="A1963" s="28" t="str">
        <x:v>IMCAROSN</x:v>
      </x:c>
      <x:c r="B1963" s="28" t="str">
        <x:v>EPESAFSD</x:v>
      </x:c>
    </x:row>
    <x:row r="1964">
      <x:c r="A1964" s="28" t="str">
        <x:v>IMERBATN</x:v>
      </x:c>
      <x:c r="B1964" s="28" t="str">
        <x:v>EDETUCTD</x:v>
      </x:c>
    </x:row>
    <x:row r="1965">
      <x:c r="A1965" s="28" t="str">
        <x:v>IMERSAAN</x:v>
      </x:c>
      <x:c r="B1965" s="28" t="str">
        <x:v>EDESASAD</x:v>
      </x:c>
    </x:row>
    <x:row r="1966">
      <x:c r="A1966" s="28" t="str">
        <x:v>IMEXRNRN</x:v>
      </x:c>
      <x:c r="B1966" s="28" t="str">
        <x:v>EDERSARD</x:v>
      </x:c>
    </x:row>
    <x:row r="1967">
      <x:c r="A1967" s="28" t="str">
        <x:v>IMPRLOCN</x:v>
      </x:c>
      <x:c r="B1967" s="28" t="str">
        <x:v>EDESURCD</x:v>
      </x:c>
    </x:row>
    <x:row r="1968">
      <x:c r="A1968" s="28" t="str">
        <x:v>INC125EN</x:v>
      </x:c>
      <x:c r="B1968" s="28" t="str">
        <x:v>ENERSAED</x:v>
      </x:c>
    </x:row>
    <x:row r="1969">
      <x:c r="A1969" s="28" t="str">
        <x:v>INC128UN</x:v>
      </x:c>
      <x:c r="B1969" s="28" t="str">
        <x:v>CCOMODUW</x:v>
      </x:c>
    </x:row>
    <x:row r="1970">
      <x:c r="A1970" s="28" t="str">
        <x:v>INC1303N</x:v>
      </x:c>
      <x:c r="B1970" s="28" t="str">
        <x:v>EDEABA3D</x:v>
      </x:c>
    </x:row>
    <x:row r="1971">
      <x:c r="A1971" s="28" t="str">
        <x:v>INC135FN</x:v>
      </x:c>
      <x:c r="B1971" s="28" t="str">
        <x:v>EDELARFD</x:v>
      </x:c>
    </x:row>
    <x:row r="1972">
      <x:c r="A1972" s="28" t="str">
        <x:v>INC138EN</x:v>
      </x:c>
      <x:c r="B1972" s="28" t="str">
        <x:v>CEOSCOEW</x:v>
      </x:c>
    </x:row>
    <x:row r="1973">
      <x:c r="A1973" s="28" t="str">
        <x:v>INC176TN</x:v>
      </x:c>
      <x:c r="B1973" s="28" t="str">
        <x:v>EDETUCTD</x:v>
      </x:c>
    </x:row>
    <x:row r="1974">
      <x:c r="A1974" s="28" t="str">
        <x:v>INC905ON</x:v>
      </x:c>
      <x:c r="B1974" s="28" t="str">
        <x:v>EDENOROD</x:v>
      </x:c>
    </x:row>
    <x:row r="1975">
      <x:c r="A1975" s="28" t="str">
        <x:v>INCAADON</x:v>
      </x:c>
      <x:c r="B1975" s="28" t="str">
        <x:v>EDENOROD</x:v>
      </x:c>
    </x:row>
    <x:row r="1976">
      <x:c r="A1976" s="28" t="str">
        <x:v>INCAAMEN</x:v>
      </x:c>
      <x:c r="B1976" s="28" t="str">
        <x:v>ENERSAED</x:v>
      </x:c>
    </x:row>
    <x:row r="1977">
      <x:c r="A1977" s="28" t="str">
        <x:v>INCABR2N</x:v>
      </x:c>
      <x:c r="B1977" s="28" t="str">
        <x:v>EDESBA2D</x:v>
      </x:c>
    </x:row>
    <x:row r="1978">
      <x:c r="A1978" s="28" t="str">
        <x:v>INCAHYKN</x:v>
      </x:c>
      <x:c r="B1978" s="28" t="str">
        <x:v>EDECATKD</x:v>
      </x:c>
    </x:row>
    <x:row r="1979">
      <x:c r="A1979" s="28" t="str">
        <x:v>INCALA1N</x:v>
      </x:c>
      <x:c r="B1979" s="28" t="str">
        <x:v>CZARAT1W</x:v>
      </x:c>
    </x:row>
    <x:row r="1980">
      <x:c r="A1980" s="28" t="str">
        <x:v>INCARO1N</x:v>
      </x:c>
      <x:c r="B1980" s="28" t="str">
        <x:v>CPERGA1W</x:v>
      </x:c>
    </x:row>
    <x:row r="1981">
      <x:c r="A1981" s="28" t="str">
        <x:v>INCBDIEN</x:v>
      </x:c>
      <x:c r="B1981" s="28" t="str">
        <x:v>ENERSAED</x:v>
      </x:c>
    </x:row>
    <x:row r="1982">
      <x:c r="A1982" s="28" t="str">
        <x:v>INCCNO1N</x:v>
      </x:c>
      <x:c r="B1982" s="28" t="str">
        <x:v>EDENBA1D</x:v>
      </x:c>
    </x:row>
    <x:row r="1983">
      <x:c r="A1983" s="28" t="str">
        <x:v>INCESPAN</x:v>
      </x:c>
      <x:c r="B1983" s="28" t="str">
        <x:v>EDESASAD</x:v>
      </x:c>
    </x:row>
    <x:row r="1984">
      <x:c r="A1984" s="28" t="str">
        <x:v>INCGBE1N</x:v>
      </x:c>
      <x:c r="B1984" s="28" t="str">
        <x:v>EDENBA1D</x:v>
      </x:c>
    </x:row>
    <x:row r="1985">
      <x:c r="A1985" s="28" t="str">
        <x:v>INCGBM1N</x:v>
      </x:c>
      <x:c r="B1985" s="28" t="str">
        <x:v>EDENBA1D</x:v>
      </x:c>
    </x:row>
    <x:row r="1986">
      <x:c r="A1986" s="28" t="str">
        <x:v>INCGMO1N</x:v>
      </x:c>
      <x:c r="B1986" s="28" t="str">
        <x:v>CPERGA1W</x:v>
      </x:c>
    </x:row>
    <x:row r="1987">
      <x:c r="A1987" s="28" t="str">
        <x:v>INCL33EN</x:v>
      </x:c>
      <x:c r="B1987" s="28" t="str">
        <x:v>CEOSCOEW</x:v>
      </x:c>
    </x:row>
    <x:row r="1988">
      <x:c r="A1988" s="28" t="str">
        <x:v>INCL411N</x:v>
      </x:c>
      <x:c r="B1988" s="28" t="str">
        <x:v>CLUJAN1W</x:v>
      </x:c>
    </x:row>
    <x:row r="1989">
      <x:c r="A1989" s="28" t="str">
        <x:v>INCL59SN</x:v>
      </x:c>
      <x:c r="B1989" s="28" t="str">
        <x:v>CVENADSS</x:v>
      </x:c>
    </x:row>
    <x:row r="1990" ht="29">
      <x:c r="A1990" s="28" t="str">
        <x:v>INCL63EN</x:v>
      </x:c>
      <x:c r="B1990" s="28" t="str">
        <x:v>ENERSAED</x:v>
      </x:c>
    </x:row>
    <x:row r="1991">
      <x:c r="A1991" s="28" t="str">
        <x:v>INCL64EN</x:v>
      </x:c>
      <x:c r="B1991" s="28" t="str">
        <x:v>ENERSAED</x:v>
      </x:c>
    </x:row>
    <x:row r="1992">
      <x:c r="A1992" s="28" t="str">
        <x:v>INCL66EN</x:v>
      </x:c>
      <x:c r="B1992" s="28" t="str">
        <x:v>ENERSAED</x:v>
      </x:c>
    </x:row>
    <x:row r="1993">
      <x:c r="A1993" s="28" t="str">
        <x:v>INCL68SN</x:v>
      </x:c>
      <x:c r="B1993" s="28" t="str">
        <x:v>EPESAFSD</x:v>
      </x:c>
    </x:row>
    <x:row r="1994">
      <x:c r="A1994" s="28" t="str">
        <x:v>INCL71ON</x:v>
      </x:c>
      <x:c r="B1994" s="28" t="str">
        <x:v>EDENOROD</x:v>
      </x:c>
    </x:row>
    <x:row r="1995">
      <x:c r="A1995" s="28" t="str">
        <x:v>INCLCOCN</x:v>
      </x:c>
      <x:c r="B1995" s="28" t="str"/>
    </x:row>
    <x:row r="1996">
      <x:c r="A1996" s="28" t="str">
        <x:v>INCMENJN</x:v>
      </x:c>
      <x:c r="B1996" s="28" t="str">
        <x:v>ESANJUJD</x:v>
      </x:c>
    </x:row>
    <x:row r="1997">
      <x:c r="A1997" s="28" t="str">
        <x:v>INCMOR3N</x:v>
      </x:c>
      <x:c r="B1997" s="28" t="str">
        <x:v>COLAVA3W</x:v>
      </x:c>
    </x:row>
    <x:row r="1998">
      <x:c r="A1998" s="28" t="str">
        <x:v>INCNOGEN</x:v>
      </x:c>
      <x:c r="B1998" s="28" t="str">
        <x:v>ENERSAED</x:v>
      </x:c>
    </x:row>
    <x:row r="1999">
      <x:c r="A1999" s="28" t="str">
        <x:v>INCOETON</x:v>
      </x:c>
      <x:c r="B1999" s="28" t="str">
        <x:v>EDENOROD</x:v>
      </x:c>
    </x:row>
    <x:row r="2000">
      <x:c r="A2000" s="28" t="str">
        <x:v>INCRIVTN</x:v>
      </x:c>
      <x:c r="B2000" s="28" t="str">
        <x:v>EDETUCTD</x:v>
      </x:c>
    </x:row>
    <x:row r="2001">
      <x:c r="A2001" s="28" t="str">
        <x:v>INCSADCN</x:v>
      </x:c>
      <x:c r="B2001" s="28" t="str">
        <x:v>EDESURCD</x:v>
      </x:c>
    </x:row>
    <x:row r="2002">
      <x:c r="A2002" s="28" t="str">
        <x:v>INCSAVCN</x:v>
      </x:c>
      <x:c r="B2002" s="28" t="str">
        <x:v>EDESURCD</x:v>
      </x:c>
    </x:row>
    <x:row r="2003">
      <x:c r="A2003" s="28" t="str">
        <x:v>INCSBACN</x:v>
      </x:c>
      <x:c r="B2003" s="28" t="str">
        <x:v>EDESURCD</x:v>
      </x:c>
    </x:row>
    <x:row r="2004">
      <x:c r="A2004" s="28" t="str">
        <x:v>INCSBSON</x:v>
      </x:c>
      <x:c r="B2004" s="28" t="str">
        <x:v>EDENOROD</x:v>
      </x:c>
    </x:row>
    <x:row r="2005">
      <x:c r="A2005" s="28" t="str">
        <x:v>INCSBUCN</x:v>
      </x:c>
      <x:c r="B2005" s="28" t="str">
        <x:v>EDESURCD</x:v>
      </x:c>
    </x:row>
    <x:row r="2006">
      <x:c r="A2006" s="28" t="str">
        <x:v>INCSCOXN</x:v>
      </x:c>
      <x:c r="B2006" s="28" t="str">
        <x:v>EPECORXD</x:v>
      </x:c>
    </x:row>
    <x:row r="2007">
      <x:c r="A2007" s="28" t="str">
        <x:v>INCSFOPN</x:v>
      </x:c>
      <x:c r="B2007" s="28" t="str">
        <x:v>REFSAFPD</x:v>
      </x:c>
    </x:row>
    <x:row r="2008" ht="29">
      <x:c r="A2008" s="28" t="str">
        <x:v>INCSFVCN</x:v>
      </x:c>
      <x:c r="B2008" s="28" t="str">
        <x:v>EDESURCD</x:v>
      </x:c>
    </x:row>
    <x:row r="2009">
      <x:c r="A2009" s="28" t="str">
        <x:v>INCSGCMN</x:v>
      </x:c>
      <x:c r="B2009" s="28" t="str">
        <x:v>CGCRUZMW</x:v>
      </x:c>
    </x:row>
    <x:row r="2010">
      <x:c r="A2010" s="28" t="str">
        <x:v>INCSGLON</x:v>
      </x:c>
      <x:c r="B2010" s="28" t="str">
        <x:v>EDENOROD</x:v>
      </x:c>
    </x:row>
    <x:row r="2011">
      <x:c r="A2011" s="28" t="str">
        <x:v>INCSGUMN</x:v>
      </x:c>
      <x:c r="B2011" s="28" t="str">
        <x:v>EDEMSAMD</x:v>
      </x:c>
    </x:row>
    <x:row r="2012">
      <x:c r="A2012" s="28" t="str">
        <x:v>INCSHUON</x:v>
      </x:c>
      <x:c r="B2012" s="28" t="str">
        <x:v>EDENOROD</x:v>
      </x:c>
    </x:row>
    <x:row r="2013">
      <x:c r="A2013" s="28" t="str">
        <x:v>INCSICON</x:v>
      </x:c>
      <x:c r="B2013" s="28" t="str">
        <x:v>EDENOROD</x:v>
      </x:c>
    </x:row>
    <x:row r="2014">
      <x:c r="A2014" s="28" t="str">
        <x:v>INCSITON</x:v>
      </x:c>
      <x:c r="B2014" s="28" t="str">
        <x:v>EDENOROD</x:v>
      </x:c>
    </x:row>
    <x:row r="2015">
      <x:c r="A2015" s="28" t="str">
        <x:v>INCSJSON</x:v>
      </x:c>
      <x:c r="B2015" s="28" t="str">
        <x:v>EDENOROD</x:v>
      </x:c>
    </x:row>
    <x:row r="2016">
      <x:c r="A2016" s="28" t="str">
        <x:v>INCSLDCN</x:v>
      </x:c>
      <x:c r="B2016" s="28" t="str">
        <x:v>EDESURCD</x:v>
      </x:c>
    </x:row>
    <x:row r="2017">
      <x:c r="A2017" s="28" t="str">
        <x:v>INCSLGCN</x:v>
      </x:c>
      <x:c r="B2017" s="28" t="str">
        <x:v>EDESURCD</x:v>
      </x:c>
    </x:row>
    <x:row r="2018">
      <x:c r="A2018" s="28" t="str">
        <x:v>INCSLLON</x:v>
      </x:c>
      <x:c r="B2018" s="28" t="str">
        <x:v>EDENOROD</x:v>
      </x:c>
    </x:row>
    <x:row r="2019">
      <x:c r="A2019" s="28" t="str">
        <x:v>INCSLPON</x:v>
      </x:c>
      <x:c r="B2019" s="28" t="str">
        <x:v>EDENOROD</x:v>
      </x:c>
    </x:row>
    <x:row r="2020">
      <x:c r="A2020" s="28" t="str">
        <x:v>INCSMAON</x:v>
      </x:c>
      <x:c r="B2020" s="28" t="str">
        <x:v>EDENOROD</x:v>
      </x:c>
    </x:row>
    <x:row r="2021">
      <x:c r="A2021" s="28" t="str">
        <x:v>INCSMCON</x:v>
      </x:c>
      <x:c r="B2021" s="28" t="str">
        <x:v>EDENOROD</x:v>
      </x:c>
    </x:row>
    <x:row r="2022">
      <x:c r="A2022" s="28" t="str">
        <x:v>INCSMEON</x:v>
      </x:c>
      <x:c r="B2022" s="28" t="str">
        <x:v>EDENOROD</x:v>
      </x:c>
    </x:row>
    <x:row r="2023">
      <x:c r="A2023" s="28" t="str">
        <x:v>INCSMP3N</x:v>
      </x:c>
      <x:c r="B2023" s="28" t="str">
        <x:v>EDEABA3D</x:v>
      </x:c>
    </x:row>
    <x:row r="2024">
      <x:c r="A2024" s="28" t="str">
        <x:v>INCSNEQN</x:v>
      </x:c>
      <x:c r="B2024" s="28" t="str">
        <x:v>CALFAVQW</x:v>
      </x:c>
    </x:row>
    <x:row r="2025">
      <x:c r="A2025" s="28" t="str">
        <x:v>INCSPION</x:v>
      </x:c>
      <x:c r="B2025" s="28" t="str">
        <x:v>EDENOROD</x:v>
      </x:c>
    </x:row>
    <x:row r="2026">
      <x:c r="A2026" s="28" t="str">
        <x:v>INCSPRON</x:v>
      </x:c>
      <x:c r="B2026" s="28" t="str">
        <x:v>EDENOROD</x:v>
      </x:c>
    </x:row>
    <x:row r="2027">
      <x:c r="A2027" s="28" t="str">
        <x:v>INCSQAXN</x:v>
      </x:c>
      <x:c r="B2027" s="28" t="str">
        <x:v>EPECORXD</x:v>
      </x:c>
    </x:row>
    <x:row r="2028">
      <x:c r="A2028" s="28" t="str">
        <x:v>INCSQUCN</x:v>
      </x:c>
      <x:c r="B2028" s="28" t="str">
        <x:v>EDESURCD</x:v>
      </x:c>
    </x:row>
    <x:row r="2029">
      <x:c r="A2029" s="28" t="str">
        <x:v>INCSREHN</x:v>
      </x:c>
      <x:c r="B2029" s="28" t="str">
        <x:v>SECHEPHD</x:v>
      </x:c>
    </x:row>
    <x:row r="2030">
      <x:c r="A2030" s="28" t="str">
        <x:v>INCSRIIN</x:v>
      </x:c>
      <x:c r="B2030" s="28" t="str">
        <x:v>EDELAPID</x:v>
      </x:c>
    </x:row>
    <x:row r="2031">
      <x:c r="A2031" s="28" t="str">
        <x:v>INCSRMKN</x:v>
      </x:c>
      <x:c r="B2031" s="28" t="str">
        <x:v>EDECATKD</x:v>
      </x:c>
    </x:row>
    <x:row r="2032">
      <x:c r="A2032" s="28" t="str">
        <x:v>INCSRMON</x:v>
      </x:c>
      <x:c r="B2032" s="28" t="str">
        <x:v>EDENOROD</x:v>
      </x:c>
    </x:row>
    <x:row r="2033">
      <x:c r="A2033" s="28" t="str">
        <x:v>INCSROSN</x:v>
      </x:c>
      <x:c r="B2033" s="28" t="str">
        <x:v>EPESAFSD</x:v>
      </x:c>
    </x:row>
    <x:row r="2034">
      <x:c r="A2034" s="28" t="str">
        <x:v>INCSSFON</x:v>
      </x:c>
      <x:c r="B2034" s="28" t="str">
        <x:v>EDENOROD</x:v>
      </x:c>
    </x:row>
    <x:row r="2035">
      <x:c r="A2035" s="28" t="str">
        <x:v>INCSSMON</x:v>
      </x:c>
      <x:c r="B2035" s="28" t="str">
        <x:v>EDENOROD</x:v>
      </x:c>
    </x:row>
    <x:row r="2036">
      <x:c r="A2036" s="28" t="str">
        <x:v>INCSTECN</x:v>
      </x:c>
      <x:c r="B2036" s="28" t="str">
        <x:v>EDESURCD</x:v>
      </x:c>
    </x:row>
    <x:row r="2037">
      <x:c r="A2037" s="28" t="str">
        <x:v>INCSTUTN</x:v>
      </x:c>
      <x:c r="B2037" s="28" t="str">
        <x:v>EDETUCTD</x:v>
      </x:c>
    </x:row>
    <x:row r="2038">
      <x:c r="A2038" s="28" t="str">
        <x:v>INCSURON</x:v>
      </x:c>
      <x:c r="B2038" s="28" t="str">
        <x:v>EDENOROD</x:v>
      </x:c>
    </x:row>
    <x:row r="2039">
      <x:c r="A2039" s="28" t="str">
        <x:v>INCSVAXN</x:v>
      </x:c>
      <x:c r="B2039" s="28" t="str">
        <x:v>EPECORXD</x:v>
      </x:c>
    </x:row>
    <x:row r="2040">
      <x:c r="A2040" s="28" t="str">
        <x:v>INCSVLON</x:v>
      </x:c>
      <x:c r="B2040" s="28" t="str">
        <x:v>EDENOROD</x:v>
      </x:c>
    </x:row>
    <x:row r="2041">
      <x:c r="A2041" s="28" t="str">
        <x:v>INCSWAON</x:v>
      </x:c>
      <x:c r="B2041" s="28" t="str">
        <x:v>EDENOROD</x:v>
      </x:c>
    </x:row>
    <x:row r="2042">
      <x:c r="A2042" s="28" t="str">
        <x:v>INCSYM1N</x:v>
      </x:c>
      <x:c r="B2042" s="28" t="str">
        <x:v>EDENBA1D</x:v>
      </x:c>
    </x:row>
    <x:row r="2043" ht="29">
      <x:c r="A2043" s="28" t="str">
        <x:v>INDABECN</x:v>
      </x:c>
      <x:c r="B2043" s="28" t="str">
        <x:v>EDESURCD</x:v>
      </x:c>
    </x:row>
    <x:row r="2044">
      <x:c r="A2044" s="28" t="str">
        <x:v>INDCRIIN</x:v>
      </x:c>
      <x:c r="B2044" s="28" t="str">
        <x:v>EDELAPID</x:v>
      </x:c>
    </x:row>
    <x:row r="2045">
      <x:c r="A2045" s="28" t="str">
        <x:v>INDDGOIN</x:v>
      </x:c>
      <x:c r="B2045" s="28" t="str">
        <x:v>EDELAPID</x:v>
      </x:c>
    </x:row>
    <x:row r="2046" ht="29">
      <x:c r="A2046" s="28" t="str">
        <x:v>INDUBOCN</x:v>
      </x:c>
      <x:c r="B2046" s="28" t="str">
        <x:v>EDESURCD</x:v>
      </x:c>
    </x:row>
    <x:row r="2047">
      <x:c r="A2047" s="28" t="str">
        <x:v>INDUGECN</x:v>
      </x:c>
      <x:c r="B2047" s="28" t="str">
        <x:v>EDESURCD</x:v>
      </x:c>
    </x:row>
    <x:row r="2048">
      <x:c r="A2048" s="28" t="str">
        <x:v>INDUICON</x:v>
      </x:c>
      <x:c r="B2048" s="28" t="str">
        <x:v>EDENOROD</x:v>
      </x:c>
    </x:row>
    <x:row r="2049" ht="29">
      <x:c r="A2049" s="28" t="str">
        <x:v>INDUJA1N</x:v>
      </x:c>
      <x:c r="B2049" s="28" t="str">
        <x:v>CLUJAN1W</x:v>
      </x:c>
    </x:row>
    <x:row r="2050">
      <x:c r="A2050" s="28" t="str">
        <x:v>INDUPION</x:v>
      </x:c>
      <x:c r="B2050" s="28" t="str">
        <x:v>EDENOROD</x:v>
      </x:c>
    </x:row>
    <x:row r="2051">
      <x:c r="A2051" s="28" t="str">
        <x:v>INDUSFCN</x:v>
      </x:c>
      <x:c r="B2051" s="28" t="str">
        <x:v>EDESURCD</x:v>
      </x:c>
    </x:row>
    <x:row r="2052">
      <x:c r="A2052" s="28" t="str">
        <x:v>INDUSLDN</x:v>
      </x:c>
      <x:c r="B2052" s="28" t="str">
        <x:v>EDESALDD</x:v>
      </x:c>
    </x:row>
    <x:row r="2053">
      <x:c r="A2053" s="28" t="str">
        <x:v>INDUSMON</x:v>
      </x:c>
      <x:c r="B2053" s="28" t="str">
        <x:v>EDENOROD</x:v>
      </x:c>
    </x:row>
    <x:row r="2054">
      <x:c r="A2054" s="28" t="str">
        <x:v>INERFVON</x:v>
      </x:c>
      <x:c r="B2054" s="28" t="str">
        <x:v>EDENOROD</x:v>
      </x:c>
    </x:row>
    <x:row r="2055" ht="29">
      <x:c r="A2055" s="28" t="str">
        <x:v>INESMCCN</x:v>
      </x:c>
      <x:c r="B2055" s="28" t="str">
        <x:v>EDESURCD</x:v>
      </x:c>
    </x:row>
    <x:row r="2056" ht="29">
      <x:c r="A2056" s="28" t="str">
        <x:v>INESPION</x:v>
      </x:c>
      <x:c r="B2056" s="28" t="str">
        <x:v>EDENOROD</x:v>
      </x:c>
    </x:row>
    <x:row r="2057">
      <x:c r="A2057" s="28" t="str">
        <x:v>INGEALJN</x:v>
      </x:c>
      <x:c r="B2057" s="28" t="str">
        <x:v>ESANJUJD</x:v>
      </x:c>
    </x:row>
    <x:row r="2058">
      <x:c r="A2058" s="28" t="str">
        <x:v>INGEBEIN</x:v>
      </x:c>
      <x:c r="B2058" s="28" t="str">
        <x:v>EDELAPID</x:v>
      </x:c>
    </x:row>
    <x:row r="2059" ht="29">
      <x:c r="A2059" s="28" t="str">
        <x:v>INGRPNDN</x:v>
      </x:c>
      <x:c r="B2059" s="28" t="str">
        <x:v>EDESALDD</x:v>
      </x:c>
    </x:row>
    <x:row r="2060">
      <x:c r="A2060" s="28" t="str">
        <x:v>INHOSAAN</x:v>
      </x:c>
      <x:c r="B2060" s="28" t="str">
        <x:v>EDESASAD</x:v>
      </x:c>
    </x:row>
    <x:row r="2061">
      <x:c r="A2061" s="28" t="str">
        <x:v>INJDGBSN</x:v>
      </x:c>
      <x:c r="B2061" s="28" t="str">
        <x:v>EPESAFSD</x:v>
      </x:c>
    </x:row>
    <x:row r="2062">
      <x:c r="A2062" s="28" t="str">
        <x:v>INJSROSN</x:v>
      </x:c>
      <x:c r="B2062" s="28" t="str">
        <x:v>EPESAFSD</x:v>
      </x:c>
    </x:row>
    <x:row r="2063" ht="29">
      <x:c r="A2063" s="28" t="str">
        <x:v>INJUGGAN</x:v>
      </x:c>
      <x:c r="B2063" s="28" t="str">
        <x:v>EDESASAD</x:v>
      </x:c>
    </x:row>
    <x:row r="2064">
      <x:c r="A2064" s="28" t="str">
        <x:v>INJUJGAN</x:v>
      </x:c>
      <x:c r="B2064" s="28" t="str">
        <x:v>EDESASAD</x:v>
      </x:c>
    </x:row>
    <x:row r="2065">
      <x:c r="A2065" s="28" t="str">
        <x:v>INLESLDN</x:v>
      </x:c>
      <x:c r="B2065" s="28" t="str">
        <x:v>EDESALDD</x:v>
      </x:c>
    </x:row>
    <x:row r="2066">
      <x:c r="A2066" s="28" t="str">
        <x:v>INOLPOKN</x:v>
      </x:c>
      <x:c r="B2066" s="28" t="str">
        <x:v>EDECATKD</x:v>
      </x:c>
    </x:row>
    <x:row r="2067" ht="29">
      <x:c r="A2067" s="28" t="str">
        <x:v>INPATAON</x:v>
      </x:c>
      <x:c r="B2067" s="28" t="str">
        <x:v>EDENOROD</x:v>
      </x:c>
    </x:row>
    <x:row r="2068" ht="29">
      <x:c r="A2068" s="28" t="str">
        <x:v>INPLCION</x:v>
      </x:c>
      <x:c r="B2068" s="28" t="str">
        <x:v>EDENOROD</x:v>
      </x:c>
    </x:row>
    <x:row r="2069" ht="29">
      <x:c r="A2069" s="28" t="str">
        <x:v>INPLFR1N</x:v>
      </x:c>
      <x:c r="B2069" s="28" t="str">
        <x:v>CPERGA1W</x:v>
      </x:c>
    </x:row>
    <x:row r="2070" ht="29">
      <x:c r="A2070" s="28" t="str">
        <x:v>INPLPE1N</x:v>
      </x:c>
      <x:c r="B2070" s="28" t="str">
        <x:v>CPERGA1W</x:v>
      </x:c>
    </x:row>
    <x:row r="2071">
      <x:c r="A2071" s="28" t="str">
        <x:v>INPUSLDN</x:v>
      </x:c>
      <x:c r="B2071" s="28" t="str"/>
    </x:row>
    <x:row r="2072">
      <x:c r="A2072" s="28" t="str">
        <x:v>INQUCAFN</x:v>
      </x:c>
      <x:c r="B2072" s="28" t="str">
        <x:v>EDELARFD</x:v>
      </x:c>
    </x:row>
    <x:row r="2073">
      <x:c r="A2073" s="28" t="str">
        <x:v>INSUMUCN</x:v>
      </x:c>
      <x:c r="B2073" s="28" t="str">
        <x:v>EDESURCD</x:v>
      </x:c>
    </x:row>
    <x:row r="2074" ht="29">
      <x:c r="A2074" s="28" t="str">
        <x:v>INTAPIGN</x:v>
      </x:c>
      <x:c r="B2074" s="28" t="str">
        <x:v>EDESAEGD</x:v>
      </x:c>
    </x:row>
    <x:row r="2075">
      <x:c r="A2075" s="28" t="str">
        <x:v>INTE10ON</x:v>
      </x:c>
      <x:c r="B2075" s="28" t="str">
        <x:v>EDENOROD</x:v>
      </x:c>
    </x:row>
    <x:row r="2076">
      <x:c r="A2076" s="28" t="str">
        <x:v>INTEGAON</x:v>
      </x:c>
      <x:c r="B2076" s="28" t="str">
        <x:v>EDENOROD</x:v>
      </x:c>
    </x:row>
    <x:row r="2077">
      <x:c r="A2077" s="28" t="str">
        <x:v>INTEICON</x:v>
      </x:c>
      <x:c r="B2077" s="28" t="str">
        <x:v>EDENOROD</x:v>
      </x:c>
    </x:row>
    <x:row r="2078">
      <x:c r="A2078" s="28" t="str">
        <x:v>INTELTON</x:v>
      </x:c>
      <x:c r="B2078" s="28" t="str">
        <x:v>EDENOROD</x:v>
      </x:c>
    </x:row>
    <x:row r="2079" ht="29">
      <x:c r="A2079" s="28" t="str">
        <x:v>INTEOION</x:v>
      </x:c>
      <x:c r="B2079" s="28" t="str">
        <x:v>EDENOROD</x:v>
      </x:c>
    </x:row>
    <x:row r="2080">
      <x:c r="A2080" s="28" t="str">
        <x:v>INTERION</x:v>
      </x:c>
      <x:c r="B2080" s="28" t="str">
        <x:v>EDENOROD</x:v>
      </x:c>
    </x:row>
    <x:row r="2081">
      <x:c r="A2081" s="28" t="str">
        <x:v>INTESJON</x:v>
      </x:c>
      <x:c r="B2081" s="28" t="str">
        <x:v>EDENOROD</x:v>
      </x:c>
    </x:row>
    <x:row r="2082">
      <x:c r="A2082" s="28" t="str">
        <x:v>INTESVON</x:v>
      </x:c>
      <x:c r="B2082" s="28" t="str">
        <x:v>EDENOROD</x:v>
      </x:c>
    </x:row>
    <x:row r="2083">
      <x:c r="A2083" s="28" t="str">
        <x:v>INVETDON</x:v>
      </x:c>
      <x:c r="B2083" s="28" t="str">
        <x:v>EDENOROD</x:v>
      </x:c>
    </x:row>
    <x:row r="2084">
      <x:c r="A2084" s="28" t="str">
        <x:v>IPESCFCN</x:v>
      </x:c>
      <x:c r="B2084" s="28" t="str">
        <x:v>EDESURCD</x:v>
      </x:c>
    </x:row>
    <x:row r="2085">
      <x:c r="A2085" s="28" t="str">
        <x:v>IPH-SMON</x:v>
      </x:c>
      <x:c r="B2085" s="28" t="str">
        <x:v>EDENOROD</x:v>
      </x:c>
    </x:row>
    <x:row r="2086">
      <x:c r="A2086" s="28" t="str">
        <x:v>IPMAC1IN</x:v>
      </x:c>
      <x:c r="B2086" s="28" t="str">
        <x:v>EDELAPID</x:v>
      </x:c>
    </x:row>
    <x:row r="2087">
      <x:c r="A2087" s="28" t="str">
        <x:v>IPROSLCN</x:v>
      </x:c>
      <x:c r="B2087" s="28" t="str">
        <x:v>EDESURCD</x:v>
      </x:c>
    </x:row>
    <x:row r="2088">
      <x:c r="A2088" s="28" t="str">
        <x:v>IRSALPON</x:v>
      </x:c>
      <x:c r="B2088" s="28" t="str">
        <x:v>EDENOROD</x:v>
      </x:c>
    </x:row>
    <x:row r="2089" ht="29">
      <x:c r="A2089" s="28" t="str">
        <x:v>ISAASAJN</x:v>
      </x:c>
      <x:c r="B2089" s="28" t="str">
        <x:v>ESANJUJD</x:v>
      </x:c>
    </x:row>
    <x:row r="2090">
      <x:c r="A2090" s="28" t="str">
        <x:v>ISSAPION</x:v>
      </x:c>
      <x:c r="B2090" s="28" t="str">
        <x:v>EDENOROD</x:v>
      </x:c>
    </x:row>
    <x:row r="2091">
      <x:c r="A2091" s="28" t="str">
        <x:v>ITALCACN</x:v>
      </x:c>
      <x:c r="B2091" s="28" t="str">
        <x:v>EDESURCD</x:v>
      </x:c>
    </x:row>
    <x:row r="2092" ht="29">
      <x:c r="A2092" s="28" t="str">
        <x:v>ITALOLDN</x:v>
      </x:c>
      <x:c r="B2092" s="28" t="str">
        <x:v>EDESALDD</x:v>
      </x:c>
    </x:row>
    <x:row r="2093">
      <x:c r="A2093" s="28" t="str">
        <x:v>ITAPPAEN</x:v>
      </x:c>
      <x:c r="B2093" s="28" t="str">
        <x:v>ENERSAED</x:v>
      </x:c>
    </x:row>
    <x:row r="2094">
      <x:c r="A2094" s="28" t="str">
        <x:v>ITROLTON</x:v>
      </x:c>
      <x:c r="B2094" s="28" t="str">
        <x:v>EDENOROD</x:v>
      </x:c>
    </x:row>
    <x:row r="2095">
      <x:c r="A2095" s="28" t="str">
        <x:v>IVAXIVON</x:v>
      </x:c>
      <x:c r="B2095" s="28" t="str">
        <x:v>EDENOROD</x:v>
      </x:c>
    </x:row>
    <x:row r="2096">
      <x:c r="A2096" s="28" t="str">
        <x:v>J&amp;PSCAJN</x:v>
      </x:c>
      <x:c r="B2096" s="28" t="str">
        <x:v>ESANJUJD</x:v>
      </x:c>
    </x:row>
    <x:row r="2097">
      <x:c r="A2097" s="28" t="str">
        <x:v>JAOSBRIN</x:v>
      </x:c>
      <x:c r="B2097" s="28" t="str">
        <x:v>EDELAPID</x:v>
      </x:c>
    </x:row>
    <x:row r="2098">
      <x:c r="A2098" s="28" t="str">
        <x:v>JCKTBUCN</x:v>
      </x:c>
      <x:c r="B2098" s="28" t="str">
        <x:v>EDESURCD</x:v>
      </x:c>
    </x:row>
    <x:row r="2099" ht="29">
      <x:c r="A2099" s="28" t="str">
        <x:v>JJYAPUSN</x:v>
      </x:c>
      <x:c r="B2099" s="28" t="str">
        <x:v>EPESAFSD</x:v>
      </x:c>
    </x:row>
    <x:row r="2100" ht="29">
      <x:c r="A2100" s="28" t="str">
        <x:v>JOHNFAON</x:v>
      </x:c>
      <x:c r="B2100" s="28" t="str">
        <x:v>EDENOROD</x:v>
      </x:c>
    </x:row>
    <x:row r="2101">
      <x:c r="A2101" s="28" t="str">
        <x:v>JOLSROSN</x:v>
      </x:c>
      <x:c r="B2101" s="28" t="str">
        <x:v>EPESAFSD</x:v>
      </x:c>
    </x:row>
    <x:row r="2102">
      <x:c r="A2102" s="28" t="str">
        <x:v>JOLULAON</x:v>
      </x:c>
      <x:c r="B2102" s="28" t="str">
        <x:v>EDENOROD</x:v>
      </x:c>
    </x:row>
    <x:row r="2103" ht="29">
      <x:c r="A2103" s="28" t="str">
        <x:v>JORCSP1N</x:v>
      </x:c>
      <x:c r="B2103" s="28" t="str">
        <x:v>CSPEDR1W</x:v>
      </x:c>
    </x:row>
    <x:row r="2104">
      <x:c r="A2104" s="28" t="str">
        <x:v>JORGGLON</x:v>
      </x:c>
      <x:c r="B2104" s="28" t="str">
        <x:v>EDENOROD</x:v>
      </x:c>
    </x:row>
    <x:row r="2105" ht="29">
      <x:c r="A2105" s="28" t="str">
        <x:v>JORGSP1N</x:v>
      </x:c>
      <x:c r="B2105" s="28" t="str">
        <x:v>CSPEDR1W</x:v>
      </x:c>
    </x:row>
    <x:row r="2106" ht="29">
      <x:c r="A2106" s="28" t="str">
        <x:v>JOSESLDN</x:v>
      </x:c>
      <x:c r="B2106" s="28" t="str">
        <x:v>EDESALDD</x:v>
      </x:c>
    </x:row>
    <x:row r="2107">
      <x:c r="A2107" s="28" t="str">
        <x:v>JSMAVVWN</x:v>
      </x:c>
      <x:c r="B2107" s="28" t="str">
        <x:v>DPCORRWD</x:v>
      </x:c>
    </x:row>
    <x:row r="2108">
      <x:c r="A2108" s="28" t="str">
        <x:v>JTKTESON</x:v>
      </x:c>
      <x:c r="B2108" s="28" t="str">
        <x:v>EDENOROD</x:v>
      </x:c>
    </x:row>
    <x:row r="2109">
      <x:c r="A2109" s="28" t="str">
        <x:v>JUANJBON</x:v>
      </x:c>
      <x:c r="B2109" s="28" t="str">
        <x:v>EDENOROD</x:v>
      </x:c>
    </x:row>
    <x:row r="2110">
      <x:c r="A2110" s="28" t="str">
        <x:v>JUGOFRRN</x:v>
      </x:c>
      <x:c r="B2110" s="28" t="str">
        <x:v>EDERSARD</x:v>
      </x:c>
    </x:row>
    <x:row r="2111">
      <x:c r="A2111" s="28" t="str">
        <x:v>JUGOOFMN</x:v>
      </x:c>
      <x:c r="B2111" s="28" t="str">
        <x:v>EDEMSAMD</x:v>
      </x:c>
    </x:row>
    <x:row r="2112">
      <x:c r="A2112" s="28" t="str">
        <x:v>JUGOPRRN</x:v>
      </x:c>
      <x:c r="B2112" s="28" t="str">
        <x:v>EDERSARD</x:v>
      </x:c>
    </x:row>
    <x:row r="2113">
      <x:c r="A2113" s="28" t="str">
        <x:v>JUGOVRRN</x:v>
      </x:c>
      <x:c r="B2113" s="28" t="str">
        <x:v>EDERSARD</x:v>
      </x:c>
    </x:row>
    <x:row r="2114">
      <x:c r="A2114" s="28" t="str">
        <x:v>JULIPEON</x:v>
      </x:c>
      <x:c r="B2114" s="28" t="str">
        <x:v>EDENOROD</x:v>
      </x:c>
    </x:row>
    <x:row r="2115">
      <x:c r="A2115" s="28" t="str">
        <x:v>JULIRION</x:v>
      </x:c>
      <x:c r="B2115" s="28" t="str">
        <x:v>EDENOROD</x:v>
      </x:c>
    </x:row>
    <x:row r="2116">
      <x:c r="A2116" s="28" t="str">
        <x:v>JUNAGA1N</x:v>
      </x:c>
      <x:c r="B2116" s="28" t="str">
        <x:v>EDENBA1D</x:v>
      </x:c>
    </x:row>
    <x:row r="2117">
      <x:c r="A2117" s="28" t="str">
        <x:v>JUNAJ61N</x:v>
      </x:c>
      <x:c r="B2117" s="28" t="str">
        <x:v>EDENBA1D</x:v>
      </x:c>
    </x:row>
    <x:row r="2118">
      <x:c r="A2118" s="28" t="str">
        <x:v>JUNIJU1N</x:v>
      </x:c>
      <x:c r="B2118" s="28" t="str">
        <x:v>EDENBA1D</x:v>
      </x:c>
    </x:row>
    <x:row r="2119">
      <x:c r="A2119" s="28" t="str">
        <x:v>JUROCSDN</x:v>
      </x:c>
      <x:c r="B2119" s="28" t="str">
        <x:v>EDESALDD</x:v>
      </x:c>
    </x:row>
    <x:row r="2120" ht="29">
      <x:c r="A2120" s="28" t="str">
        <x:v>JYJAPION</x:v>
      </x:c>
      <x:c r="B2120" s="28" t="str">
        <x:v>EDENOROD</x:v>
      </x:c>
    </x:row>
    <x:row r="2121">
      <x:c r="A2121" s="28" t="str">
        <x:v>KALPRICN</x:v>
      </x:c>
      <x:c r="B2121" s="28" t="str">
        <x:v>EDESURCD</x:v>
      </x:c>
    </x:row>
    <x:row r="2122">
      <x:c r="A2122" s="28" t="str">
        <x:v>KAMIAPCN</x:v>
      </x:c>
      <x:c r="B2122" s="28" t="str">
        <x:v>EDESURCD</x:v>
      </x:c>
    </x:row>
    <x:row r="2123">
      <x:c r="A2123" s="28" t="str">
        <x:v>KARGPION</x:v>
      </x:c>
      <x:c r="B2123" s="28" t="str">
        <x:v>EDENOROD</x:v>
      </x:c>
    </x:row>
    <x:row r="2124">
      <x:c r="A2124" s="28" t="str">
        <x:v>KARTC5CN</x:v>
      </x:c>
      <x:c r="B2124" s="28" t="str">
        <x:v>EDESURCD</x:v>
      </x:c>
    </x:row>
    <x:row r="2125">
      <x:c r="A2125" s="28" t="str">
        <x:v>KECLSLSN</x:v>
      </x:c>
      <x:c r="B2125" s="28" t="str">
        <x:v>EPESAFSD</x:v>
      </x:c>
    </x:row>
    <x:row r="2126">
      <x:c r="A2126" s="28" t="str">
        <x:v>KENT251N</x:v>
      </x:c>
      <x:c r="B2126" s="28" t="str">
        <x:v>EDENBA1D</x:v>
      </x:c>
    </x:row>
    <x:row r="2127">
      <x:c r="A2127" s="28" t="str">
        <x:v>KENTFUSN</x:v>
      </x:c>
      <x:c r="B2127" s="28" t="str">
        <x:v>EPESAFSD</x:v>
      </x:c>
    </x:row>
    <x:row r="2128">
      <x:c r="A2128" s="28" t="str">
        <x:v>KILALICN</x:v>
      </x:c>
      <x:c r="B2128" s="28" t="str">
        <x:v>EDESURCD</x:v>
      </x:c>
    </x:row>
    <x:row r="2129">
      <x:c r="A2129" s="28" t="str">
        <x:v>KILAMACN</x:v>
      </x:c>
      <x:c r="B2129" s="28" t="str">
        <x:v>EDESURCD</x:v>
      </x:c>
    </x:row>
    <x:row r="2130">
      <x:c r="A2130" s="28" t="str">
        <x:v>KILARACN</x:v>
      </x:c>
      <x:c r="B2130" s="28" t="str">
        <x:v>EDESURCD</x:v>
      </x:c>
    </x:row>
    <x:row r="2131">
      <x:c r="A2131" s="28" t="str">
        <x:v>KIMB10ON</x:v>
      </x:c>
      <x:c r="B2131" s="28" t="str">
        <x:v>EDENOROD</x:v>
      </x:c>
    </x:row>
    <x:row r="2132">
      <x:c r="A2132" s="28" t="str">
        <x:v>KINGCA1N</x:v>
      </x:c>
      <x:c r="B2132" s="28" t="str">
        <x:v>EDENBA1D</x:v>
      </x:c>
    </x:row>
    <x:row r="2133">
      <x:c r="A2133" s="28" t="str">
        <x:v>KLEPFORN</x:v>
      </x:c>
      <x:c r="B2133" s="28" t="str">
        <x:v>EDERSARD</x:v>
      </x:c>
    </x:row>
    <x:row r="2134" ht="29">
      <x:c r="A2134" s="28" t="str">
        <x:v>KLEPGURN</x:v>
      </x:c>
      <x:c r="B2134" s="28" t="str">
        <x:v>EDERSARD</x:v>
      </x:c>
    </x:row>
    <x:row r="2135">
      <x:c r="A2135" s="28" t="str">
        <x:v>KLEPP1RN</x:v>
      </x:c>
      <x:c r="B2135" s="28" t="str">
        <x:v>EDERSARD</x:v>
      </x:c>
    </x:row>
    <x:row r="2136" ht="29">
      <x:c r="A2136" s="28" t="str">
        <x:v>KLEPP2RN</x:v>
      </x:c>
      <x:c r="B2136" s="28" t="str">
        <x:v>EDERSARD</x:v>
      </x:c>
    </x:row>
    <x:row r="2137">
      <x:c r="A2137" s="28" t="str">
        <x:v>KLEPP4RN</x:v>
      </x:c>
      <x:c r="B2137" s="28" t="str">
        <x:v>EDERSARD</x:v>
      </x:c>
    </x:row>
    <x:row r="2138">
      <x:c r="A2138" s="28" t="str">
        <x:v>KLINGAON</x:v>
      </x:c>
      <x:c r="B2138" s="28" t="str">
        <x:v>EDENOROD</x:v>
      </x:c>
    </x:row>
    <x:row r="2139" ht="29">
      <x:c r="A2139" s="28" t="str">
        <x:v>KLMEVIMN</x:v>
      </x:c>
      <x:c r="B2139" s="28" t="str">
        <x:v>EDEMSAMD</x:v>
      </x:c>
    </x:row>
    <x:row r="2140">
      <x:c r="A2140" s="28" t="str">
        <x:v>KLONQUCN</x:v>
      </x:c>
      <x:c r="B2140" s="28" t="str">
        <x:v>EDESURCD</x:v>
      </x:c>
    </x:row>
    <x:row r="2141">
      <x:c r="A2141" s="28" t="str">
        <x:v>KOPESMON</x:v>
      </x:c>
      <x:c r="B2141" s="28" t="str">
        <x:v>EDENOROD</x:v>
      </x:c>
    </x:row>
    <x:row r="2142">
      <x:c r="A2142" s="28" t="str">
        <x:v>KOTURJON</x:v>
      </x:c>
      <x:c r="B2142" s="28" t="str">
        <x:v>EDENOROD</x:v>
      </x:c>
    </x:row>
    <x:row r="2143">
      <x:c r="A2143" s="28" t="str">
        <x:v>KRAFVIDN</x:v>
      </x:c>
      <x:c r="B2143" s="28" t="str">
        <x:v>EDESALDD</x:v>
      </x:c>
    </x:row>
    <x:row r="2144">
      <x:c r="A2144" s="28" t="str">
        <x:v>L3NCHI1N</x:v>
      </x:c>
      <x:c r="B2144" s="28" t="str">
        <x:v>EDENBA1D</x:v>
      </x:c>
    </x:row>
    <x:row r="2145">
      <x:c r="A2145" s="28" t="str">
        <x:v>LAAEBB2N</x:v>
      </x:c>
      <x:c r="B2145" s="28" t="str">
        <x:v>EDESBA2D</x:v>
      </x:c>
    </x:row>
    <x:row r="2146">
      <x:c r="A2146" s="28" t="str">
        <x:v>LABEPOKN</x:v>
      </x:c>
      <x:c r="B2146" s="28" t="str">
        <x:v>EDECATKD</x:v>
      </x:c>
    </x:row>
    <x:row r="2147">
      <x:c r="A2147" s="28" t="str">
        <x:v>LABETOON</x:v>
      </x:c>
      <x:c r="B2147" s="28" t="str">
        <x:v>EDENOROD</x:v>
      </x:c>
    </x:row>
    <x:row r="2148">
      <x:c r="A2148" s="28" t="str">
        <x:v>LABEVLON</x:v>
      </x:c>
      <x:c r="B2148" s="28" t="str">
        <x:v>EDENOROD</x:v>
      </x:c>
    </x:row>
    <x:row r="2149">
      <x:c r="A2149" s="28" t="str">
        <x:v>LABOAICN</x:v>
      </x:c>
      <x:c r="B2149" s="28" t="str">
        <x:v>EDESURCD</x:v>
      </x:c>
    </x:row>
    <x:row r="2150" ht="29">
      <x:c r="A2150" s="28" t="str">
        <x:v>LABOGRON</x:v>
      </x:c>
      <x:c r="B2150" s="28" t="str">
        <x:v>EDENOROD</x:v>
      </x:c>
    </x:row>
    <x:row r="2151">
      <x:c r="A2151" s="28" t="str">
        <x:v>LABOLPIN</x:v>
      </x:c>
      <x:c r="B2151" s="28" t="str">
        <x:v>EDELAPID</x:v>
      </x:c>
    </x:row>
    <x:row r="2152">
      <x:c r="A2152" s="28" t="str">
        <x:v>LABOLRFN</x:v>
      </x:c>
      <x:c r="B2152" s="28" t="str">
        <x:v>EDELARFD</x:v>
      </x:c>
    </x:row>
    <x:row r="2153">
      <x:c r="A2153" s="28" t="str">
        <x:v>LABOVDON</x:v>
      </x:c>
      <x:c r="B2153" s="28" t="str">
        <x:v>EDENOROD</x:v>
      </x:c>
    </x:row>
    <x:row r="2154">
      <x:c r="A2154" s="28" t="str">
        <x:v>LABOZECN</x:v>
      </x:c>
      <x:c r="B2154" s="28" t="str">
        <x:v>EDESURCD</x:v>
      </x:c>
    </x:row>
    <x:row r="2155">
      <x:c r="A2155" s="28" t="str">
        <x:v>LABRCH1N</x:v>
      </x:c>
      <x:c r="B2155" s="28" t="str">
        <x:v>EDENBA1D</x:v>
      </x:c>
    </x:row>
    <x:row r="2156">
      <x:c r="A2156" s="28" t="str">
        <x:v>LACHPODN</x:v>
      </x:c>
      <x:c r="B2156" s="28" t="str">
        <x:v>EDESALDD</x:v>
      </x:c>
    </x:row>
    <x:row r="2157">
      <x:c r="A2157" s="28" t="str">
        <x:v>LACHT1DN</x:v>
      </x:c>
      <x:c r="B2157" s="28" t="str">
        <x:v>EDESALDD</x:v>
      </x:c>
    </x:row>
    <x:row r="2158">
      <x:c r="A2158" s="28" t="str">
        <x:v>LACHT4DN</x:v>
      </x:c>
      <x:c r="B2158" s="28" t="str">
        <x:v>EDESALDD</x:v>
      </x:c>
    </x:row>
    <x:row r="2159">
      <x:c r="A2159" s="28" t="str">
        <x:v>LACHTADN</x:v>
      </x:c>
      <x:c r="B2159" s="28" t="str">
        <x:v>EDESALDD</x:v>
      </x:c>
    </x:row>
    <x:row r="2160">
      <x:c r="A2160" s="28" t="str">
        <x:v>LACOP1DN</x:v>
      </x:c>
      <x:c r="B2160" s="28" t="str">
        <x:v>EDESALDD</x:v>
      </x:c>
    </x:row>
    <x:row r="2161">
      <x:c r="A2161" s="28" t="str">
        <x:v>LACOP2DN</x:v>
      </x:c>
      <x:c r="B2161" s="28" t="str">
        <x:v>EDESALDD</x:v>
      </x:c>
    </x:row>
    <x:row r="2162">
      <x:c r="A2162" s="28" t="str">
        <x:v>LACOP3DN</x:v>
      </x:c>
      <x:c r="B2162" s="28" t="str">
        <x:v>EDESALDD</x:v>
      </x:c>
    </x:row>
    <x:row r="2163">
      <x:c r="A2163" s="28" t="str">
        <x:v>LACTLAIN</x:v>
      </x:c>
      <x:c r="B2163" s="28" t="str">
        <x:v>EDELAPID</x:v>
      </x:c>
    </x:row>
    <x:row r="2164">
      <x:c r="A2164" s="28" t="str">
        <x:v>LACTSU1N</x:v>
      </x:c>
      <x:c r="B2164" s="28" t="str">
        <x:v>EDENBA1D</x:v>
      </x:c>
    </x:row>
    <x:row r="2165">
      <x:c r="A2165" s="28" t="str">
        <x:v>LACUJDDN</x:v>
      </x:c>
      <x:c r="B2165" s="28" t="str">
        <x:v>EDESALDD</x:v>
      </x:c>
    </x:row>
    <x:row r="2166">
      <x:c r="A2166" s="28" t="str">
        <x:v>LADECFCN</x:v>
      </x:c>
      <x:c r="B2166" s="28" t="str">
        <x:v>EDESURCD</x:v>
      </x:c>
    </x:row>
    <x:row r="2167">
      <x:c r="A2167" s="28" t="str">
        <x:v>LADRCSCN</x:v>
      </x:c>
      <x:c r="B2167" s="28" t="str">
        <x:v>EDESURCD</x:v>
      </x:c>
    </x:row>
    <x:row r="2168">
      <x:c r="A2168" s="28" t="str">
        <x:v>LAFARAJN</x:v>
      </x:c>
      <x:c r="B2168" s="28" t="str">
        <x:v>ESANJUJD</x:v>
      </x:c>
    </x:row>
    <x:row r="2169" ht="29">
      <x:c r="A2169" s="28" t="str">
        <x:v>LAFSPESN</x:v>
      </x:c>
      <x:c r="B2169" s="28" t="str">
        <x:v>EPESAFSD</x:v>
      </x:c>
    </x:row>
    <x:row r="2170" ht="29">
      <x:c r="A2170" s="28" t="str">
        <x:v>LAGAAR1N</x:v>
      </x:c>
      <x:c r="B2170" s="28" t="str">
        <x:v>EDENBA1D</x:v>
      </x:c>
    </x:row>
    <x:row r="2171">
      <x:c r="A2171" s="28" t="str">
        <x:v>LAGAARCN</x:v>
      </x:c>
      <x:c r="B2171" s="28" t="str">
        <x:v>EDESURCD</x:v>
      </x:c>
    </x:row>
    <x:row r="2172">
      <x:c r="A2172" s="28" t="str">
        <x:v>LAHULHON</x:v>
      </x:c>
      <x:c r="B2172" s="28" t="str"/>
    </x:row>
    <x:row r="2173">
      <x:c r="A2173" s="28" t="str">
        <x:v>LAKENACN</x:v>
      </x:c>
      <x:c r="B2173" s="28" t="str">
        <x:v>EDESURCD</x:v>
      </x:c>
    </x:row>
    <x:row r="2174">
      <x:c r="A2174" s="28" t="str">
        <x:v>LAKEPION</x:v>
      </x:c>
      <x:c r="B2174" s="28" t="str">
        <x:v>EDENOROD</x:v>
      </x:c>
    </x:row>
    <x:row r="2175">
      <x:c r="A2175" s="28" t="str">
        <x:v>LALCVMXN</x:v>
      </x:c>
      <x:c r="B2175" s="28" t="str">
        <x:v>EPECORXD</x:v>
      </x:c>
    </x:row>
    <x:row r="2176">
      <x:c r="A2176" s="28" t="str">
        <x:v>LAMESOCN</x:v>
      </x:c>
      <x:c r="B2176" s="28" t="str">
        <x:v>EDESURCD</x:v>
      </x:c>
    </x:row>
    <x:row r="2177">
      <x:c r="A2177" s="28" t="str">
        <x:v>LAMIJLON</x:v>
      </x:c>
      <x:c r="B2177" s="28" t="str">
        <x:v>EDENOROD</x:v>
      </x:c>
    </x:row>
    <x:row r="2178">
      <x:c r="A2178" s="28" t="str">
        <x:v>LAMIVCSN</x:v>
      </x:c>
      <x:c r="B2178" s="28" t="str">
        <x:v>EPESAFSD</x:v>
      </x:c>
    </x:row>
    <x:row r="2179">
      <x:c r="A2179" s="28" t="str">
        <x:v>LAMOLBAN</x:v>
      </x:c>
      <x:c r="B2179" s="28" t="str">
        <x:v>EDESASAD</x:v>
      </x:c>
    </x:row>
    <x:row r="2180">
      <x:c r="A2180" s="28" t="str">
        <x:v>LANDLHXN</x:v>
      </x:c>
      <x:c r="B2180" s="28" t="str">
        <x:v>EPECORXD</x:v>
      </x:c>
    </x:row>
    <x:row r="2181">
      <x:c r="A2181" s="28" t="str">
        <x:v>LANOVLON</x:v>
      </x:c>
      <x:c r="B2181" s="28" t="str">
        <x:v>EDENOROD</x:v>
      </x:c>
    </x:row>
    <x:row r="2182">
      <x:c r="A2182" s="28" t="str">
        <x:v>LANXBUCN</x:v>
      </x:c>
      <x:c r="B2182" s="28" t="str">
        <x:v>EDESURCD</x:v>
      </x:c>
    </x:row>
    <x:row r="2183">
      <x:c r="A2183" s="28" t="str">
        <x:v>LANXMEDN</x:v>
      </x:c>
      <x:c r="B2183" s="28" t="str">
        <x:v>EDESALDD</x:v>
      </x:c>
    </x:row>
    <x:row r="2184">
      <x:c r="A2184" s="28" t="str">
        <x:v>LANXZA1N</x:v>
      </x:c>
      <x:c r="B2184" s="28" t="str">
        <x:v>CZARAT1W</x:v>
      </x:c>
    </x:row>
    <x:row r="2185">
      <x:c r="A2185" s="28" t="str">
        <x:v>LANZSLDN</x:v>
      </x:c>
      <x:c r="B2185" s="28" t="str">
        <x:v>EDESALDD</x:v>
      </x:c>
    </x:row>
    <x:row r="2186">
      <x:c r="A2186" s="28" t="str">
        <x:v>LAPACL1N</x:v>
      </x:c>
      <x:c r="B2186" s="28" t="str">
        <x:v>EDENBA1D</x:v>
      </x:c>
    </x:row>
    <x:row r="2187">
      <x:c r="A2187" s="28" t="str">
        <x:v>LAPEPAEN</x:v>
      </x:c>
      <x:c r="B2187" s="28" t="str">
        <x:v>ENERSAED</x:v>
      </x:c>
    </x:row>
    <x:row r="2188" ht="29">
      <x:c r="A2188" s="28" t="str">
        <x:v>LAPIBRXN</x:v>
      </x:c>
      <x:c r="B2188" s="28" t="str">
        <x:v>CBRINKXS</x:v>
      </x:c>
    </x:row>
    <x:row r="2189">
      <x:c r="A2189" s="28" t="str">
        <x:v>LAPLCHJN</x:v>
      </x:c>
      <x:c r="B2189" s="28" t="str">
        <x:v>ESANJUJD</x:v>
      </x:c>
    </x:row>
    <x:row r="2190">
      <x:c r="A2190" s="28" t="str">
        <x:v>LAPOAA3N</x:v>
      </x:c>
      <x:c r="B2190" s="28" t="str">
        <x:v>COLAVA3W</x:v>
      </x:c>
    </x:row>
    <x:row r="2191">
      <x:c r="A2191" s="28" t="str">
        <x:v>LAROSN1N</x:v>
      </x:c>
      <x:c r="B2191" s="28" t="str">
        <x:v>EDENBA1D</x:v>
      </x:c>
    </x:row>
    <x:row r="2192">
      <x:c r="A2192" s="28" t="str">
        <x:v>LASEAVCN</x:v>
      </x:c>
      <x:c r="B2192" s="28" t="str">
        <x:v>EDESURCD</x:v>
      </x:c>
    </x:row>
    <x:row r="2193">
      <x:c r="A2193" s="28" t="str">
        <x:v>LASEROSN</x:v>
      </x:c>
      <x:c r="B2193" s="28" t="str">
        <x:v>EPESAFSD</x:v>
      </x:c>
    </x:row>
    <x:row r="2194">
      <x:c r="A2194" s="28" t="str">
        <x:v>LASUVAXN</x:v>
      </x:c>
      <x:c r="B2194" s="28" t="str">
        <x:v>EPECORXD</x:v>
      </x:c>
    </x:row>
    <x:row r="2195" ht="29">
      <x:c r="A2195" s="28" t="str">
        <x:v>LASYSLDN</x:v>
      </x:c>
      <x:c r="B2195" s="28" t="str"/>
    </x:row>
    <x:row r="2196">
      <x:c r="A2196" s="28" t="str">
        <x:v>LATIOICN</x:v>
      </x:c>
      <x:c r="B2196" s="28" t="str">
        <x:v>EDESURCD</x:v>
      </x:c>
    </x:row>
    <x:row r="2197" ht="29">
      <x:c r="A2197" s="28" t="str">
        <x:v>LATIPION</x:v>
      </x:c>
      <x:c r="B2197" s="28" t="str">
        <x:v>EDENOROD</x:v>
      </x:c>
    </x:row>
    <x:row r="2198">
      <x:c r="A2198" s="28" t="str">
        <x:v>LATRCE2N</x:v>
      </x:c>
      <x:c r="B2198" s="28" t="str">
        <x:v>CLMERC2S</x:v>
      </x:c>
    </x:row>
    <x:row r="2199">
      <x:c r="A2199" s="28" t="str">
        <x:v>LAVABEON</x:v>
      </x:c>
      <x:c r="B2199" s="28" t="str">
        <x:v>EDENOROD</x:v>
      </x:c>
    </x:row>
    <x:row r="2200">
      <x:c r="A2200" s="28" t="str">
        <x:v>LAVACHMN</x:v>
      </x:c>
      <x:c r="B2200" s="28" t="str">
        <x:v>EDEMSAMD</x:v>
      </x:c>
    </x:row>
    <x:row r="2201">
      <x:c r="A2201" s="28" t="str">
        <x:v>LAVESAAN</x:v>
      </x:c>
      <x:c r="B2201" s="28" t="str">
        <x:v>EDESASAD</x:v>
      </x:c>
    </x:row>
    <x:row r="2202">
      <x:c r="A2202" s="28" t="str">
        <x:v>LAVIMO1N</x:v>
      </x:c>
      <x:c r="B2202" s="28" t="str">
        <x:v>CZNCCA1S</x:v>
      </x:c>
    </x:row>
    <x:row r="2203">
      <x:c r="A2203" s="28" t="str">
        <x:v>LAZUSAAN</x:v>
      </x:c>
      <x:c r="B2203" s="28" t="str">
        <x:v>EDESASAD</x:v>
      </x:c>
    </x:row>
    <x:row r="2204">
      <x:c r="A2204" s="28" t="str">
        <x:v>LBETPIFN</x:v>
      </x:c>
      <x:c r="B2204" s="28" t="str">
        <x:v>EDELARFD</x:v>
      </x:c>
    </x:row>
    <x:row r="2205">
      <x:c r="A2205" s="28" t="str">
        <x:v>LDCAPG2N</x:v>
      </x:c>
      <x:c r="B2205" s="28" t="str">
        <x:v>EDESBA2D</x:v>
      </x:c>
    </x:row>
    <x:row r="2206">
      <x:c r="A2206" s="28" t="str">
        <x:v>LEADCH3N</x:v>
      </x:c>
      <x:c r="B2206" s="28" t="str">
        <x:v>EDEABA3D</x:v>
      </x:c>
    </x:row>
    <x:row r="2207">
      <x:c r="A2207" s="28" t="str">
        <x:v>LEDER7DN</x:v>
      </x:c>
      <x:c r="B2207" s="28" t="str">
        <x:v>EDESALDD</x:v>
      </x:c>
    </x:row>
    <x:row r="2208">
      <x:c r="A2208" s="28" t="str">
        <x:v>LENTCCON</x:v>
      </x:c>
      <x:c r="B2208" s="28" t="str">
        <x:v>EDENOROD</x:v>
      </x:c>
    </x:row>
    <x:row r="2209">
      <x:c r="A2209" s="28" t="str">
        <x:v>LENTMAON</x:v>
      </x:c>
      <x:c r="B2209" s="28" t="str">
        <x:v>EDENOROD</x:v>
      </x:c>
    </x:row>
    <x:row r="2210">
      <x:c r="A2210" s="28" t="str">
        <x:v>LENTVPON</x:v>
      </x:c>
      <x:c r="B2210" s="28" t="str">
        <x:v>EDENOROD</x:v>
      </x:c>
    </x:row>
    <x:row r="2211">
      <x:c r="A2211" s="28" t="str">
        <x:v>LEONMAXN</x:v>
      </x:c>
      <x:c r="B2211" s="28" t="str">
        <x:v>CMACKEXS</x:v>
      </x:c>
    </x:row>
    <x:row r="2212">
      <x:c r="A2212" s="28" t="str">
        <x:v>LESSTECN</x:v>
      </x:c>
      <x:c r="B2212" s="28" t="str">
        <x:v>EDESURCD</x:v>
      </x:c>
    </x:row>
    <x:row r="2213">
      <x:c r="A2213" s="28" t="str">
        <x:v>LESTJU1N</x:v>
      </x:c>
      <x:c r="B2213" s="28" t="str">
        <x:v>EDENBA1D</x:v>
      </x:c>
    </x:row>
    <x:row r="2214">
      <x:c r="A2214" s="28" t="str">
        <x:v>LEVAPOON</x:v>
      </x:c>
      <x:c r="B2214" s="28" t="str">
        <x:v>EDENOROD</x:v>
      </x:c>
    </x:row>
    <x:row r="2215">
      <x:c r="A2215" s="28" t="str">
        <x:v>LGNTDTON</x:v>
      </x:c>
      <x:c r="B2215" s="28" t="str">
        <x:v>EDENOROD</x:v>
      </x:c>
    </x:row>
    <x:row r="2216">
      <x:c r="A2216" s="28" t="str">
        <x:v>LIARTACN</x:v>
      </x:c>
      <x:c r="B2216" s="28" t="str">
        <x:v>EDESURCD</x:v>
      </x:c>
    </x:row>
    <x:row r="2217">
      <x:c r="A2217" s="28" t="str">
        <x:v>LIB498CN</x:v>
      </x:c>
      <x:c r="B2217" s="28" t="str">
        <x:v>EDESURCD</x:v>
      </x:c>
    </x:row>
    <x:row r="2218">
      <x:c r="A2218" s="28" t="str">
        <x:v>LIBEBSXN</x:v>
      </x:c>
      <x:c r="B2218" s="28" t="str">
        <x:v>EPECORXD</x:v>
      </x:c>
    </x:row>
    <x:row r="2219">
      <x:c r="A2219" s="28" t="str">
        <x:v>LIBEHMMN</x:v>
      </x:c>
      <x:c r="B2219" s="28" t="str">
        <x:v>CGCRUZMW</x:v>
      </x:c>
    </x:row>
    <x:row r="2220">
      <x:c r="A2220" s="28" t="str">
        <x:v>LIBEJRXN</x:v>
      </x:c>
      <x:c r="B2220" s="28" t="str">
        <x:v>EPECORXD</x:v>
      </x:c>
    </x:row>
    <x:row r="2221" ht="29">
      <x:c r="A2221" s="28" t="str">
        <x:v>LIBERASN</x:v>
      </x:c>
      <x:c r="B2221" s="28" t="str">
        <x:v>EPESAFSD</x:v>
      </x:c>
    </x:row>
    <x:row r="2222">
      <x:c r="A2222" s="28" t="str">
        <x:v>LIBEROSN</x:v>
      </x:c>
      <x:c r="B2222" s="28" t="str">
        <x:v>EPESAFSD</x:v>
      </x:c>
    </x:row>
    <x:row r="2223">
      <x:c r="A2223" s="28" t="str">
        <x:v>LIBESAAN</x:v>
      </x:c>
      <x:c r="B2223" s="28" t="str">
        <x:v>EDESASAD</x:v>
      </x:c>
    </x:row>
    <x:row r="2224">
      <x:c r="A2224" s="28" t="str">
        <x:v>LIBESEGN</x:v>
      </x:c>
      <x:c r="B2224" s="28" t="str">
        <x:v>EDESAEGD</x:v>
      </x:c>
    </x:row>
    <x:row r="2225">
      <x:c r="A2225" s="28" t="str">
        <x:v>LIBESJJN</x:v>
      </x:c>
      <x:c r="B2225" s="28" t="str">
        <x:v>ESANJUJD</x:v>
      </x:c>
    </x:row>
    <x:row r="2226">
      <x:c r="A2226" s="28" t="str">
        <x:v>LIBESMTN</x:v>
      </x:c>
      <x:c r="B2226" s="28" t="str">
        <x:v>EDETUCTD</x:v>
      </x:c>
    </x:row>
    <x:row r="2227">
      <x:c r="A2227" s="28" t="str">
        <x:v>LIBETMTN</x:v>
      </x:c>
      <x:c r="B2227" s="28" t="str">
        <x:v>EDETUCTD</x:v>
      </x:c>
    </x:row>
    <x:row r="2228">
      <x:c r="A2228" s="28" t="str">
        <x:v>LINDGAON</x:v>
      </x:c>
      <x:c r="B2228" s="28" t="str">
        <x:v>EDENOROD</x:v>
      </x:c>
    </x:row>
    <x:row r="2229">
      <x:c r="A2229" s="28" t="str">
        <x:v>LINFCOON</x:v>
      </x:c>
      <x:c r="B2229" s="28" t="str">
        <x:v>EDENOROD</x:v>
      </x:c>
    </x:row>
    <x:row r="2230">
      <x:c r="A2230" s="28" t="str">
        <x:v>LINK85ON</x:v>
      </x:c>
      <x:c r="B2230" s="28" t="str">
        <x:v>EDENOROD</x:v>
      </x:c>
    </x:row>
    <x:row r="2231">
      <x:c r="A2231" s="28" t="str">
        <x:v>LJAYFAON</x:v>
      </x:c>
      <x:c r="B2231" s="28" t="str">
        <x:v>EDENOROD</x:v>
      </x:c>
    </x:row>
    <x:row r="2232">
      <x:c r="A2232" s="28" t="str">
        <x:v>LOJAFLCN</x:v>
      </x:c>
      <x:c r="B2232" s="28" t="str">
        <x:v>EDESURCD</x:v>
      </x:c>
    </x:row>
    <x:row r="2233">
      <x:c r="A2233" s="28" t="str">
        <x:v>LOMASB3N</x:v>
      </x:c>
      <x:c r="B2233" s="28" t="str">
        <x:v>COLAVA3W</x:v>
      </x:c>
    </x:row>
    <x:row r="2234" ht="29">
      <x:c r="A2234" s="28" t="str">
        <x:v>LONSSUON</x:v>
      </x:c>
      <x:c r="B2234" s="28" t="str">
        <x:v>EDENOROD</x:v>
      </x:c>
    </x:row>
    <x:row r="2235">
      <x:c r="A2235" s="28" t="str">
        <x:v>LOREBEON</x:v>
      </x:c>
      <x:c r="B2235" s="28" t="str">
        <x:v>EDENOROD</x:v>
      </x:c>
    </x:row>
    <x:row r="2236" ht="29">
      <x:c r="A2236" s="28" t="str">
        <x:v>LORELION</x:v>
      </x:c>
      <x:c r="B2236" s="28" t="str">
        <x:v>EDENOROD</x:v>
      </x:c>
    </x:row>
    <x:row r="2237">
      <x:c r="A2237" s="28" t="str">
        <x:v>LOSCRION</x:v>
      </x:c>
      <x:c r="B2237" s="28" t="str">
        <x:v>EDENOROD</x:v>
      </x:c>
    </x:row>
    <x:row r="2238" ht="29">
      <x:c r="A2238" s="28" t="str">
        <x:v>LOSETECN</x:v>
      </x:c>
      <x:c r="B2238" s="28" t="str">
        <x:v>EDESURCD</x:v>
      </x:c>
    </x:row>
    <x:row r="2239">
      <x:c r="A2239" s="28" t="str">
        <x:v>LOSFPAYN</x:v>
      </x:c>
      <x:c r="B2239" s="28" t="str"/>
    </x:row>
    <x:row r="2240">
      <x:c r="A2240" s="28" t="str">
        <x:v>LOSODIIN</x:v>
      </x:c>
      <x:c r="B2240" s="28" t="str">
        <x:v>EDELAPID</x:v>
      </x:c>
    </x:row>
    <x:row r="2241">
      <x:c r="A2241" s="28" t="str">
        <x:v>LPEFJU1N</x:v>
      </x:c>
      <x:c r="B2241" s="28" t="str">
        <x:v>EDENBA1D</x:v>
      </x:c>
    </x:row>
    <x:row r="2242">
      <x:c r="A2242" s="28" t="str">
        <x:v>LPHEJJRN</x:v>
      </x:c>
      <x:c r="B2242" s="28" t="str">
        <x:v>EDERSARD</x:v>
      </x:c>
    </x:row>
    <x:row r="2243" ht="29">
      <x:c r="A2243" s="28" t="str">
        <x:v>LPINASCN</x:v>
      </x:c>
      <x:c r="B2243" s="28" t="str">
        <x:v>EDESURCD</x:v>
      </x:c>
    </x:row>
    <x:row r="2244">
      <x:c r="A2244" s="28" t="str">
        <x:v>LPINAVCN</x:v>
      </x:c>
      <x:c r="B2244" s="28" t="str">
        <x:v>EDESURCD</x:v>
      </x:c>
    </x:row>
    <x:row r="2245">
      <x:c r="A2245" s="28" t="str">
        <x:v>LPINB9CN</x:v>
      </x:c>
      <x:c r="B2245" s="28" t="str">
        <x:v>EDESURCD</x:v>
      </x:c>
    </x:row>
    <x:row r="2246">
      <x:c r="A2246" s="28" t="str">
        <x:v>LPSRMERN</x:v>
      </x:c>
      <x:c r="B2246" s="28" t="str">
        <x:v>EDERSARD</x:v>
      </x:c>
    </x:row>
    <x:row r="2247">
      <x:c r="A2247" s="28" t="str">
        <x:v>LRFGQUCN</x:v>
      </x:c>
      <x:c r="B2247" s="28" t="str">
        <x:v>EDESURCD</x:v>
      </x:c>
    </x:row>
    <x:row r="2248">
      <x:c r="A2248" s="28" t="str">
        <x:v>LSGSEZCN</x:v>
      </x:c>
      <x:c r="B2248" s="28" t="str">
        <x:v>EDESURCD</x:v>
      </x:c>
    </x:row>
    <x:row r="2249">
      <x:c r="A2249" s="28" t="str">
        <x:v>LSOHDO3N</x:v>
      </x:c>
      <x:c r="B2249" s="28" t="str">
        <x:v>EDEABA3D</x:v>
      </x:c>
    </x:row>
    <x:row r="2250">
      <x:c r="A2250" s="28" t="str">
        <x:v>LSOHOZ3N</x:v>
      </x:c>
      <x:c r="B2250" s="28" t="str">
        <x:v>EDEABA3D</x:v>
      </x:c>
    </x:row>
    <x:row r="2251">
      <x:c r="A2251" s="28" t="str">
        <x:v>LUBRAVCN</x:v>
      </x:c>
      <x:c r="B2251" s="28" t="str">
        <x:v>EDESURCD</x:v>
      </x:c>
    </x:row>
    <x:row r="2252">
      <x:c r="A2252" s="28" t="str">
        <x:v>LUCACRUN</x:v>
      </x:c>
      <x:c r="B2252" s="28" t="str">
        <x:v>CCOMODUW</x:v>
      </x:c>
    </x:row>
    <x:row r="2253">
      <x:c r="A2253" s="28" t="str">
        <x:v>LUCADUAN</x:v>
      </x:c>
      <x:c r="B2253" s="28" t="str">
        <x:v>EDESASAD</x:v>
      </x:c>
    </x:row>
    <x:row r="2254">
      <x:c r="A2254" s="28" t="str">
        <x:v>LUISIP1N</x:v>
      </x:c>
      <x:c r="B2254" s="28" t="str">
        <x:v>EDENBA1D</x:v>
      </x:c>
    </x:row>
    <x:row r="2255">
      <x:c r="A2255" s="28" t="str">
        <x:v>LUISPION</x:v>
      </x:c>
      <x:c r="B2255" s="28" t="str">
        <x:v>EDENOROD</x:v>
      </x:c>
    </x:row>
    <x:row r="2256">
      <x:c r="A2256" s="28" t="str">
        <x:v>LULOVMDN</x:v>
      </x:c>
      <x:c r="B2256" s="28" t="str">
        <x:v>EDESALDD</x:v>
      </x:c>
    </x:row>
    <x:row r="2257">
      <x:c r="A2257" s="28" t="str">
        <x:v>LVACHEMN</x:v>
      </x:c>
      <x:c r="B2257" s="28" t="str">
        <x:v>EDEMSAMD</x:v>
      </x:c>
    </x:row>
    <x:row r="2258">
      <x:c r="A2258" s="28" t="str">
        <x:v>MACU25JN</x:v>
      </x:c>
      <x:c r="B2258" s="28" t="str">
        <x:v>ESANJUJD</x:v>
      </x:c>
    </x:row>
    <x:row r="2259">
      <x:c r="A2259" s="28" t="str">
        <x:v>MADEGVWN</x:v>
      </x:c>
      <x:c r="B2259" s="28" t="str">
        <x:v>DPCORRWD</x:v>
      </x:c>
    </x:row>
    <x:row r="2260">
      <x:c r="A2260" s="28" t="str">
        <x:v>MADELDCN</x:v>
      </x:c>
      <x:c r="B2260" s="28" t="str">
        <x:v>EDESURCD</x:v>
      </x:c>
    </x:row>
    <x:row r="2261">
      <x:c r="A2261" s="28" t="str">
        <x:v>MADETRCN</x:v>
      </x:c>
      <x:c r="B2261" s="28" t="str">
        <x:v>EDESURCD</x:v>
      </x:c>
    </x:row>
    <x:row r="2262">
      <x:c r="A2262" s="28" t="str">
        <x:v>MADMHUON</x:v>
      </x:c>
      <x:c r="B2262" s="28" t="str">
        <x:v>EDENOROD</x:v>
      </x:c>
    </x:row>
    <x:row r="2263">
      <x:c r="A2263" s="28" t="str">
        <x:v>MAFILOIN</x:v>
      </x:c>
      <x:c r="B2263" s="28" t="str">
        <x:v>EDELAPID</x:v>
      </x:c>
    </x:row>
    <x:row r="2264">
      <x:c r="A2264" s="28" t="str">
        <x:v>MAGIOL3N</x:v>
      </x:c>
      <x:c r="B2264" s="28" t="str">
        <x:v>COLAVA3W</x:v>
      </x:c>
    </x:row>
    <x:row r="2265">
      <x:c r="A2265" s="28" t="str">
        <x:v>MAKIITON</x:v>
      </x:c>
      <x:c r="B2265" s="28" t="str">
        <x:v>EDENOROD</x:v>
      </x:c>
    </x:row>
    <x:row r="2266">
      <x:c r="A2266" s="28" t="str">
        <x:v>MAKRACXN</x:v>
      </x:c>
      <x:c r="B2266" s="28" t="str">
        <x:v>EPECORXD</x:v>
      </x:c>
    </x:row>
    <x:row r="2267">
      <x:c r="A2267" s="28" t="str">
        <x:v>MAKRAVCN</x:v>
      </x:c>
      <x:c r="B2267" s="28" t="str">
        <x:v>EDESURCD</x:v>
      </x:c>
    </x:row>
    <x:row r="2268">
      <x:c r="A2268" s="28" t="str">
        <x:v>MAKRGOMN</x:v>
      </x:c>
      <x:c r="B2268" s="28" t="str">
        <x:v>CGCRUZMW</x:v>
      </x:c>
    </x:row>
    <x:row r="2269">
      <x:c r="A2269" s="28" t="str">
        <x:v>MAKRHAON</x:v>
      </x:c>
      <x:c r="B2269" s="28" t="str">
        <x:v>EDENOROD</x:v>
      </x:c>
    </x:row>
    <x:row r="2270">
      <x:c r="A2270" s="28" t="str">
        <x:v>MAKRLZCN</x:v>
      </x:c>
      <x:c r="B2270" s="28" t="str">
        <x:v>EDESURCD</x:v>
      </x:c>
    </x:row>
    <x:row r="2271">
      <x:c r="A2271" s="28" t="str">
        <x:v>MAKRMP3N</x:v>
      </x:c>
      <x:c r="B2271" s="28" t="str">
        <x:v>EDEABA3D</x:v>
      </x:c>
    </x:row>
    <x:row r="2272" ht="29">
      <x:c r="A2272" s="28" t="str">
        <x:v>MAKRMUON</x:v>
      </x:c>
      <x:c r="B2272" s="28" t="str">
        <x:v>EDENOROD</x:v>
      </x:c>
    </x:row>
    <x:row r="2273">
      <x:c r="A2273" s="28" t="str">
        <x:v>MAKRQUCN</x:v>
      </x:c>
      <x:c r="B2273" s="28" t="str">
        <x:v>EDESURCD</x:v>
      </x:c>
    </x:row>
    <x:row r="2274">
      <x:c r="A2274" s="28" t="str">
        <x:v>MAKRROSN</x:v>
      </x:c>
      <x:c r="B2274" s="28" t="str">
        <x:v>EPESAFSD</x:v>
      </x:c>
    </x:row>
    <x:row r="2275">
      <x:c r="A2275" s="28" t="str">
        <x:v>MAKRSJON</x:v>
      </x:c>
      <x:c r="B2275" s="28" t="str">
        <x:v>EDENOROD</x:v>
      </x:c>
    </x:row>
    <x:row r="2276">
      <x:c r="A2276" s="28" t="str">
        <x:v>MAKRSMON</x:v>
      </x:c>
      <x:c r="B2276" s="28" t="str">
        <x:v>EDENOROD</x:v>
      </x:c>
    </x:row>
    <x:row r="2277">
      <x:c r="A2277" s="28" t="str">
        <x:v>MALBPOJN</x:v>
      </x:c>
      <x:c r="B2277" s="28" t="str">
        <x:v>ESANJUJD</x:v>
      </x:c>
    </x:row>
    <x:row r="2278">
      <x:c r="A2278" s="28" t="str">
        <x:v>MALS25SN</x:v>
      </x:c>
      <x:c r="B2278" s="28" t="str">
        <x:v>EPESAFSD</x:v>
      </x:c>
    </x:row>
    <x:row r="2279">
      <x:c r="A2279" s="28" t="str">
        <x:v>MAMIHUKN</x:v>
      </x:c>
      <x:c r="B2279" s="28" t="str">
        <x:v>EDECATKD</x:v>
      </x:c>
    </x:row>
    <x:row r="2280">
      <x:c r="A2280" s="28" t="str">
        <x:v>MANDGAON</x:v>
      </x:c>
      <x:c r="B2280" s="28" t="str">
        <x:v>EDENOROD</x:v>
      </x:c>
    </x:row>
    <x:row r="2281">
      <x:c r="A2281" s="28" t="str">
        <x:v>MANDOLAN</x:v>
      </x:c>
      <x:c r="B2281" s="28" t="str">
        <x:v>EDESASAD</x:v>
      </x:c>
    </x:row>
    <x:row r="2282">
      <x:c r="A2282" s="28" t="str">
        <x:v>MANNVACN</x:v>
      </x:c>
      <x:c r="B2282" s="28" t="str">
        <x:v>EDESURCD</x:v>
      </x:c>
    </x:row>
    <x:row r="2283">
      <x:c r="A2283" s="28" t="str">
        <x:v>MANUACON</x:v>
      </x:c>
      <x:c r="B2283" s="28" t="str">
        <x:v>EDENOROD</x:v>
      </x:c>
    </x:row>
    <x:row r="2284">
      <x:c r="A2284" s="28" t="str">
        <x:v>MANULEON</x:v>
      </x:c>
      <x:c r="B2284" s="28" t="str">
        <x:v>EDENOROD</x:v>
      </x:c>
    </x:row>
    <x:row r="2285">
      <x:c r="A2285" s="28" t="str">
        <x:v>MAPRADCN</x:v>
      </x:c>
      <x:c r="B2285" s="28" t="str">
        <x:v>EDESURCD</x:v>
      </x:c>
    </x:row>
    <x:row r="2286">
      <x:c r="A2286" s="28" t="str">
        <x:v>MARCAACN</x:v>
      </x:c>
      <x:c r="B2286" s="28" t="str">
        <x:v>EDESURCD</x:v>
      </x:c>
    </x:row>
    <x:row r="2287" ht="29">
      <x:c r="A2287" s="28" t="str">
        <x:v>MARDEMRN</x:v>
      </x:c>
      <x:c r="B2287" s="28" t="str">
        <x:v>EDERSARD</x:v>
      </x:c>
    </x:row>
    <x:row r="2288">
      <x:c r="A2288" s="28" t="str">
        <x:v>MARKVR1N</x:v>
      </x:c>
      <x:c r="B2288" s="28" t="str">
        <x:v>EDENBA1D</x:v>
      </x:c>
    </x:row>
    <x:row r="2289">
      <x:c r="A2289" s="28" t="str">
        <x:v>MARLAVCN</x:v>
      </x:c>
      <x:c r="B2289" s="28" t="str">
        <x:v>EDESURCD</x:v>
      </x:c>
    </x:row>
    <x:row r="2290">
      <x:c r="A2290" s="28" t="str">
        <x:v>MARLCSCN</x:v>
      </x:c>
      <x:c r="B2290" s="28" t="str">
        <x:v>EDESURCD</x:v>
      </x:c>
    </x:row>
    <x:row r="2291">
      <x:c r="A2291" s="28" t="str">
        <x:v>MAROBA1N</x:v>
      </x:c>
      <x:c r="B2291" s="28" t="str">
        <x:v>EDENBA1D</x:v>
      </x:c>
    </x:row>
    <x:row r="2292">
      <x:c r="A2292" s="28" t="str">
        <x:v>MAROCAMN</x:v>
      </x:c>
      <x:c r="B2292" s="28" t="str">
        <x:v>EDEMSAMD</x:v>
      </x:c>
    </x:row>
    <x:row r="2293">
      <x:c r="A2293" s="28" t="str">
        <x:v>MARTAAON</x:v>
      </x:c>
      <x:c r="B2293" s="28" t="str">
        <x:v>EDENOROD</x:v>
      </x:c>
    </x:row>
    <x:row r="2294">
      <x:c r="A2294" s="28" t="str">
        <x:v>MARTCH1N</x:v>
      </x:c>
      <x:c r="B2294" s="28" t="str">
        <x:v>EDENBA1D</x:v>
      </x:c>
    </x:row>
    <x:row r="2295">
      <x:c r="A2295" s="28" t="str">
        <x:v>MASSARON</x:v>
      </x:c>
      <x:c r="B2295" s="28" t="str">
        <x:v>EDENOROD</x:v>
      </x:c>
    </x:row>
    <x:row r="2296">
      <x:c r="A2296" s="28" t="str">
        <x:v>MASTCAXN</x:v>
      </x:c>
      <x:c r="B2296" s="28" t="str">
        <x:v>CCANALXS</x:v>
      </x:c>
    </x:row>
    <x:row r="2297">
      <x:c r="A2297" s="28" t="str">
        <x:v>MASTCFCN</x:v>
      </x:c>
      <x:c r="B2297" s="28" t="str">
        <x:v>EDESURCD</x:v>
      </x:c>
    </x:row>
    <x:row r="2298">
      <x:c r="A2298" s="28" t="str">
        <x:v>MASTCI1N</x:v>
      </x:c>
      <x:c r="B2298" s="28" t="str">
        <x:v>CTRLAU1W</x:v>
      </x:c>
    </x:row>
    <x:row r="2299">
      <x:c r="A2299" s="28" t="str">
        <x:v>MASTJU1N</x:v>
      </x:c>
      <x:c r="B2299" s="28" t="str">
        <x:v>EDENBA1D</x:v>
      </x:c>
    </x:row>
    <x:row r="2300">
      <x:c r="A2300" s="28" t="str">
        <x:v>MASTLE1N</x:v>
      </x:c>
      <x:c r="B2300" s="28" t="str">
        <x:v>CEVMAZ2S</x:v>
      </x:c>
    </x:row>
    <x:row r="2301">
      <x:c r="A2301" s="28" t="str">
        <x:v>MASTME1N</x:v>
      </x:c>
      <x:c r="B2301" s="28" t="str">
        <x:v>EDENBA1D</x:v>
      </x:c>
    </x:row>
    <x:row r="2302">
      <x:c r="A2302" s="28" t="str">
        <x:v>MASTVMDN</x:v>
      </x:c>
      <x:c r="B2302" s="28" t="str">
        <x:v>EDESALDD</x:v>
      </x:c>
    </x:row>
    <x:row r="2303">
      <x:c r="A2303" s="28" t="str">
        <x:v>MATAAFON</x:v>
      </x:c>
      <x:c r="B2303" s="28" t="str">
        <x:v>EDENOROD</x:v>
      </x:c>
    </x:row>
    <x:row r="2304">
      <x:c r="A2304" s="28" t="str">
        <x:v>MATEFEXN</x:v>
      </x:c>
      <x:c r="B2304" s="28" t="str">
        <x:v>EPECORXD</x:v>
      </x:c>
    </x:row>
    <x:row r="2305">
      <x:c r="A2305" s="28" t="str">
        <x:v>MATRSMON</x:v>
      </x:c>
      <x:c r="B2305" s="28" t="str">
        <x:v>EDENOROD</x:v>
      </x:c>
    </x:row>
    <x:row r="2306">
      <x:c r="A2306" s="28" t="str">
        <x:v>MATTASSN</x:v>
      </x:c>
      <x:c r="B2306" s="28" t="str">
        <x:v>EPESAFSD</x:v>
      </x:c>
    </x:row>
    <x:row r="2307">
      <x:c r="A2307" s="28" t="str">
        <x:v>MATTCASN</x:v>
      </x:c>
      <x:c r="B2307" s="28" t="str">
        <x:v>EPESAFSD</x:v>
      </x:c>
    </x:row>
    <x:row r="2308">
      <x:c r="A2308" s="28" t="str">
        <x:v>MATTPION</x:v>
      </x:c>
      <x:c r="B2308" s="28" t="str">
        <x:v>EDENOROD</x:v>
      </x:c>
    </x:row>
    <x:row r="2309">
      <x:c r="A2309" s="28" t="str">
        <x:v>MATTR9SN</x:v>
      </x:c>
      <x:c r="B2309" s="28" t="str">
        <x:v>EPESAFSD</x:v>
      </x:c>
    </x:row>
    <x:row r="2310">
      <x:c r="A2310" s="28" t="str">
        <x:v>MAXIAVCN</x:v>
      </x:c>
      <x:c r="B2310" s="28" t="str">
        <x:v>EDESURCD</x:v>
      </x:c>
    </x:row>
    <x:row r="2311">
      <x:c r="A2311" s="28" t="str">
        <x:v>MAYCRESN</x:v>
      </x:c>
      <x:c r="B2311" s="28" t="str">
        <x:v>EPESAFSD</x:v>
      </x:c>
    </x:row>
    <x:row r="2312" ht="29">
      <x:c r="A2312" s="28" t="str">
        <x:v>MAZALZCN</x:v>
      </x:c>
      <x:c r="B2312" s="28" t="str">
        <x:v>EDESURCD</x:v>
      </x:c>
    </x:row>
    <x:row r="2313">
      <x:c r="A2313" s="28" t="str">
        <x:v>MAZZCL1N</x:v>
      </x:c>
      <x:c r="B2313" s="28" t="str">
        <x:v>CCOLON1W</x:v>
      </x:c>
    </x:row>
    <x:row r="2314">
      <x:c r="A2314" s="28" t="str">
        <x:v>MBENM1ON</x:v>
      </x:c>
      <x:c r="B2314" s="28" t="str">
        <x:v>EDENOROD</x:v>
      </x:c>
    </x:row>
    <x:row r="2315">
      <x:c r="A2315" s="28" t="str">
        <x:v>MBENM2ON</x:v>
      </x:c>
      <x:c r="B2315" s="28" t="str">
        <x:v>EDENOROD</x:v>
      </x:c>
    </x:row>
    <x:row r="2316">
      <x:c r="A2316" s="28" t="str">
        <x:v>MBENTRON</x:v>
      </x:c>
      <x:c r="B2316" s="28" t="str">
        <x:v>EDENOROD</x:v>
      </x:c>
    </x:row>
    <x:row r="2317">
      <x:c r="A2317" s="28" t="str">
        <x:v>MBONBA3N</x:v>
      </x:c>
      <x:c r="B2317" s="28" t="str">
        <x:v>EDEABA3D</x:v>
      </x:c>
    </x:row>
    <x:row r="2318">
      <x:c r="A2318" s="28" t="str">
        <x:v>MCALVMON</x:v>
      </x:c>
      <x:c r="B2318" s="28" t="str">
        <x:v>EDENOROD</x:v>
      </x:c>
    </x:row>
    <x:row r="2319">
      <x:c r="A2319" s="28" t="str">
        <x:v>MCARFXON</x:v>
      </x:c>
      <x:c r="B2319" s="28" t="str"/>
    </x:row>
    <x:row r="2320">
      <x:c r="A2320" s="28" t="str">
        <x:v>MCLNVACN</x:v>
      </x:c>
      <x:c r="B2320" s="28" t="str">
        <x:v>EDESURCD</x:v>
      </x:c>
    </x:row>
    <x:row r="2321">
      <x:c r="A2321" s="28" t="str">
        <x:v>MDODRRON</x:v>
      </x:c>
      <x:c r="B2321" s="28" t="str">
        <x:v>EDENOROD</x:v>
      </x:c>
    </x:row>
    <x:row r="2322">
      <x:c r="A2322" s="28" t="str">
        <x:v>MEBEVMDN</x:v>
      </x:c>
      <x:c r="B2322" s="28" t="str">
        <x:v>EDESALDD</x:v>
      </x:c>
    </x:row>
    <x:row r="2323">
      <x:c r="A2323" s="28" t="str">
        <x:v>MECAVION</x:v>
      </x:c>
      <x:c r="B2323" s="28" t="str">
        <x:v>EDENOROD</x:v>
      </x:c>
    </x:row>
    <x:row r="2324">
      <x:c r="A2324" s="28" t="str">
        <x:v>MECOLPXN</x:v>
      </x:c>
      <x:c r="B2324" s="28" t="str">
        <x:v>EPECORXD</x:v>
      </x:c>
    </x:row>
    <x:row r="2325">
      <x:c r="A2325" s="28" t="str">
        <x:v>MEDEPRON</x:v>
      </x:c>
      <x:c r="B2325" s="28" t="str">
        <x:v>EDENOROD</x:v>
      </x:c>
    </x:row>
    <x:row r="2326">
      <x:c r="A2326" s="28" t="str">
        <x:v>MEGABUCN</x:v>
      </x:c>
      <x:c r="B2326" s="28" t="str">
        <x:v>EDESURCD</x:v>
      </x:c>
    </x:row>
    <x:row r="2327">
      <x:c r="A2327" s="28" t="str">
        <x:v>MEIRCS1P</x:v>
      </x:c>
      <x:c r="B2327" s="28" t="str">
        <x:v>EDENBA1D</x:v>
      </x:c>
    </x:row>
    <x:row r="2328">
      <x:c r="A2328" s="28" t="str">
        <x:v>MELERSCN</x:v>
      </x:c>
      <x:c r="B2328" s="28" t="str">
        <x:v>EDESURCD</x:v>
      </x:c>
    </x:row>
    <x:row r="2329">
      <x:c r="A2329" s="28" t="str">
        <x:v>MENUFLCN</x:v>
      </x:c>
      <x:c r="B2329" s="28" t="str">
        <x:v>EDESURCD</x:v>
      </x:c>
    </x:row>
    <x:row r="2330" ht="29">
      <x:c r="A2330" s="28" t="str">
        <x:v>MENULU1N</x:v>
      </x:c>
      <x:c r="B2330" s="28" t="str">
        <x:v>CLUJAN1W</x:v>
      </x:c>
    </x:row>
    <x:row r="2331">
      <x:c r="A2331" s="28" t="str">
        <x:v>MERADSCN</x:v>
      </x:c>
      <x:c r="B2331" s="28" t="str">
        <x:v>EDESURCD</x:v>
      </x:c>
    </x:row>
    <x:row r="2332">
      <x:c r="A2332" s="28" t="str">
        <x:v>MERCVBON</x:v>
      </x:c>
      <x:c r="B2332" s="28" t="str">
        <x:v>EDENOROD</x:v>
      </x:c>
    </x:row>
    <x:row r="2333">
      <x:c r="A2333" s="28" t="str">
        <x:v>MERIVEIN</x:v>
      </x:c>
      <x:c r="B2333" s="28" t="str">
        <x:v>EDELAPID</x:v>
      </x:c>
    </x:row>
    <x:row r="2334">
      <x:c r="A2334" s="28" t="str">
        <x:v>METAADCN</x:v>
      </x:c>
      <x:c r="B2334" s="28" t="str">
        <x:v>EDESURCD</x:v>
      </x:c>
    </x:row>
    <x:row r="2335">
      <x:c r="A2335" s="28" t="str">
        <x:v>METABECN</x:v>
      </x:c>
      <x:c r="B2335" s="28" t="str">
        <x:v>EDESURCD</x:v>
      </x:c>
    </x:row>
    <x:row r="2336" ht="29">
      <x:c r="A2336" s="28" t="str">
        <x:v>METABOCN</x:v>
      </x:c>
      <x:c r="B2336" s="28" t="str">
        <x:v>EDESURCD</x:v>
      </x:c>
    </x:row>
    <x:row r="2337" ht="29">
      <x:c r="A2337" s="28" t="str">
        <x:v>METALOON</x:v>
      </x:c>
      <x:c r="B2337" s="28" t="str">
        <x:v>EDENOROD</x:v>
      </x:c>
    </x:row>
    <x:row r="2338">
      <x:c r="A2338" s="28" t="str">
        <x:v>METAR1DN</x:v>
      </x:c>
      <x:c r="B2338" s="28" t="str">
        <x:v>EDESALDD</x:v>
      </x:c>
    </x:row>
    <x:row r="2339">
      <x:c r="A2339" s="28" t="str">
        <x:v>METAVMDN</x:v>
      </x:c>
      <x:c r="B2339" s="28" t="str">
        <x:v>EDESALDD</x:v>
      </x:c>
    </x:row>
    <x:row r="2340">
      <x:c r="A2340" s="28" t="str">
        <x:v>METR311N</x:v>
      </x:c>
      <x:c r="B2340" s="28" t="str">
        <x:v>CSALTO1W</x:v>
      </x:c>
    </x:row>
    <x:row r="2341">
      <x:c r="A2341" s="28" t="str">
        <x:v>MFFEETCN</x:v>
      </x:c>
      <x:c r="B2341" s="28" t="str">
        <x:v>EDESURCD</x:v>
      </x:c>
    </x:row>
    <x:row r="2342">
      <x:c r="A2342" s="28" t="str">
        <x:v>MFFEQOCN</x:v>
      </x:c>
      <x:c r="B2342" s="28" t="str">
        <x:v>EDESURCD</x:v>
      </x:c>
    </x:row>
    <x:row r="2343" ht="29">
      <x:c r="A2343" s="28" t="str">
        <x:v>MGBABR2N</x:v>
      </x:c>
      <x:c r="B2343" s="28" t="str">
        <x:v>EDESBA2D</x:v>
      </x:c>
    </x:row>
    <x:row r="2344">
      <x:c r="A2344" s="28" t="str">
        <x:v>MGBASA2N</x:v>
      </x:c>
      <x:c r="B2344" s="28" t="str">
        <x:v>EDESBA2D</x:v>
      </x:c>
    </x:row>
    <x:row r="2345">
      <x:c r="A2345" s="28" t="str">
        <x:v>MGSLITDN</x:v>
      </x:c>
      <x:c r="B2345" s="28" t="str">
        <x:v>EDESALDD</x:v>
      </x:c>
    </x:row>
    <x:row r="2346">
      <x:c r="A2346" s="28" t="str">
        <x:v>MICRBVON</x:v>
      </x:c>
      <x:c r="B2346" s="28" t="str">
        <x:v>EDENOROD</x:v>
      </x:c>
    </x:row>
    <x:row r="2347">
      <x:c r="A2347" s="28" t="str">
        <x:v>MICRBZCN</x:v>
      </x:c>
      <x:c r="B2347" s="28" t="str">
        <x:v>EDESURCD</x:v>
      </x:c>
    </x:row>
    <x:row r="2348">
      <x:c r="A2348" s="28" t="str">
        <x:v>MIJOMAON</x:v>
      </x:c>
      <x:c r="B2348" s="28" t="str">
        <x:v>EDENOROD</x:v>
      </x:c>
    </x:row>
    <x:row r="2349">
      <x:c r="A2349" s="28" t="str">
        <x:v>MIKUVZON</x:v>
      </x:c>
      <x:c r="B2349" s="28" t="str">
        <x:v>EDENOROD</x:v>
      </x:c>
    </x:row>
    <x:row r="2350">
      <x:c r="A2350" s="28" t="str">
        <x:v>MILIROSN</x:v>
      </x:c>
      <x:c r="B2350" s="28" t="str">
        <x:v>EPESAFSD</x:v>
      </x:c>
    </x:row>
    <x:row r="2351">
      <x:c r="A2351" s="28" t="str">
        <x:v>MINECQAN</x:v>
      </x:c>
      <x:c r="B2351" s="28" t="str">
        <x:v>EDESASAD</x:v>
      </x:c>
    </x:row>
    <x:row r="2352">
      <x:c r="A2352" s="28" t="str">
        <x:v>MINELBJN</x:v>
      </x:c>
      <x:c r="B2352" s="28" t="str"/>
    </x:row>
    <x:row r="2353">
      <x:c r="A2353" s="28" t="str">
        <x:v>MINEPAYN</x:v>
      </x:c>
      <x:c r="B2353" s="28" t="str">
        <x:v>EJUESAYD</x:v>
      </x:c>
    </x:row>
    <x:row r="2354">
      <x:c r="A2354" s="28" t="str">
        <x:v>MINESAJN</x:v>
      </x:c>
      <x:c r="B2354" s="28" t="str"/>
    </x:row>
    <x:row r="2355">
      <x:c r="A2355" s="28" t="str">
        <x:v>MINESJJN</x:v>
      </x:c>
      <x:c r="B2355" s="28" t="str"/>
    </x:row>
    <x:row r="2356">
      <x:c r="A2356" s="28" t="str">
        <x:v>MIRABRIN</x:v>
      </x:c>
      <x:c r="B2356" s="28" t="str">
        <x:v>EDELAPID</x:v>
      </x:c>
    </x:row>
    <x:row r="2357">
      <x:c r="A2357" s="28" t="str">
        <x:v>MIRASVCN</x:v>
      </x:c>
      <x:c r="B2357" s="28" t="str">
        <x:v>EDESURCD</x:v>
      </x:c>
    </x:row>
    <x:row r="2358" ht="29">
      <x:c r="A2358" s="28" t="str">
        <x:v>MITRBMCN</x:v>
      </x:c>
      <x:c r="B2358" s="28" t="str">
        <x:v>EDESURCD</x:v>
      </x:c>
    </x:row>
    <x:row r="2359">
      <x:c r="A2359" s="28" t="str">
        <x:v>MIZACAEN</x:v>
      </x:c>
      <x:c r="B2359" s="28" t="str"/>
    </x:row>
    <x:row r="2360" ht="29">
      <x:c r="A2360" s="28" t="str">
        <x:v>MKRYR2IN</x:v>
      </x:c>
      <x:c r="B2360" s="28" t="str">
        <x:v>EDELAPID</x:v>
      </x:c>
    </x:row>
    <x:row r="2361">
      <x:c r="A2361" s="28" t="str">
        <x:v>MNAHCDCN</x:v>
      </x:c>
      <x:c r="B2361" s="28" t="str">
        <x:v>EDESURCD</x:v>
      </x:c>
    </x:row>
    <x:row r="2362">
      <x:c r="A2362" s="28" t="str">
        <x:v>MOARLU1N</x:v>
      </x:c>
      <x:c r="B2362" s="28" t="str">
        <x:v>CLUJAN1W</x:v>
      </x:c>
    </x:row>
    <x:row r="2363" ht="29">
      <x:c r="A2363" s="28" t="str">
        <x:v>MOARNEQN</x:v>
      </x:c>
      <x:c r="B2363" s="28" t="str">
        <x:v>CALFAVQW</x:v>
      </x:c>
    </x:row>
    <x:row r="2364">
      <x:c r="A2364" s="28" t="str">
        <x:v>MOAZ25QN</x:v>
      </x:c>
      <x:c r="B2364" s="28" t="str">
        <x:v>EPENEUQD</x:v>
      </x:c>
    </x:row>
    <x:row r="2365">
      <x:c r="A2365" s="28" t="str">
        <x:v>MOAZ26QN</x:v>
      </x:c>
      <x:c r="B2365" s="28" t="str">
        <x:v>EPENEUQD</x:v>
      </x:c>
    </x:row>
    <x:row r="2366">
      <x:c r="A2366" s="28" t="str">
        <x:v>MOAZGRRN</x:v>
      </x:c>
      <x:c r="B2366" s="28" t="str">
        <x:v>EDERSARD</x:v>
      </x:c>
    </x:row>
    <x:row r="2367">
      <x:c r="A2367" s="28" t="str">
        <x:v>MOAZTPRN</x:v>
      </x:c>
      <x:c r="B2367" s="28" t="str">
        <x:v>EDERSARD</x:v>
      </x:c>
    </x:row>
    <x:row r="2368">
      <x:c r="A2368" s="28" t="str">
        <x:v>MOAZVAQN</x:v>
      </x:c>
      <x:c r="B2368" s="28" t="str">
        <x:v>EPENEUQD</x:v>
      </x:c>
    </x:row>
    <x:row r="2369">
      <x:c r="A2369" s="28" t="str">
        <x:v>MOBABA3N</x:v>
      </x:c>
      <x:c r="B2369" s="28" t="str">
        <x:v>CBALCA3S</x:v>
      </x:c>
    </x:row>
    <x:row r="2370">
      <x:c r="A2370" s="28" t="str">
        <x:v>MOCAREHN</x:v>
      </x:c>
      <x:c r="B2370" s="28" t="str">
        <x:v>SECHEPHD</x:v>
      </x:c>
    </x:row>
    <x:row r="2371" ht="29">
      <x:c r="A2371" s="28" t="str">
        <x:v>MOCAROSN</x:v>
      </x:c>
      <x:c r="B2371" s="28" t="str">
        <x:v>EPESAFSD</x:v>
      </x:c>
    </x:row>
    <x:row r="2372">
      <x:c r="A2372" s="28" t="str">
        <x:v>MOCASJON</x:v>
      </x:c>
      <x:c r="B2372" s="28" t="str">
        <x:v>EDENOROD</x:v>
      </x:c>
    </x:row>
    <x:row r="2373">
      <x:c r="A2373" s="28" t="str">
        <x:v>MODILTON</x:v>
      </x:c>
      <x:c r="B2373" s="28" t="str">
        <x:v>EDENOROD</x:v>
      </x:c>
    </x:row>
    <x:row r="2374">
      <x:c r="A2374" s="28" t="str">
        <x:v>MOHATA3N</x:v>
      </x:c>
      <x:c r="B2374" s="28" t="str">
        <x:v>TANDIL3W</x:v>
      </x:c>
    </x:row>
    <x:row r="2375">
      <x:c r="A2375" s="28" t="str">
        <x:v>MOLIAL1N</x:v>
      </x:c>
      <x:c r="B2375" s="28" t="str">
        <x:v>EDENBA1D</x:v>
      </x:c>
    </x:row>
    <x:row r="2376">
      <x:c r="A2376" s="28" t="str">
        <x:v>MOLIBUCN</x:v>
      </x:c>
      <x:c r="B2376" s="28" t="str">
        <x:v>EDESURCD</x:v>
      </x:c>
    </x:row>
    <x:row r="2377">
      <x:c r="A2377" s="28" t="str">
        <x:v>MOLICAMN</x:v>
      </x:c>
      <x:c r="B2377" s="28" t="str">
        <x:v>EDEMSAMD</x:v>
      </x:c>
    </x:row>
    <x:row r="2378">
      <x:c r="A2378" s="28" t="str">
        <x:v>MOLIDARN</x:v>
      </x:c>
      <x:c r="B2378" s="28" t="str">
        <x:v>EDERSARD</x:v>
      </x:c>
    </x:row>
    <x:row r="2379">
      <x:c r="A2379" s="28" t="str">
        <x:v>MOLIDVON</x:v>
      </x:c>
      <x:c r="B2379" s="28" t="str">
        <x:v>EDENOROD</x:v>
      </x:c>
    </x:row>
    <x:row r="2380">
      <x:c r="A2380" s="28" t="str">
        <x:v>MOLIEAAN</x:v>
      </x:c>
      <x:c r="B2380" s="28" t="str">
        <x:v>EDESASAD</x:v>
      </x:c>
    </x:row>
    <x:row r="2381">
      <x:c r="A2381" s="28" t="str">
        <x:v>MOLIFAON</x:v>
      </x:c>
      <x:c r="B2381" s="28" t="str">
        <x:v>EDENOROD</x:v>
      </x:c>
    </x:row>
    <x:row r="2382">
      <x:c r="A2382" s="28" t="str">
        <x:v>MOLIJU1N</x:v>
      </x:c>
      <x:c r="B2382" s="28" t="str">
        <x:v>EDENBA1D</x:v>
      </x:c>
    </x:row>
    <x:row r="2383">
      <x:c r="A2383" s="28" t="str">
        <x:v>MOLILCEN</x:v>
      </x:c>
      <x:c r="B2383" s="28" t="str">
        <x:v>ENERSAED</x:v>
      </x:c>
    </x:row>
    <x:row r="2384">
      <x:c r="A2384" s="28" t="str">
        <x:v>MOLILO3N</x:v>
      </x:c>
      <x:c r="B2384" s="28" t="str">
        <x:v>EDEABA3D</x:v>
      </x:c>
    </x:row>
    <x:row r="2385">
      <x:c r="A2385" s="28" t="str">
        <x:v>MOLIMEAN</x:v>
      </x:c>
      <x:c r="B2385" s="28" t="str">
        <x:v>EDESASAD</x:v>
      </x:c>
    </x:row>
    <x:row r="2386">
      <x:c r="A2386" s="28" t="str">
        <x:v>MOLINA1N</x:v>
      </x:c>
      <x:c r="B2386" s="28" t="str">
        <x:v>COPENA1S</x:v>
      </x:c>
    </x:row>
    <x:row r="2387">
      <x:c r="A2387" s="28" t="str">
        <x:v>MOLINECN</x:v>
      </x:c>
      <x:c r="B2387" s="28" t="str">
        <x:v>EDESURCD</x:v>
      </x:c>
    </x:row>
    <x:row r="2388">
      <x:c r="A2388" s="28" t="str">
        <x:v>MOLIOL3N</x:v>
      </x:c>
      <x:c r="B2388" s="28" t="str">
        <x:v>COLAVA3W</x:v>
      </x:c>
    </x:row>
    <x:row r="2389">
      <x:c r="A2389" s="28" t="str">
        <x:v>MOLIQUCN</x:v>
      </x:c>
      <x:c r="B2389" s="28" t="str">
        <x:v>EDESURCD</x:v>
      </x:c>
    </x:row>
    <x:row r="2390" ht="29">
      <x:c r="A2390" s="28" t="str">
        <x:v>MOLIR71N</x:v>
      </x:c>
      <x:c r="B2390" s="28" t="str">
        <x:v>CCHACA1W</x:v>
      </x:c>
    </x:row>
    <x:row r="2391">
      <x:c r="A2391" s="28" t="str">
        <x:v>MOLIRA1N</x:v>
      </x:c>
      <x:c r="B2391" s="28" t="str">
        <x:v>EDENBA1D</x:v>
      </x:c>
    </x:row>
    <x:row r="2392">
      <x:c r="A2392" s="28" t="str">
        <x:v>MOLIRO1N</x:v>
      </x:c>
      <x:c r="B2392" s="28" t="str">
        <x:v>CROJAS1W</x:v>
      </x:c>
    </x:row>
    <x:row r="2393">
      <x:c r="A2393" s="28" t="str">
        <x:v>MOLISLJN</x:v>
      </x:c>
      <x:c r="B2393" s="28" t="str">
        <x:v>ESANJUJD</x:v>
      </x:c>
    </x:row>
    <x:row r="2394">
      <x:c r="A2394" s="28" t="str">
        <x:v>MOLITA3N</x:v>
      </x:c>
      <x:c r="B2394" s="28" t="str">
        <x:v>C3AR3A3W</x:v>
      </x:c>
    </x:row>
    <x:row r="2395">
      <x:c r="A2395" s="28" t="str">
        <x:v>MOLITR3N</x:v>
      </x:c>
      <x:c r="B2395" s="28" t="str">
        <x:v>C3AR3A3W</x:v>
      </x:c>
    </x:row>
    <x:row r="2396">
      <x:c r="A2396" s="28" t="str">
        <x:v>MOMALCXN</x:v>
      </x:c>
      <x:c r="B2396" s="28" t="str">
        <x:v>EPECORXD</x:v>
      </x:c>
    </x:row>
    <x:row r="2397">
      <x:c r="A2397" s="28" t="str">
        <x:v>MONTGRRN</x:v>
      </x:c>
      <x:c r="B2397" s="28" t="str">
        <x:v>EDERSARD</x:v>
      </x:c>
    </x:row>
    <x:row r="2398">
      <x:c r="A2398" s="28" t="str">
        <x:v>MONTP2JN</x:v>
      </x:c>
      <x:c r="B2398" s="28" t="str">
        <x:v>ESANJUJD</x:v>
      </x:c>
    </x:row>
    <x:row r="2399">
      <x:c r="A2399" s="28" t="str">
        <x:v>MONTPOJN</x:v>
      </x:c>
      <x:c r="B2399" s="28" t="str">
        <x:v>ESANJUJD</x:v>
      </x:c>
    </x:row>
    <x:row r="2400">
      <x:c r="A2400" s="28" t="str">
        <x:v>MONTRECN</x:v>
      </x:c>
      <x:c r="B2400" s="28" t="str">
        <x:v>EDESURCD</x:v>
      </x:c>
    </x:row>
    <x:row r="2401">
      <x:c r="A2401" s="28" t="str">
        <x:v>MORIAB3N</x:v>
      </x:c>
      <x:c r="B2401" s="28" t="str">
        <x:v>CCEJUA3S</x:v>
      </x:c>
    </x:row>
    <x:row r="2402">
      <x:c r="A2402" s="28" t="str">
        <x:v>MORIBJ3N</x:v>
      </x:c>
      <x:c r="B2402" s="28" t="str">
        <x:v>CCEJUA3S</x:v>
      </x:c>
    </x:row>
    <x:row r="2403">
      <x:c r="A2403" s="28" t="str">
        <x:v>MOROMOON</x:v>
      </x:c>
      <x:c r="B2403" s="28" t="str">
        <x:v>EDENOROD</x:v>
      </x:c>
    </x:row>
    <x:row r="2404">
      <x:c r="A2404" s="28" t="str">
        <x:v>MOST55JN</x:v>
      </x:c>
      <x:c r="B2404" s="28" t="str">
        <x:v>ESANJUJD</x:v>
      </x:c>
    </x:row>
    <x:row r="2405">
      <x:c r="A2405" s="28" t="str">
        <x:v>MOST70JN</x:v>
      </x:c>
      <x:c r="B2405" s="28" t="str">
        <x:v>ESANJUJD</x:v>
      </x:c>
    </x:row>
    <x:row r="2406">
      <x:c r="A2406" s="28" t="str">
        <x:v>MOTAPA3N</x:v>
      </x:c>
      <x:c r="B2406" s="28" t="str">
        <x:v>C3AR3A3W</x:v>
      </x:c>
    </x:row>
    <x:row r="2407">
      <x:c r="A2407" s="28" t="str">
        <x:v>MOTAPD3N</x:v>
      </x:c>
      <x:c r="B2407" s="28" t="str">
        <x:v>C3AR3A3W</x:v>
      </x:c>
    </x:row>
    <x:row r="2408">
      <x:c r="A2408" s="28" t="str">
        <x:v>MOTAPI3N</x:v>
      </x:c>
      <x:c r="B2408" s="28" t="str">
        <x:v>C3AR3A3W</x:v>
      </x:c>
    </x:row>
    <x:row r="2409">
      <x:c r="A2409" s="28" t="str">
        <x:v>MOTAPN3N</x:v>
      </x:c>
      <x:c r="B2409" s="28" t="str">
        <x:v>C3AR3A3W</x:v>
      </x:c>
    </x:row>
    <x:row r="2410">
      <x:c r="A2410" s="28" t="str">
        <x:v>MOTAPR3N</x:v>
      </x:c>
      <x:c r="B2410" s="28" t="str">
        <x:v>C3AR3A3W</x:v>
      </x:c>
    </x:row>
    <x:row r="2411">
      <x:c r="A2411" s="28" t="str">
        <x:v>MOTAPS3N</x:v>
      </x:c>
      <x:c r="B2411" s="28" t="str">
        <x:v>C3AR3A3W</x:v>
      </x:c>
    </x:row>
    <x:row r="2412">
      <x:c r="A2412" s="28" t="str">
        <x:v>MOTAPT3N</x:v>
      </x:c>
      <x:c r="B2412" s="28" t="str">
        <x:v>C3AR3A3W</x:v>
      </x:c>
    </x:row>
    <x:row r="2413">
      <x:c r="A2413" s="28" t="str">
        <x:v>MOTAPU3N</x:v>
      </x:c>
      <x:c r="B2413" s="28" t="str">
        <x:v>C3AR3A3W</x:v>
      </x:c>
    </x:row>
    <x:row r="2414">
      <x:c r="A2414" s="28" t="str">
        <x:v>MOTATA3N</x:v>
      </x:c>
      <x:c r="B2414" s="28" t="str">
        <x:v>C3AR3A3W</x:v>
      </x:c>
    </x:row>
    <x:row r="2415">
      <x:c r="A2415" s="28" t="str">
        <x:v>MOVECRON</x:v>
      </x:c>
      <x:c r="B2415" s="28" t="str">
        <x:v>EDENOROD</x:v>
      </x:c>
    </x:row>
    <x:row r="2416">
      <x:c r="A2416" s="28" t="str">
        <x:v>MOVISN1P</x:v>
      </x:c>
      <x:c r="B2416" s="28" t="str">
        <x:v>EDENBA1D</x:v>
      </x:c>
    </x:row>
    <x:row r="2417">
      <x:c r="A2417" s="28" t="str">
        <x:v>MQJMMAJN</x:v>
      </x:c>
      <x:c r="B2417" s="28" t="str">
        <x:v>ESANJUJD</x:v>
      </x:c>
    </x:row>
    <x:row r="2418">
      <x:c r="A2418" s="28" t="str">
        <x:v>MRIOBUCN</x:v>
      </x:c>
      <x:c r="B2418" s="28" t="str">
        <x:v>EDESURCD</x:v>
      </x:c>
    </x:row>
    <x:row r="2419">
      <x:c r="A2419" s="28" t="str">
        <x:v>MRPLNACN</x:v>
      </x:c>
      <x:c r="B2419" s="28" t="str">
        <x:v>EDESURCD</x:v>
      </x:c>
    </x:row>
    <x:row r="2420">
      <x:c r="A2420" s="28" t="str">
        <x:v>MRPLPION</x:v>
      </x:c>
      <x:c r="B2420" s="28" t="str">
        <x:v>EDENOROD</x:v>
      </x:c>
    </x:row>
    <x:row r="2421">
      <x:c r="A2421" s="28" t="str">
        <x:v>MRPLSFON</x:v>
      </x:c>
      <x:c r="B2421" s="28" t="str">
        <x:v>EDENOROD</x:v>
      </x:c>
    </x:row>
    <x:row r="2422" ht="29">
      <x:c r="A2422" s="28" t="str">
        <x:v>MTASJU1N</x:v>
      </x:c>
      <x:c r="B2422" s="28" t="str">
        <x:v>EDENBA1D</x:v>
      </x:c>
    </x:row>
    <x:row r="2423">
      <x:c r="A2423" s="28" t="str">
        <x:v>MTEOAY3N</x:v>
      </x:c>
      <x:c r="B2423" s="28" t="str">
        <x:v>EDEABA3D</x:v>
      </x:c>
    </x:row>
    <x:row r="2424">
      <x:c r="A2424" s="28" t="str">
        <x:v>MULPLPIN</x:v>
      </x:c>
      <x:c r="B2424" s="28" t="str">
        <x:v>EDELAPID</x:v>
      </x:c>
    </x:row>
    <x:row r="2425">
      <x:c r="A2425" s="28" t="str">
        <x:v>MUMAQUCN</x:v>
      </x:c>
      <x:c r="B2425" s="28" t="str">
        <x:v>EDESURCD</x:v>
      </x:c>
    </x:row>
    <x:row r="2426">
      <x:c r="A2426" s="28" t="str">
        <x:v>MUMASC3N</x:v>
      </x:c>
      <x:c r="B2426" s="28" t="str">
        <x:v>EDEABA3D</x:v>
      </x:c>
    </x:row>
    <x:row r="2427">
      <x:c r="A2427" s="28" t="str">
        <x:v>MURELACN</x:v>
      </x:c>
      <x:c r="B2427" s="28" t="str">
        <x:v>EDESURCD</x:v>
      </x:c>
    </x:row>
    <x:row r="2428">
      <x:c r="A2428" s="28" t="str">
        <x:v>MURVDOCN</x:v>
      </x:c>
      <x:c r="B2428" s="28" t="str">
        <x:v>EDESURCD</x:v>
      </x:c>
    </x:row>
    <x:row r="2429">
      <x:c r="A2429" s="28" t="str">
        <x:v>MUSECONN</x:v>
      </x:c>
      <x:c r="B2429" s="28" t="str">
        <x:v>EMISSAND</x:v>
      </x:c>
    </x:row>
    <x:row r="2430">
      <x:c r="A2430" s="28" t="str">
        <x:v>MUSEJANN</x:v>
      </x:c>
      <x:c r="B2430" s="28" t="str">
        <x:v>EMISSAND</x:v>
      </x:c>
    </x:row>
    <x:row r="2431">
      <x:c r="A2431" s="28" t="str">
        <x:v>MUSETANN</x:v>
      </x:c>
      <x:c r="B2431" s="28" t="str">
        <x:v>EMISSAND</x:v>
      </x:c>
    </x:row>
    <x:row r="2432">
      <x:c r="A2432" s="28" t="str">
        <x:v>MUSNBO1N</x:v>
      </x:c>
      <x:c r="B2432" s="28" t="str">
        <x:v>EDENBA1D</x:v>
      </x:c>
    </x:row>
    <x:row r="2433">
      <x:c r="A2433" s="28" t="str">
        <x:v>MUSNCO1N</x:v>
      </x:c>
      <x:c r="B2433" s="28" t="str">
        <x:v>EDENBA1D</x:v>
      </x:c>
    </x:row>
    <x:row r="2434">
      <x:c r="A2434" s="28" t="str">
        <x:v>MUSNGU1N</x:v>
      </x:c>
      <x:c r="B2434" s="28" t="str">
        <x:v>EDENBA1D</x:v>
      </x:c>
    </x:row>
    <x:row r="2435">
      <x:c r="A2435" s="28" t="str">
        <x:v>MUSNIL1N</x:v>
      </x:c>
      <x:c r="B2435" s="28" t="str">
        <x:v>EDENBA1D</x:v>
      </x:c>
    </x:row>
    <x:row r="2436">
      <x:c r="A2436" s="28" t="str">
        <x:v>MUSNNU1N</x:v>
      </x:c>
      <x:c r="B2436" s="28" t="str">
        <x:v>EDENBA1D</x:v>
      </x:c>
    </x:row>
    <x:row r="2437">
      <x:c r="A2437" s="28" t="str">
        <x:v>MUSNR21N</x:v>
      </x:c>
      <x:c r="B2437" s="28" t="str">
        <x:v>EDENBA1D</x:v>
      </x:c>
    </x:row>
    <x:row r="2438" ht="29">
      <x:c r="A2438" s="28" t="str">
        <x:v>MUSNRI1N</x:v>
      </x:c>
      <x:c r="B2438" s="28" t="str">
        <x:v>EDENBA1D</x:v>
      </x:c>
    </x:row>
    <x:row r="2439">
      <x:c r="A2439" s="28" t="str">
        <x:v>MUSNRO1N</x:v>
      </x:c>
      <x:c r="B2439" s="28" t="str">
        <x:v>EDENBA1D</x:v>
      </x:c>
    </x:row>
    <x:row r="2440">
      <x:c r="A2440" s="28" t="str">
        <x:v>MUSNSL1N</x:v>
      </x:c>
      <x:c r="B2440" s="28" t="str">
        <x:v>EDENBA1D</x:v>
      </x:c>
    </x:row>
    <x:row r="2441">
      <x:c r="A2441" s="28" t="str">
        <x:v>MUSNSU1N</x:v>
      </x:c>
      <x:c r="B2441" s="28" t="str">
        <x:v>EDENBA1D</x:v>
      </x:c>
    </x:row>
    <x:row r="2442">
      <x:c r="A2442" s="28" t="str">
        <x:v>MVCOSFSN</x:v>
      </x:c>
      <x:c r="B2442" s="28" t="str">
        <x:v>EPESAFSD</x:v>
      </x:c>
    </x:row>
    <x:row r="2443">
      <x:c r="A2443" s="28" t="str">
        <x:v>NACISMCN</x:v>
      </x:c>
      <x:c r="B2443" s="28" t="str">
        <x:v>EDESURCD</x:v>
      </x:c>
    </x:row>
    <x:row r="2444">
      <x:c r="A2444" s="28" t="str">
        <x:v>NAIIFRON</x:v>
      </x:c>
      <x:c r="B2444" s="28" t="str">
        <x:v>EDENOROD</x:v>
      </x:c>
    </x:row>
    <x:row r="2445">
      <x:c r="A2445" s="28" t="str">
        <x:v>NAIIHAON</x:v>
      </x:c>
      <x:c r="B2445" s="28" t="str">
        <x:v>EDENOROD</x:v>
      </x:c>
    </x:row>
    <x:row r="2446">
      <x:c r="A2446" s="28" t="str">
        <x:v>NAIIMUON</x:v>
      </x:c>
      <x:c r="B2446" s="28" t="str">
        <x:v>EDENOROD</x:v>
      </x:c>
    </x:row>
    <x:row r="2447">
      <x:c r="A2447" s="28" t="str">
        <x:v>NAIIQUCN</x:v>
      </x:c>
      <x:c r="B2447" s="28" t="str">
        <x:v>EDESURCD</x:v>
      </x:c>
    </x:row>
    <x:row r="2448">
      <x:c r="A2448" s="28" t="str">
        <x:v>NAPESFON</x:v>
      </x:c>
      <x:c r="B2448" s="28" t="str">
        <x:v>EDENOROD</x:v>
      </x:c>
    </x:row>
    <x:row r="2449">
      <x:c r="A2449" s="28" t="str">
        <x:v>NATISFKN</x:v>
      </x:c>
      <x:c r="B2449" s="28" t="str">
        <x:v>EDECATKD</x:v>
      </x:c>
    </x:row>
    <x:row r="2450">
      <x:c r="A2450" s="28" t="str">
        <x:v>NAVAAZ3N</x:v>
      </x:c>
      <x:c r="B2450" s="28" t="str">
        <x:v>COAZUL3W</x:v>
      </x:c>
    </x:row>
    <x:row r="2451" ht="29">
      <x:c r="A2451" s="28" t="str">
        <x:v>NAVESTDN</x:v>
      </x:c>
      <x:c r="B2451" s="28" t="str">
        <x:v>EDESALDD</x:v>
      </x:c>
    </x:row>
    <x:row r="2452">
      <x:c r="A2452" s="28" t="str">
        <x:v>NBAGRP1N</x:v>
      </x:c>
      <x:c r="B2452" s="28" t="str">
        <x:v>EDENBA1D</x:v>
      </x:c>
    </x:row>
    <x:row r="2453" ht="29">
      <x:c r="A2453" s="28" t="str">
        <x:v>NBERPAEN</x:v>
      </x:c>
      <x:c r="B2453" s="28" t="str">
        <x:v>ENERSAED</x:v>
      </x:c>
    </x:row>
    <x:row r="2454">
      <x:c r="A2454" s="28" t="str">
        <x:v>NBSFCSSN</x:v>
      </x:c>
      <x:c r="B2454" s="28" t="str">
        <x:v>EPESAFSD</x:v>
      </x:c>
    </x:row>
    <x:row r="2455">
      <x:c r="A2455" s="28" t="str">
        <x:v>NBSFROSN</x:v>
      </x:c>
      <x:c r="B2455" s="28" t="str">
        <x:v>EPESAFSD</x:v>
      </x:c>
    </x:row>
    <x:row r="2456">
      <x:c r="A2456" s="28" t="str">
        <x:v>NECHR8ON</x:v>
      </x:c>
      <x:c r="B2456" s="28" t="str">
        <x:v>EDENOROD</x:v>
      </x:c>
    </x:row>
    <x:row r="2457">
      <x:c r="A2457" s="28" t="str">
        <x:v>NEROGAON</x:v>
      </x:c>
      <x:c r="B2457" s="28" t="str">
        <x:v>EDENOROD</x:v>
      </x:c>
    </x:row>
    <x:row r="2458">
      <x:c r="A2458" s="28" t="str">
        <x:v>NEST11IN</x:v>
      </x:c>
      <x:c r="B2458" s="28" t="str">
        <x:v>EDELAPID</x:v>
      </x:c>
    </x:row>
    <x:row r="2459" ht="29">
      <x:c r="A2459" s="28" t="str">
        <x:v>NESTFISN</x:v>
      </x:c>
      <x:c r="B2459" s="28" t="str">
        <x:v>EPESAFSD</x:v>
      </x:c>
    </x:row>
    <x:row r="2460">
      <x:c r="A2460" s="28" t="str">
        <x:v>NESTVIXN</x:v>
      </x:c>
      <x:c r="B2460" s="28" t="str">
        <x:v>EPECORXD</x:v>
      </x:c>
    </x:row>
    <x:row r="2461">
      <x:c r="A2461" s="28" t="str">
        <x:v>NETORISN</x:v>
      </x:c>
      <x:c r="B2461" s="28" t="str">
        <x:v>EPESAFSD</x:v>
      </x:c>
    </x:row>
    <x:row r="2462">
      <x:c r="A2462" s="28" t="str">
        <x:v>NEWAPHQN</x:v>
      </x:c>
      <x:c r="B2462" s="28" t="str">
        <x:v>EPENEUQD</x:v>
      </x:c>
    </x:row>
    <x:row r="2463">
      <x:c r="A2463" s="28" t="str">
        <x:v>NFERCACN</x:v>
      </x:c>
      <x:c r="B2463" s="28" t="str">
        <x:v>EDESURCD</x:v>
      </x:c>
    </x:row>
    <x:row r="2464">
      <x:c r="A2464" s="28" t="str">
        <x:v>NFROCFCN</x:v>
      </x:c>
      <x:c r="B2464" s="28" t="str">
        <x:v>EDESURCD</x:v>
      </x:c>
    </x:row>
    <x:row r="2465">
      <x:c r="A2465" s="28" t="str">
        <x:v>NICIAG1N</x:v>
      </x:c>
      <x:c r="B2465" s="28" t="str">
        <x:v>EDENBA1D</x:v>
      </x:c>
    </x:row>
    <x:row r="2466">
      <x:c r="A2466" s="28" t="str">
        <x:v>NOBLGEON</x:v>
      </x:c>
      <x:c r="B2466" s="28" t="str">
        <x:v>EDENOROD</x:v>
      </x:c>
    </x:row>
    <x:row r="2467">
      <x:c r="A2467" s="28" t="str">
        <x:v>NOGAPOKN</x:v>
      </x:c>
      <x:c r="B2467" s="28" t="str">
        <x:v>EDECATKD</x:v>
      </x:c>
    </x:row>
    <x:row r="2468">
      <x:c r="A2468" s="28" t="str">
        <x:v>NOREGCON</x:v>
      </x:c>
      <x:c r="B2468" s="28" t="str">
        <x:v>EDENOROD</x:v>
      </x:c>
    </x:row>
    <x:row r="2469">
      <x:c r="A2469" s="28" t="str">
        <x:v>NOVACASN</x:v>
      </x:c>
      <x:c r="B2469" s="28" t="str">
        <x:v>EPESAFSD</x:v>
      </x:c>
    </x:row>
    <x:row r="2470">
      <x:c r="A2470" s="28" t="str">
        <x:v>NOVACGSN</x:v>
      </x:c>
      <x:c r="B2470" s="28" t="str">
        <x:v>EPESAFSD</x:v>
      </x:c>
    </x:row>
    <x:row r="2471">
      <x:c r="A2471" s="28" t="str">
        <x:v>NOVALLON</x:v>
      </x:c>
      <x:c r="B2471" s="28" t="str">
        <x:v>EDENOROD</x:v>
      </x:c>
    </x:row>
    <x:row r="2472">
      <x:c r="A2472" s="28" t="str">
        <x:v>NOVAOLON</x:v>
      </x:c>
      <x:c r="B2472" s="28" t="str">
        <x:v>EDENOROD</x:v>
      </x:c>
    </x:row>
    <x:row r="2473">
      <x:c r="A2473" s="28" t="str">
        <x:v>NOVAR3DN</x:v>
      </x:c>
      <x:c r="B2473" s="28" t="str">
        <x:v>EDESALDD</x:v>
      </x:c>
    </x:row>
    <x:row r="2474">
      <x:c r="A2474" s="28" t="str">
        <x:v>NOVAVRON</x:v>
      </x:c>
      <x:c r="B2474" s="28" t="str">
        <x:v>EDENOROD</x:v>
      </x:c>
    </x:row>
    <x:row r="2475">
      <x:c r="A2475" s="28" t="str">
        <x:v>NOVOCRUN</x:v>
      </x:c>
      <x:c r="B2475" s="28" t="str">
        <x:v>CCOMODUW</x:v>
      </x:c>
    </x:row>
    <x:row r="2476">
      <x:c r="A2476" s="28" t="str">
        <x:v>NPHMMEMN</x:v>
      </x:c>
      <x:c r="B2476" s="28" t="str">
        <x:v>EDEMSAMD</x:v>
      </x:c>
    </x:row>
    <x:row r="2477">
      <x:c r="A2477" s="28" t="str">
        <x:v>NSB-ARCN</x:v>
      </x:c>
      <x:c r="B2477" s="28" t="str">
        <x:v>EDESURCD</x:v>
      </x:c>
    </x:row>
    <x:row r="2478">
      <x:c r="A2478" s="28" t="str">
        <x:v>NTRX9J1N</x:v>
      </x:c>
      <x:c r="B2478" s="28" t="str">
        <x:v>CMOREN1W</x:v>
      </x:c>
    </x:row>
    <x:row r="2479">
      <x:c r="A2479" s="28" t="str">
        <x:v>NUFRPION</x:v>
      </x:c>
      <x:c r="B2479" s="28" t="str">
        <x:v>EDENOROD</x:v>
      </x:c>
    </x:row>
    <x:row r="2480" ht="29">
      <x:c r="A2480" s="28" t="str">
        <x:v>NUTR9J1N</x:v>
      </x:c>
      <x:c r="B2480" s="28" t="str">
        <x:v>CMOREN1W</x:v>
      </x:c>
    </x:row>
    <x:row r="2481" ht="29">
      <x:c r="A2481" s="28" t="str">
        <x:v>NUTRABIN</x:v>
      </x:c>
      <x:c r="B2481" s="28" t="str">
        <x:v>EDELAPID</x:v>
      </x:c>
    </x:row>
    <x:row r="2482" ht="29">
      <x:c r="A2482" s="28" t="str">
        <x:v>NUTRB1IN</x:v>
      </x:c>
      <x:c r="B2482" s="28" t="str">
        <x:v>CBRANDIW</x:v>
      </x:c>
    </x:row>
    <x:row r="2483">
      <x:c r="A2483" s="28" t="str">
        <x:v>NUTRB2IN</x:v>
      </x:c>
      <x:c r="B2483" s="28" t="str">
        <x:v>CBRANDIW</x:v>
      </x:c>
    </x:row>
    <x:row r="2484">
      <x:c r="A2484" s="28" t="str">
        <x:v>NUTRB3IN</x:v>
      </x:c>
      <x:c r="B2484" s="28" t="str">
        <x:v>CBRANDIW</x:v>
      </x:c>
    </x:row>
    <x:row r="2485">
      <x:c r="A2485" s="28" t="str">
        <x:v>OACESAJN</x:v>
      </x:c>
      <x:c r="B2485" s="28" t="str">
        <x:v>ESANJUJD</x:v>
      </x:c>
    </x:row>
    <x:row r="2486">
      <x:c r="A2486" s="28" t="str">
        <x:v>OBELGBXN</x:v>
      </x:c>
      <x:c r="B2486" s="28" t="str">
        <x:v>CGBELGXS</x:v>
      </x:c>
    </x:row>
    <x:row r="2487">
      <x:c r="A2487" s="28" t="str">
        <x:v>OBRARIJN</x:v>
      </x:c>
      <x:c r="B2487" s="28" t="str">
        <x:v>ESANJUJD</x:v>
      </x:c>
    </x:row>
    <x:row r="2488">
      <x:c r="A2488" s="28" t="str">
        <x:v>OBRASLJN</x:v>
      </x:c>
      <x:c r="B2488" s="28" t="str">
        <x:v>ESANJUJD</x:v>
      </x:c>
    </x:row>
    <x:row r="2489">
      <x:c r="A2489" s="28" t="str">
        <x:v>OEEMGCMN</x:v>
      </x:c>
      <x:c r="B2489" s="28" t="str">
        <x:v>CGCRUZMW</x:v>
      </x:c>
    </x:row>
    <x:row r="2490">
      <x:c r="A2490" s="28" t="str">
        <x:v>OENPBVXN</x:v>
      </x:c>
      <x:c r="B2490" s="28" t="str">
        <x:v>EPECORXD</x:v>
      </x:c>
    </x:row>
    <x:row r="2491">
      <x:c r="A2491" s="28" t="str">
        <x:v>OESAABON</x:v>
      </x:c>
      <x:c r="B2491" s="28" t="str">
        <x:v>EDENOROD</x:v>
      </x:c>
    </x:row>
    <x:row r="2492">
      <x:c r="A2492" s="28" t="str">
        <x:v>OESAARSN</x:v>
      </x:c>
      <x:c r="B2492" s="28" t="str">
        <x:v>EPESAFSD</x:v>
      </x:c>
    </x:row>
    <x:row r="2493">
      <x:c r="A2493" s="28" t="str">
        <x:v>OESAASCN</x:v>
      </x:c>
      <x:c r="B2493" s="28" t="str">
        <x:v>EDESURCD</x:v>
      </x:c>
    </x:row>
    <x:row r="2494">
      <x:c r="A2494" s="28" t="str">
        <x:v>OESAAUCN</x:v>
      </x:c>
      <x:c r="B2494" s="28" t="str">
        <x:v>EDESURCD</x:v>
      </x:c>
    </x:row>
    <x:row r="2495">
      <x:c r="A2495" s="28" t="str">
        <x:v>OESAAZ3N</x:v>
      </x:c>
      <x:c r="B2495" s="28" t="str">
        <x:v>COAZUL3W</x:v>
      </x:c>
    </x:row>
    <x:row r="2496">
      <x:c r="A2496" s="28" t="str">
        <x:v>OESABB2N</x:v>
      </x:c>
      <x:c r="B2496" s="28" t="str">
        <x:v>EDESBA2D</x:v>
      </x:c>
    </x:row>
    <x:row r="2497">
      <x:c r="A2497" s="28" t="str">
        <x:v>OESABEIN</x:v>
      </x:c>
      <x:c r="B2497" s="28" t="str">
        <x:v>EDELAPID</x:v>
      </x:c>
    </x:row>
    <x:row r="2498">
      <x:c r="A2498" s="28" t="str">
        <x:v>OESABETN</x:v>
      </x:c>
      <x:c r="B2498" s="28" t="str">
        <x:v>EDETUCTD</x:v>
      </x:c>
    </x:row>
    <x:row r="2499">
      <x:c r="A2499" s="28" t="str">
        <x:v>OESACA1N</x:v>
      </x:c>
      <x:c r="B2499" s="28" t="str">
        <x:v>EDENBA1D</x:v>
      </x:c>
    </x:row>
    <x:row r="2500">
      <x:c r="A2500" s="28" t="str">
        <x:v>OESACEON</x:v>
      </x:c>
      <x:c r="B2500" s="28" t="str">
        <x:v>EDENOROD</x:v>
      </x:c>
    </x:row>
    <x:row r="2501" ht="29">
      <x:c r="A2501" s="28" t="str">
        <x:v>OESACOON</x:v>
      </x:c>
      <x:c r="B2501" s="28" t="str">
        <x:v>EDENOROD</x:v>
      </x:c>
    </x:row>
    <x:row r="2502">
      <x:c r="A2502" s="28" t="str">
        <x:v>OESACOXN</x:v>
      </x:c>
      <x:c r="B2502" s="28" t="str">
        <x:v>EPECORXD</x:v>
      </x:c>
    </x:row>
    <x:row r="2503">
      <x:c r="A2503" s="28" t="str">
        <x:v>OESADEDN</x:v>
      </x:c>
      <x:c r="B2503" s="28" t="str">
        <x:v>EDESALDD</x:v>
      </x:c>
    </x:row>
    <x:row r="2504">
      <x:c r="A2504" s="28" t="str">
        <x:v>OESADEON</x:v>
      </x:c>
      <x:c r="B2504" s="28" t="str">
        <x:v>EDENOROD</x:v>
      </x:c>
    </x:row>
    <x:row r="2505">
      <x:c r="A2505" s="28" t="str">
        <x:v>OESADO3N</x:v>
      </x:c>
      <x:c r="B2505" s="28" t="str">
        <x:v>EDEABA3D</x:v>
      </x:c>
    </x:row>
    <x:row r="2506">
      <x:c r="A2506" s="28" t="str">
        <x:v>OESAECON</x:v>
      </x:c>
      <x:c r="B2506" s="28" t="str">
        <x:v>EDENOROD</x:v>
      </x:c>
    </x:row>
    <x:row r="2507">
      <x:c r="A2507" s="28" t="str">
        <x:v>OESAFESN</x:v>
      </x:c>
      <x:c r="B2507" s="28" t="str">
        <x:v>EPESAFSD</x:v>
      </x:c>
    </x:row>
    <x:row r="2508">
      <x:c r="A2508" s="28" t="str">
        <x:v>OESAFISN</x:v>
      </x:c>
      <x:c r="B2508" s="28" t="str">
        <x:v>EPESAFSD</x:v>
      </x:c>
    </x:row>
    <x:row r="2509">
      <x:c r="A2509" s="28" t="str">
        <x:v>OESAGRON</x:v>
      </x:c>
      <x:c r="B2509" s="28" t="str">
        <x:v>EDENOROD</x:v>
      </x:c>
    </x:row>
    <x:row r="2510">
      <x:c r="A2510" s="28" t="str">
        <x:v>OESAGV1N</x:v>
      </x:c>
      <x:c r="B2510" s="28" t="str">
        <x:v>EDENBA1D</x:v>
      </x:c>
    </x:row>
    <x:row r="2511" ht="29">
      <x:c r="A2511" s="28" t="str">
        <x:v>OESALEXN</x:v>
      </x:c>
      <x:c r="B2511" s="28" t="str">
        <x:v>CLEONEXS</x:v>
      </x:c>
    </x:row>
    <x:row r="2512" ht="29">
      <x:c r="A2512" s="28" t="str">
        <x:v>OESALF3N</x:v>
      </x:c>
      <x:c r="B2512" s="28" t="str">
        <x:v>CLFLOR3W</x:v>
      </x:c>
    </x:row>
    <x:row r="2513">
      <x:c r="A2513" s="28" t="str">
        <x:v>OESALPIN</x:v>
      </x:c>
      <x:c r="B2513" s="28" t="str">
        <x:v>EDELAPID</x:v>
      </x:c>
    </x:row>
    <x:row r="2514" ht="29">
      <x:c r="A2514" s="28" t="str">
        <x:v>OESAMA3N</x:v>
      </x:c>
      <x:c r="B2514" s="28" t="str">
        <x:v>COLFMA3S</x:v>
      </x:c>
    </x:row>
    <x:row r="2515">
      <x:c r="A2515" s="28" t="str">
        <x:v>OESAMAON</x:v>
      </x:c>
      <x:c r="B2515" s="28" t="str">
        <x:v>EDENOROD</x:v>
      </x:c>
    </x:row>
    <x:row r="2516">
      <x:c r="A2516" s="28" t="str">
        <x:v>OESAMASN</x:v>
      </x:c>
      <x:c r="B2516" s="28" t="str">
        <x:v>EPESAFSD</x:v>
      </x:c>
    </x:row>
    <x:row r="2517">
      <x:c r="A2517" s="28" t="str">
        <x:v>OESAMISN</x:v>
      </x:c>
      <x:c r="B2517" s="28" t="str">
        <x:v>EPESAFSD</x:v>
      </x:c>
    </x:row>
    <x:row r="2518">
      <x:c r="A2518" s="28" t="str">
        <x:v>OESAMOON</x:v>
      </x:c>
      <x:c r="B2518" s="28" t="str">
        <x:v>EDENOROD</x:v>
      </x:c>
    </x:row>
    <x:row r="2519">
      <x:c r="A2519" s="28" t="str">
        <x:v>OESAMP3N</x:v>
      </x:c>
      <x:c r="B2519" s="28" t="str">
        <x:v>EDEABA3D</x:v>
      </x:c>
    </x:row>
    <x:row r="2520">
      <x:c r="A2520" s="28" t="str">
        <x:v>OESAMPON</x:v>
      </x:c>
      <x:c r="B2520" s="28" t="str">
        <x:v>EDENOROD</x:v>
      </x:c>
    </x:row>
    <x:row r="2521">
      <x:c r="A2521" s="28" t="str">
        <x:v>OESAPA2N</x:v>
      </x:c>
      <x:c r="B2521" s="28" t="str">
        <x:v>CPUNTA2W</x:v>
      </x:c>
    </x:row>
    <x:row r="2522">
      <x:c r="A2522" s="28" t="str">
        <x:v>OESAPI3N</x:v>
      </x:c>
      <x:c r="B2522" s="28" t="str">
        <x:v>CPINAM3S</x:v>
      </x:c>
    </x:row>
    <x:row r="2523">
      <x:c r="A2523" s="28" t="str">
        <x:v>OESAPION</x:v>
      </x:c>
      <x:c r="B2523" s="28" t="str">
        <x:v>EDENOROD</x:v>
      </x:c>
    </x:row>
    <x:row r="2524">
      <x:c r="A2524" s="28" t="str">
        <x:v>OESAPP2N</x:v>
      </x:c>
      <x:c r="B2524" s="28" t="str">
        <x:v>EDESBA2D</x:v>
      </x:c>
    </x:row>
    <x:row r="2525">
      <x:c r="A2525" s="28" t="str">
        <x:v>OESARAJN</x:v>
      </x:c>
      <x:c r="B2525" s="28" t="str">
        <x:v>ESANJUJD</x:v>
      </x:c>
    </x:row>
    <x:row r="2526">
      <x:c r="A2526" s="28" t="str">
        <x:v>OESARASN</x:v>
      </x:c>
      <x:c r="B2526" s="28" t="str">
        <x:v>EPESAFSD</x:v>
      </x:c>
    </x:row>
    <x:row r="2527">
      <x:c r="A2527" s="28" t="str">
        <x:v>OESARION</x:v>
      </x:c>
      <x:c r="B2527" s="28" t="str">
        <x:v>EDENOROD</x:v>
      </x:c>
    </x:row>
    <x:row r="2528">
      <x:c r="A2528" s="28" t="str">
        <x:v>OESAROSN</x:v>
      </x:c>
      <x:c r="B2528" s="28" t="str">
        <x:v>EPESAFSD</x:v>
      </x:c>
    </x:row>
    <x:row r="2529">
      <x:c r="A2529" s="28" t="str">
        <x:v>OESASA1N</x:v>
      </x:c>
      <x:c r="B2529" s="28" t="str">
        <x:v>CSALAD1W</x:v>
      </x:c>
    </x:row>
    <x:row r="2530">
      <x:c r="A2530" s="28" t="str">
        <x:v>OESASFXN</x:v>
      </x:c>
      <x:c r="B2530" s="28" t="str">
        <x:v>CDEVOTXS</x:v>
      </x:c>
    </x:row>
    <x:row r="2531">
      <x:c r="A2531" s="28" t="str">
        <x:v>OESASION</x:v>
      </x:c>
      <x:c r="B2531" s="28" t="str">
        <x:v>EDENOROD</x:v>
      </x:c>
    </x:row>
    <x:row r="2532">
      <x:c r="A2532" s="28" t="str">
        <x:v>OESASMON</x:v>
      </x:c>
      <x:c r="B2532" s="28" t="str">
        <x:v>EDENOROD</x:v>
      </x:c>
    </x:row>
    <x:row r="2533" ht="29">
      <x:c r="A2533" s="28" t="str">
        <x:v>OESASMSN</x:v>
      </x:c>
      <x:c r="B2533" s="28" t="str">
        <x:v>EPESAFSD</x:v>
      </x:c>
    </x:row>
    <x:row r="2534">
      <x:c r="A2534" s="28" t="str">
        <x:v>OESASRMN</x:v>
      </x:c>
      <x:c r="B2534" s="28" t="str">
        <x:v>EDEMSAMD</x:v>
      </x:c>
    </x:row>
    <x:row r="2535">
      <x:c r="A2535" s="28" t="str">
        <x:v>OESATA3N</x:v>
      </x:c>
      <x:c r="B2535" s="28" t="str">
        <x:v>C3AR3A3W</x:v>
      </x:c>
    </x:row>
    <x:row r="2536">
      <x:c r="A2536" s="28" t="str">
        <x:v>OESATION</x:v>
      </x:c>
      <x:c r="B2536" s="28" t="str">
        <x:v>EDENOROD</x:v>
      </x:c>
    </x:row>
    <x:row r="2537">
      <x:c r="A2537" s="28" t="str">
        <x:v>OESATISN</x:v>
      </x:c>
      <x:c r="B2537" s="28" t="str">
        <x:v>EPESAFSD</x:v>
      </x:c>
    </x:row>
    <x:row r="2538">
      <x:c r="A2538" s="28" t="str">
        <x:v>OESATL1N</x:v>
      </x:c>
      <x:c r="B2538" s="28" t="str">
        <x:v>CTRLAU1W</x:v>
      </x:c>
    </x:row>
    <x:row r="2539">
      <x:c r="A2539" s="28" t="str">
        <x:v>OESATOON</x:v>
      </x:c>
      <x:c r="B2539" s="28" t="str">
        <x:v>EDENOROD</x:v>
      </x:c>
    </x:row>
    <x:row r="2540">
      <x:c r="A2540" s="28" t="str">
        <x:v>OESATUTN</x:v>
      </x:c>
      <x:c r="B2540" s="28" t="str">
        <x:v>EDETUCTD</x:v>
      </x:c>
    </x:row>
    <x:row r="2541">
      <x:c r="A2541" s="28" t="str">
        <x:v>OESAUGON</x:v>
      </x:c>
      <x:c r="B2541" s="28" t="str">
        <x:v>EDENOROD</x:v>
      </x:c>
    </x:row>
    <x:row r="2542">
      <x:c r="A2542" s="28" t="str">
        <x:v>OESAURON</x:v>
      </x:c>
      <x:c r="B2542" s="28" t="str">
        <x:v>EDENOROD</x:v>
      </x:c>
    </x:row>
    <x:row r="2543">
      <x:c r="A2543" s="28" t="str">
        <x:v>OESAVAXN</x:v>
      </x:c>
      <x:c r="B2543" s="28" t="str">
        <x:v>EPECORXD</x:v>
      </x:c>
    </x:row>
    <x:row r="2544">
      <x:c r="A2544" s="28" t="str">
        <x:v>OESAVLON</x:v>
      </x:c>
      <x:c r="B2544" s="28" t="str">
        <x:v>EDENOROD</x:v>
      </x:c>
    </x:row>
    <x:row r="2545">
      <x:c r="A2545" s="28" t="str">
        <x:v>OESAYACN</x:v>
      </x:c>
      <x:c r="B2545" s="28" t="str">
        <x:v>EDESURCD</x:v>
      </x:c>
    </x:row>
    <x:row r="2546">
      <x:c r="A2546" s="28" t="str">
        <x:v>OESAYBTN</x:v>
      </x:c>
      <x:c r="B2546" s="28" t="str">
        <x:v>EDETUCTD</x:v>
      </x:c>
    </x:row>
    <x:row r="2547">
      <x:c r="A2547" s="28" t="str">
        <x:v>OESAZA1N</x:v>
      </x:c>
      <x:c r="B2547" s="28" t="str">
        <x:v>CZARAT1W</x:v>
      </x:c>
    </x:row>
    <x:row r="2548">
      <x:c r="A2548" s="28" t="str">
        <x:v>OESAZT1N</x:v>
      </x:c>
      <x:c r="B2548" s="28" t="str">
        <x:v>CZARAT1W</x:v>
      </x:c>
    </x:row>
    <x:row r="2549">
      <x:c r="A2549" s="28" t="str">
        <x:v>OESTZRAN</x:v>
      </x:c>
      <x:c r="B2549" s="28" t="str">
        <x:v>EDESASAD</x:v>
      </x:c>
    </x:row>
    <x:row r="2550">
      <x:c r="A2550" s="28" t="str">
        <x:v>OLACSAJN</x:v>
      </x:c>
      <x:c r="B2550" s="28" t="str">
        <x:v>ESANJUJD</x:v>
      </x:c>
    </x:row>
    <x:row r="2551">
      <x:c r="A2551" s="28" t="str">
        <x:v>OLAMMP3N</x:v>
      </x:c>
      <x:c r="B2551" s="28" t="str">
        <x:v>EDEABA3D</x:v>
      </x:c>
    </x:row>
    <x:row r="2552">
      <x:c r="A2552" s="28" t="str">
        <x:v>OLEO251N</x:v>
      </x:c>
      <x:c r="B2552" s="28" t="str">
        <x:v>EDENBA1D</x:v>
      </x:c>
    </x:row>
    <x:row r="2553">
      <x:c r="A2553" s="28" t="str">
        <x:v>OLIVBDKN</x:v>
      </x:c>
      <x:c r="B2553" s="28" t="str">
        <x:v>EDECATKD</x:v>
      </x:c>
    </x:row>
    <x:row r="2554">
      <x:c r="A2554" s="28" t="str">
        <x:v>OLIVCBJN</x:v>
      </x:c>
      <x:c r="B2554" s="28" t="str">
        <x:v>ESANJUJD</x:v>
      </x:c>
    </x:row>
    <x:row r="2555">
      <x:c r="A2555" s="28" t="str">
        <x:v>OLIVOLON</x:v>
      </x:c>
      <x:c r="B2555" s="28" t="str">
        <x:v>EDENOROD</x:v>
      </x:c>
    </x:row>
    <x:row r="2556">
      <x:c r="A2556" s="28" t="str">
        <x:v>OLIVRAJN</x:v>
      </x:c>
      <x:c r="B2556" s="28" t="str">
        <x:v>ESANJUJD</x:v>
      </x:c>
    </x:row>
    <x:row r="2557">
      <x:c r="A2557" s="28" t="str">
        <x:v>ORBIFRDN</x:v>
      </x:c>
      <x:c r="B2557" s="28" t="str">
        <x:v>EDESALDD</x:v>
      </x:c>
    </x:row>
    <x:row r="2558">
      <x:c r="A2558" s="28" t="str">
        <x:v>ORBIOEON</x:v>
      </x:c>
      <x:c r="B2558" s="28" t="str">
        <x:v>EDENOROD</x:v>
      </x:c>
    </x:row>
    <x:row r="2559">
      <x:c r="A2559" s="28" t="str">
        <x:v>ORCOLACN</x:v>
      </x:c>
      <x:c r="B2559" s="28" t="str">
        <x:v>EDESURCD</x:v>
      </x:c>
    </x:row>
    <x:row r="2560">
      <x:c r="A2560" s="28" t="str">
        <x:v>ORCOMAON</x:v>
      </x:c>
      <x:c r="B2560" s="28" t="str">
        <x:v>EDENOROD</x:v>
      </x:c>
    </x:row>
    <x:row r="2561">
      <x:c r="A2561" s="28" t="str">
        <x:v>ORCOSAAN</x:v>
      </x:c>
      <x:c r="B2561" s="28" t="str">
        <x:v>EDESASAD</x:v>
      </x:c>
    </x:row>
    <x:row r="2562">
      <x:c r="A2562" s="28" t="str">
        <x:v>ORCOTOON</x:v>
      </x:c>
      <x:c r="B2562" s="28" t="str">
        <x:v>EDENOROD</x:v>
      </x:c>
    </x:row>
    <x:row r="2563">
      <x:c r="A2563" s="28" t="str">
        <x:v>OSDESJJN</x:v>
      </x:c>
      <x:c r="B2563" s="28" t="str">
        <x:v>ESANJUJD</x:v>
      </x:c>
    </x:row>
    <x:row r="2564">
      <x:c r="A2564" s="28" t="str">
        <x:v>OSSAAR1N</x:v>
      </x:c>
      <x:c r="B2564" s="28" t="str">
        <x:v>EDENBA1D</x:v>
      </x:c>
    </x:row>
    <x:row r="2565" ht="29">
      <x:c r="A2565" s="28" t="str">
        <x:v>OSSAVTSN</x:v>
      </x:c>
      <x:c r="B2565" s="28" t="str">
        <x:v>CVENADSS</x:v>
      </x:c>
    </x:row>
    <x:row r="2566">
      <x:c r="A2566" s="28" t="str">
        <x:v>OTRALPQN</x:v>
      </x:c>
      <x:c r="B2566" s="28" t="str">
        <x:v>EPENEUQD</x:v>
      </x:c>
    </x:row>
    <x:row r="2567">
      <x:c r="A2567" s="28" t="str">
        <x:v>OTTOJLCN</x:v>
      </x:c>
      <x:c r="B2567" s="28" t="str">
        <x:v>EDESURCD</x:v>
      </x:c>
    </x:row>
    <x:row r="2568">
      <x:c r="A2568" s="28" t="str">
        <x:v>OVNIBEON</x:v>
      </x:c>
      <x:c r="B2568" s="28" t="str">
        <x:v>EDENOROD</x:v>
      </x:c>
    </x:row>
    <x:row r="2569">
      <x:c r="A2569" s="28" t="str">
        <x:v>OVOBBRIN</x:v>
      </x:c>
      <x:c r="B2569" s="28" t="str">
        <x:v>EDELAPID</x:v>
      </x:c>
    </x:row>
    <x:row r="2570" ht="29">
      <x:c r="A2570" s="28" t="str">
        <x:v>PAAUM3ON</x:v>
      </x:c>
      <x:c r="B2570" s="28" t="str">
        <x:v>EDENOROD</x:v>
      </x:c>
    </x:row>
    <x:row r="2571">
      <x:c r="A2571" s="28" t="str">
        <x:v>PAAUM4ON</x:v>
      </x:c>
      <x:c r="B2571" s="28" t="str">
        <x:v>EDENOROD</x:v>
      </x:c>
    </x:row>
    <x:row r="2572">
      <x:c r="A2572" s="28" t="str">
        <x:v>PAAUM5ON</x:v>
      </x:c>
      <x:c r="B2572" s="28" t="str">
        <x:v>EDENOROD</x:v>
      </x:c>
    </x:row>
    <x:row r="2573">
      <x:c r="A2573" s="28" t="str">
        <x:v>PAAUPBON</x:v>
      </x:c>
      <x:c r="B2573" s="28" t="str">
        <x:v>EDENOROD</x:v>
      </x:c>
    </x:row>
    <x:row r="2574">
      <x:c r="A2574" s="28" t="str">
        <x:v>PABSCOXN</x:v>
      </x:c>
      <x:c r="B2574" s="28" t="str">
        <x:v>EPECORXD</x:v>
      </x:c>
    </x:row>
    <x:row r="2575">
      <x:c r="A2575" s="28" t="str">
        <x:v>PABSGPON</x:v>
      </x:c>
      <x:c r="B2575" s="28" t="str">
        <x:v>EDENOROD</x:v>
      </x:c>
    </x:row>
    <x:row r="2576">
      <x:c r="A2576" s="28" t="str">
        <x:v>PACHPRSN</x:v>
      </x:c>
      <x:c r="B2576" s="28" t="str">
        <x:v>EPESAFSD</x:v>
      </x:c>
    </x:row>
    <x:row r="2577">
      <x:c r="A2577" s="28" t="str">
        <x:v>PACKPOJN</x:v>
      </x:c>
      <x:c r="B2577" s="28" t="str">
        <x:v>ESANJUJD</x:v>
      </x:c>
    </x:row>
    <x:row r="2578">
      <x:c r="A2578" s="28" t="str">
        <x:v>PACOMAQN</x:v>
      </x:c>
      <x:c r="B2578" s="28" t="str">
        <x:v>MESUP2QY</x:v>
      </x:c>
    </x:row>
    <x:row r="2579">
      <x:c r="A2579" s="28" t="str">
        <x:v>PAGEPAON</x:v>
      </x:c>
      <x:c r="B2579" s="28" t="str">
        <x:v>EDENOROD</x:v>
      </x:c>
    </x:row>
    <x:row r="2580">
      <x:c r="A2580" s="28" t="str">
        <x:v>PAHEBOCN</x:v>
      </x:c>
      <x:c r="B2580" s="28" t="str">
        <x:v>EDESURCD</x:v>
      </x:c>
    </x:row>
    <x:row r="2581">
      <x:c r="A2581" s="28" t="str">
        <x:v>PALAMOON</x:v>
      </x:c>
      <x:c r="B2581" s="28" t="str">
        <x:v>EDENOROD</x:v>
      </x:c>
    </x:row>
    <x:row r="2582">
      <x:c r="A2582" s="28" t="str">
        <x:v>PALCRRON</x:v>
      </x:c>
      <x:c r="B2582" s="28" t="str">
        <x:v>EDENOROD</x:v>
      </x:c>
    </x:row>
    <x:row r="2583">
      <x:c r="A2583" s="28" t="str">
        <x:v>PALMDP3N</x:v>
      </x:c>
      <x:c r="B2583" s="28" t="str">
        <x:v>EDEABA3D</x:v>
      </x:c>
    </x:row>
    <x:row r="2584">
      <x:c r="A2584" s="28" t="str">
        <x:v>PAMAMOON</x:v>
      </x:c>
      <x:c r="B2584" s="28" t="str">
        <x:v>EDENOROD</x:v>
      </x:c>
    </x:row>
    <x:row r="2585">
      <x:c r="A2585" s="28" t="str">
        <x:v>PAMESMON</x:v>
      </x:c>
      <x:c r="B2585" s="28" t="str">
        <x:v>EDENOROD</x:v>
      </x:c>
    </x:row>
    <x:row r="2586">
      <x:c r="A2586" s="28" t="str">
        <x:v>PAMGRMON</x:v>
      </x:c>
      <x:c r="B2586" s="28" t="str">
        <x:v>EDENOROD</x:v>
      </x:c>
    </x:row>
    <x:row r="2587">
      <x:c r="A2587" s="28" t="str">
        <x:v>PAMPM1CN</x:v>
      </x:c>
      <x:c r="B2587" s="28" t="str">
        <x:v>EDESURCD</x:v>
      </x:c>
    </x:row>
    <x:row r="2588" ht="29">
      <x:c r="A2588" s="28" t="str">
        <x:v>PAMPNEQN</x:v>
      </x:c>
      <x:c r="B2588" s="28" t="str">
        <x:v>CALFAVQW</x:v>
      </x:c>
    </x:row>
    <x:row r="2589" ht="29">
      <x:c r="A2589" s="28" t="str">
        <x:v>PAMPSMSN</x:v>
      </x:c>
      <x:c r="B2589" s="28" t="str">
        <x:v>EPESAFSD</x:v>
      </x:c>
    </x:row>
    <x:row r="2590">
      <x:c r="A2590" s="28" t="str">
        <x:v>PAMPZA1N</x:v>
      </x:c>
      <x:c r="B2590" s="28" t="str">
        <x:v>CZARAT1W</x:v>
      </x:c>
    </x:row>
    <x:row r="2591">
      <x:c r="A2591" s="28" t="str">
        <x:v>PAMSNI1N</x:v>
      </x:c>
      <x:c r="B2591" s="28" t="str">
        <x:v>EDENBA1D</x:v>
      </x:c>
    </x:row>
    <x:row r="2592">
      <x:c r="A2592" s="28" t="str">
        <x:v>PANACOWN</x:v>
      </x:c>
      <x:c r="B2592" s="28" t="str">
        <x:v>DPCORRWD</x:v>
      </x:c>
    </x:row>
    <x:row r="2593">
      <x:c r="A2593" s="28" t="str">
        <x:v>PANAJEIN</x:v>
      </x:c>
      <x:c r="B2593" s="28" t="str">
        <x:v>EDELAPID</x:v>
      </x:c>
    </x:row>
    <x:row r="2594">
      <x:c r="A2594" s="28" t="str">
        <x:v>PANALMON</x:v>
      </x:c>
      <x:c r="B2594" s="28" t="str">
        <x:v>EDENOROD</x:v>
      </x:c>
    </x:row>
    <x:row r="2595">
      <x:c r="A2595" s="28" t="str">
        <x:v>PANEPION</x:v>
      </x:c>
      <x:c r="B2595" s="28" t="str"/>
    </x:row>
    <x:row r="2596">
      <x:c r="A2596" s="28" t="str">
        <x:v>PANPLNTN</x:v>
      </x:c>
      <x:c r="B2596" s="28" t="str">
        <x:v>EDETUCTD</x:v>
      </x:c>
    </x:row>
    <x:row r="2597">
      <x:c r="A2597" s="28" t="str">
        <x:v>PAPEBECN</x:v>
      </x:c>
      <x:c r="B2597" s="28" t="str">
        <x:v>EDESURCD</x:v>
      </x:c>
    </x:row>
    <x:row r="2598">
      <x:c r="A2598" s="28" t="str">
        <x:v>PAPEC3ON</x:v>
      </x:c>
      <x:c r="B2598" s="28" t="str">
        <x:v>EDENOROD</x:v>
      </x:c>
    </x:row>
    <x:row r="2599">
      <x:c r="A2599" s="28" t="str">
        <x:v>PAPELC1N</x:v>
      </x:c>
      <x:c r="B2599" s="28" t="str">
        <x:v>EDENBA1D</x:v>
      </x:c>
    </x:row>
    <x:row r="2600">
      <x:c r="A2600" s="28" t="str">
        <x:v>PAPEPION</x:v>
      </x:c>
      <x:c r="B2600" s="28" t="str">
        <x:v>EDENOROD</x:v>
      </x:c>
    </x:row>
    <x:row r="2601">
      <x:c r="A2601" s="28" t="str">
        <x:v>PAPER9ON</x:v>
      </x:c>
      <x:c r="B2601" s="28" t="str">
        <x:v>EDENOROD</x:v>
      </x:c>
    </x:row>
    <x:row r="2602">
      <x:c r="A2602" s="28" t="str">
        <x:v>PAPESAON</x:v>
      </x:c>
      <x:c r="B2602" s="28" t="str">
        <x:v>EDENOROD</x:v>
      </x:c>
    </x:row>
    <x:row r="2603" ht="29">
      <x:c r="A2603" s="28" t="str">
        <x:v>PAPEWICN</x:v>
      </x:c>
      <x:c r="B2603" s="28" t="str">
        <x:v>EDESURCD</x:v>
      </x:c>
    </x:row>
    <x:row r="2604">
      <x:c r="A2604" s="28" t="str">
        <x:v>PASMLUDN</x:v>
      </x:c>
      <x:c r="B2604" s="28" t="str">
        <x:v>EDESALDD</x:v>
      </x:c>
    </x:row>
    <x:row r="2605" ht="29">
      <x:c r="A2605" s="28" t="str">
        <x:v>PASMQUDN</x:v>
      </x:c>
      <x:c r="B2605" s="28" t="str">
        <x:v>EDESALDD</x:v>
      </x:c>
    </x:row>
    <x:row r="2606">
      <x:c r="A2606" s="28" t="str">
        <x:v>PASTC4IN</x:v>
      </x:c>
      <x:c r="B2606" s="28" t="str">
        <x:v>EDELAPID</x:v>
      </x:c>
    </x:row>
    <x:row r="2607">
      <x:c r="A2607" s="28" t="str">
        <x:v>PASTLRFN</x:v>
      </x:c>
      <x:c r="B2607" s="28" t="str"/>
    </x:row>
    <x:row r="2608">
      <x:c r="A2608" s="28" t="str">
        <x:v>PASTPLIN</x:v>
      </x:c>
      <x:c r="B2608" s="28" t="str">
        <x:v>EDELAPID</x:v>
      </x:c>
    </x:row>
    <x:row r="2609">
      <x:c r="A2609" s="28" t="str">
        <x:v>PDALRTEN</x:v>
      </x:c>
      <x:c r="B2609" s="28" t="str">
        <x:v>ENERSAED</x:v>
      </x:c>
    </x:row>
    <x:row r="2610">
      <x:c r="A2610" s="28" t="str">
        <x:v>PEAABB2N</x:v>
      </x:c>
      <x:c r="B2610" s="28" t="str">
        <x:v>EDESBA2D</x:v>
      </x:c>
    </x:row>
    <x:row r="2611">
      <x:c r="A2611" s="28" t="str">
        <x:v>PEAFCOMN</x:v>
      </x:c>
      <x:c r="B2611" s="28" t="str">
        <x:v>EDEMSAMD</x:v>
      </x:c>
    </x:row>
    <x:row r="2612">
      <x:c r="A2612" s="28" t="str">
        <x:v>PEENVLON</x:v>
      </x:c>
      <x:c r="B2612" s="28" t="str">
        <x:v>EDENOROD</x:v>
      </x:c>
    </x:row>
    <x:row r="2613">
      <x:c r="A2613" s="28" t="str">
        <x:v>PEFLMEMN</x:v>
      </x:c>
      <x:c r="B2613" s="28" t="str">
        <x:v>CGCRUZMW</x:v>
      </x:c>
    </x:row>
    <x:row r="2614">
      <x:c r="A2614" s="28" t="str">
        <x:v>PEIXPLCN</x:v>
      </x:c>
      <x:c r="B2614" s="28" t="str">
        <x:v>EDESURCD</x:v>
      </x:c>
    </x:row>
    <x:row r="2615">
      <x:c r="A2615" s="28" t="str">
        <x:v>PENADBJN</x:v>
      </x:c>
      <x:c r="B2615" s="28" t="str">
        <x:v>ESANJUJD</x:v>
      </x:c>
    </x:row>
    <x:row r="2616">
      <x:c r="A2616" s="28" t="str">
        <x:v>PENAVIMN</x:v>
      </x:c>
      <x:c r="B2616" s="28" t="str">
        <x:v>EDEMSAMD</x:v>
      </x:c>
    </x:row>
    <x:row r="2617">
      <x:c r="A2617" s="28" t="str">
        <x:v>PEPL61AN</x:v>
      </x:c>
      <x:c r="B2617" s="28" t="str">
        <x:v>EDESASAD</x:v>
      </x:c>
    </x:row>
    <x:row r="2618">
      <x:c r="A2618" s="28" t="str">
        <x:v>PEPL69AN</x:v>
      </x:c>
      <x:c r="B2618" s="28" t="str">
        <x:v>EDESASAD</x:v>
      </x:c>
    </x:row>
    <x:row r="2619" ht="29">
      <x:c r="A2619" s="28" t="str">
        <x:v>PEPLG2AN</x:v>
      </x:c>
      <x:c r="B2619" s="28" t="str">
        <x:v>EDESASAD</x:v>
      </x:c>
    </x:row>
    <x:row r="2620">
      <x:c r="A2620" s="28" t="str">
        <x:v>PEPLGGAN</x:v>
      </x:c>
      <x:c r="B2620" s="28" t="str">
        <x:v>EDESASAD</x:v>
      </x:c>
    </x:row>
    <x:row r="2621">
      <x:c r="A2621" s="28" t="str">
        <x:v>PEPSMP3N</x:v>
      </x:c>
      <x:c r="B2621" s="28" t="str">
        <x:v>EDEABA3D</x:v>
      </x:c>
    </x:row>
    <x:row r="2622">
      <x:c r="A2622" s="28" t="str">
        <x:v>PEREPOKN</x:v>
      </x:c>
      <x:c r="B2622" s="28" t="str">
        <x:v>EDECATKD</x:v>
      </x:c>
    </x:row>
    <x:row r="2623">
      <x:c r="A2623" s="28" t="str">
        <x:v>PERFBECN</x:v>
      </x:c>
      <x:c r="B2623" s="28" t="str">
        <x:v>EDESURCD</x:v>
      </x:c>
    </x:row>
    <x:row r="2624">
      <x:c r="A2624" s="28" t="str">
        <x:v>PERLEZCN</x:v>
      </x:c>
      <x:c r="B2624" s="28" t="str">
        <x:v>EDESURCD</x:v>
      </x:c>
    </x:row>
    <x:row r="2625">
      <x:c r="A2625" s="28" t="str">
        <x:v>PESQPMUN</x:v>
      </x:c>
      <x:c r="B2625" s="28" t="str">
        <x:v>CMADRYUW</x:v>
      </x:c>
    </x:row>
    <x:row r="2626">
      <x:c r="A2626" s="28" t="str">
        <x:v>PETFSA1N</x:v>
      </x:c>
      <x:c r="B2626" s="28" t="str">
        <x:v>CSALAD1W</x:v>
      </x:c>
    </x:row>
    <x:row r="2627">
      <x:c r="A2627" s="28" t="str">
        <x:v>PETRBDTN</x:v>
      </x:c>
      <x:c r="B2627" s="28" t="str">
        <x:v>EDETUCTD</x:v>
      </x:c>
    </x:row>
    <x:row r="2628">
      <x:c r="A2628" s="28" t="str">
        <x:v>PETRCA1N</x:v>
      </x:c>
      <x:c r="B2628" s="28" t="str">
        <x:v>EDENBA1D</x:v>
      </x:c>
    </x:row>
    <x:row r="2629">
      <x:c r="A2629" s="28" t="str">
        <x:v>PETRVTMN</x:v>
      </x:c>
      <x:c r="B2629" s="28" t="str">
        <x:v>VENOANMY</x:v>
      </x:c>
    </x:row>
    <x:row r="2630">
      <x:c r="A2630" s="28" t="str">
        <x:v>PFIICBCN</x:v>
      </x:c>
      <x:c r="B2630" s="28" t="str">
        <x:v>EDESURCD</x:v>
      </x:c>
    </x:row>
    <x:row r="2631">
      <x:c r="A2631" s="28" t="str">
        <x:v>PFIZCBCN</x:v>
      </x:c>
      <x:c r="B2631" s="28" t="str">
        <x:v>EDESURCD</x:v>
      </x:c>
    </x:row>
    <x:row r="2632">
      <x:c r="A2632" s="28" t="str">
        <x:v>PFRUCHRN</x:v>
      </x:c>
      <x:c r="B2632" s="28" t="str">
        <x:v>EDERSARD</x:v>
      </x:c>
    </x:row>
    <x:row r="2633">
      <x:c r="A2633" s="28" t="str">
        <x:v>PFRULARN</x:v>
      </x:c>
      <x:c r="B2633" s="28" t="str">
        <x:v>EDERSARD</x:v>
      </x:c>
    </x:row>
    <x:row r="2634">
      <x:c r="A2634" s="28" t="str">
        <x:v>PFRUVRRN</x:v>
      </x:c>
      <x:c r="B2634" s="28" t="str">
        <x:v>EDERSARD</x:v>
      </x:c>
    </x:row>
    <x:row r="2635">
      <x:c r="A2635" s="28" t="str">
        <x:v>PGRACHUN</x:v>
      </x:c>
      <x:c r="B2635" s="28" t="str">
        <x:v>CDOLAVUS</x:v>
      </x:c>
    </x:row>
    <x:row r="2636">
      <x:c r="A2636" s="28" t="str">
        <x:v>PGRAME1N</x:v>
      </x:c>
      <x:c r="B2636" s="28" t="str">
        <x:v>CLEVIN1S</x:v>
      </x:c>
    </x:row>
    <x:row r="2637">
      <x:c r="A2637" s="28" t="str">
        <x:v>PHOTCPCN</x:v>
      </x:c>
      <x:c r="B2637" s="28" t="str">
        <x:v>EDESURCD</x:v>
      </x:c>
    </x:row>
    <x:row r="2638">
      <x:c r="A2638" s="28" t="str">
        <x:v>PIEDSLDN</x:v>
      </x:c>
      <x:c r="B2638" s="28" t="str">
        <x:v>EDESALDD</x:v>
      </x:c>
    </x:row>
    <x:row r="2639">
      <x:c r="A2639" s="28" t="str">
        <x:v>PIERETON</x:v>
      </x:c>
      <x:c r="B2639" s="28" t="str">
        <x:v>EDENOROD</x:v>
      </x:c>
    </x:row>
    <x:row r="2640">
      <x:c r="A2640" s="28" t="str">
        <x:v>PILAFRSN</x:v>
      </x:c>
      <x:c r="B2640" s="28" t="str">
        <x:v>EPESAFSD</x:v>
      </x:c>
    </x:row>
    <x:row r="2641">
      <x:c r="A2641" s="28" t="str">
        <x:v>PILALISN</x:v>
      </x:c>
      <x:c r="B2641" s="28" t="str">
        <x:v>EPESAFSD</x:v>
      </x:c>
    </x:row>
    <x:row r="2642">
      <x:c r="A2642" s="28" t="str">
        <x:v>PILAMEWN</x:v>
      </x:c>
      <x:c r="B2642" s="28" t="str">
        <x:v>DPCORRWD</x:v>
      </x:c>
    </x:row>
    <x:row r="2643">
      <x:c r="A2643" s="28" t="str">
        <x:v>PILASJSN</x:v>
      </x:c>
      <x:c r="B2643" s="28" t="str">
        <x:v>EPESAFSD</x:v>
      </x:c>
    </x:row>
    <x:row r="2644">
      <x:c r="A2644" s="28" t="str">
        <x:v>PILASSEN</x:v>
      </x:c>
      <x:c r="B2644" s="28" t="str">
        <x:v>ENERSAED</x:v>
      </x:c>
    </x:row>
    <x:row r="2645">
      <x:c r="A2645" s="28" t="str">
        <x:v>PILGSAUN</x:v>
      </x:c>
      <x:c r="B2645" s="28" t="str">
        <x:v>CPSARMUW</x:v>
      </x:c>
    </x:row>
    <x:row r="2646">
      <x:c r="A2646" s="28" t="str">
        <x:v>PINACPXN</x:v>
      </x:c>
      <x:c r="B2646" s="28" t="str">
        <x:v>EPECORXD</x:v>
      </x:c>
    </x:row>
    <x:row r="2647">
      <x:c r="A2647" s="28" t="str">
        <x:v>PLASAMCN</x:v>
      </x:c>
      <x:c r="B2647" s="28" t="str">
        <x:v>EDESURCD</x:v>
      </x:c>
    </x:row>
    <x:row r="2648">
      <x:c r="A2648" s="28" t="str">
        <x:v>PLASBEJN</x:v>
      </x:c>
      <x:c r="B2648" s="28" t="str">
        <x:v>ESANJUJD</x:v>
      </x:c>
    </x:row>
    <x:row r="2649">
      <x:c r="A2649" s="28" t="str">
        <x:v>PLASCNMN</x:v>
      </x:c>
      <x:c r="B2649" s="28" t="str">
        <x:v>EDEMSAMD</x:v>
      </x:c>
    </x:row>
    <x:row r="2650">
      <x:c r="A2650" s="28" t="str">
        <x:v>PLASCOXN</x:v>
      </x:c>
      <x:c r="B2650" s="28" t="str">
        <x:v>EPECORXD</x:v>
      </x:c>
    </x:row>
    <x:row r="2651" ht="29">
      <x:c r="A2651" s="28" t="str">
        <x:v>PLASFPON</x:v>
      </x:c>
      <x:c r="B2651" s="28" t="str">
        <x:v>EDENOROD</x:v>
      </x:c>
    </x:row>
    <x:row r="2652">
      <x:c r="A2652" s="28" t="str">
        <x:v>PLASHUON</x:v>
      </x:c>
      <x:c r="B2652" s="28" t="str">
        <x:v>EDENOROD</x:v>
      </x:c>
    </x:row>
    <x:row r="2653" ht="29">
      <x:c r="A2653" s="28" t="str">
        <x:v>PLASLRSN</x:v>
      </x:c>
      <x:c r="B2653" s="28" t="str">
        <x:v>EPESAFSD</x:v>
      </x:c>
    </x:row>
    <x:row r="2654">
      <x:c r="A2654" s="28" t="str">
        <x:v>PLASMVON</x:v>
      </x:c>
      <x:c r="B2654" s="28" t="str">
        <x:v>EDENOROD</x:v>
      </x:c>
    </x:row>
    <x:row r="2655">
      <x:c r="A2655" s="28" t="str">
        <x:v>PLASNADN</x:v>
      </x:c>
      <x:c r="B2655" s="28" t="str">
        <x:v>EDESALDD</x:v>
      </x:c>
    </x:row>
    <x:row r="2656">
      <x:c r="A2656" s="28" t="str">
        <x:v>PLASOION</x:v>
      </x:c>
      <x:c r="B2656" s="28" t="str">
        <x:v>EDENOROD</x:v>
      </x:c>
    </x:row>
    <x:row r="2657">
      <x:c r="A2657" s="28" t="str">
        <x:v>PLASPEDN</x:v>
      </x:c>
      <x:c r="B2657" s="28" t="str">
        <x:v>EDESALDD</x:v>
      </x:c>
    </x:row>
    <x:row r="2658">
      <x:c r="A2658" s="28" t="str">
        <x:v>PLASSCSN</x:v>
      </x:c>
      <x:c r="B2658" s="28" t="str">
        <x:v>EPESAFSD</x:v>
      </x:c>
    </x:row>
    <x:row r="2659">
      <x:c r="A2659" s="28" t="str">
        <x:v>PLASTAON</x:v>
      </x:c>
      <x:c r="B2659" s="28" t="str">
        <x:v>EDENOROD</x:v>
      </x:c>
    </x:row>
    <x:row r="2660">
      <x:c r="A2660" s="28" t="str">
        <x:v>PLASTIDN</x:v>
      </x:c>
      <x:c r="B2660" s="28" t="str">
        <x:v>EDESALDD</x:v>
      </x:c>
    </x:row>
    <x:row r="2661">
      <x:c r="A2661" s="28" t="str">
        <x:v>PLASTLDN</x:v>
      </x:c>
      <x:c r="B2661" s="28" t="str">
        <x:v>EDESALDD</x:v>
      </x:c>
    </x:row>
    <x:row r="2662">
      <x:c r="A2662" s="28" t="str">
        <x:v>PLATMH2N</x:v>
      </x:c>
      <x:c r="B2662" s="28" t="str">
        <x:v>CMHERM2W</x:v>
      </x:c>
    </x:row>
    <x:row r="2663">
      <x:c r="A2663" s="28" t="str">
        <x:v>PLAVBACN</x:v>
      </x:c>
      <x:c r="B2663" s="28" t="str">
        <x:v>EDESURCD</x:v>
      </x:c>
    </x:row>
    <x:row r="2664">
      <x:c r="A2664" s="28" t="str">
        <x:v>PLAZBTON</x:v>
      </x:c>
      <x:c r="B2664" s="28" t="str">
        <x:v>EDENOROD</x:v>
      </x:c>
    </x:row>
    <x:row r="2665">
      <x:c r="A2665" s="28" t="str">
        <x:v>PLAZCICN</x:v>
      </x:c>
      <x:c r="B2665" s="28" t="str">
        <x:v>EDESURCD</x:v>
      </x:c>
    </x:row>
    <x:row r="2666">
      <x:c r="A2666" s="28" t="str">
        <x:v>PLAZECCN</x:v>
      </x:c>
      <x:c r="B2666" s="28" t="str">
        <x:v>EDESURCD</x:v>
      </x:c>
    </x:row>
    <x:row r="2667">
      <x:c r="A2667" s="28" t="str">
        <x:v>PLAZPION</x:v>
      </x:c>
      <x:c r="B2667" s="28" t="str">
        <x:v>EDENOROD</x:v>
      </x:c>
    </x:row>
    <x:row r="2668">
      <x:c r="A2668" s="28" t="str">
        <x:v>PLAZTOON</x:v>
      </x:c>
      <x:c r="B2668" s="28" t="str">
        <x:v>EDENOROD</x:v>
      </x:c>
    </x:row>
    <x:row r="2669">
      <x:c r="A2669" s="28" t="str">
        <x:v>PLDOTSCN</x:v>
      </x:c>
      <x:c r="B2669" s="28" t="str">
        <x:v>EDESURCD</x:v>
      </x:c>
    </x:row>
    <x:row r="2670">
      <x:c r="A2670" s="28" t="str">
        <x:v>PLOGBUCN</x:v>
      </x:c>
      <x:c r="B2670" s="28" t="str">
        <x:v>EDESURCD</x:v>
      </x:c>
    </x:row>
    <x:row r="2671">
      <x:c r="A2671" s="28" t="str">
        <x:v>PLPLBEIN</x:v>
      </x:c>
      <x:c r="B2671" s="28" t="str"/>
    </x:row>
    <x:row r="2672">
      <x:c r="A2672" s="28" t="str">
        <x:v>PLPOPOON</x:v>
      </x:c>
      <x:c r="B2672" s="28" t="str">
        <x:v>EDENOROD</x:v>
      </x:c>
    </x:row>
    <x:row r="2673">
      <x:c r="A2673" s="28" t="str">
        <x:v>PLSCPSDN</x:v>
      </x:c>
      <x:c r="B2673" s="28" t="str">
        <x:v>EDESALDD</x:v>
      </x:c>
    </x:row>
    <x:row r="2674">
      <x:c r="A2674" s="28" t="str">
        <x:v>PLTTLARN</x:v>
      </x:c>
      <x:c r="B2674" s="28" t="str">
        <x:v>CADELARS</x:v>
      </x:c>
    </x:row>
    <x:row r="2675">
      <x:c r="A2675" s="28" t="str">
        <x:v>PLTUVMDN</x:v>
      </x:c>
      <x:c r="B2675" s="28" t="str">
        <x:v>EDESALDD</x:v>
      </x:c>
    </x:row>
    <x:row r="2676">
      <x:c r="A2676" s="28" t="str">
        <x:v>PLUSFLON</x:v>
      </x:c>
      <x:c r="B2676" s="28" t="str">
        <x:v>EDENOROD</x:v>
      </x:c>
    </x:row>
    <x:row r="2677">
      <x:c r="A2677" s="28" t="str">
        <x:v>PLUSGPLN</x:v>
      </x:c>
      <x:c r="B2677" s="28" t="str">
        <x:v>CGPICOLS</x:v>
      </x:c>
    </x:row>
    <x:row r="2678">
      <x:c r="A2678" s="28" t="str">
        <x:v>PLUSPECN</x:v>
      </x:c>
      <x:c r="B2678" s="28" t="str">
        <x:v>EDESURCD</x:v>
      </x:c>
    </x:row>
    <x:row r="2679">
      <x:c r="A2679" s="28" t="str">
        <x:v>PLUSTAQN</x:v>
      </x:c>
      <x:c r="B2679" s="28" t="str">
        <x:v>EPENEUQD</x:v>
      </x:c>
    </x:row>
    <x:row r="2680">
      <x:c r="A2680" s="28" t="str">
        <x:v>PLUSVBON</x:v>
      </x:c>
      <x:c r="B2680" s="28" t="str">
        <x:v>EDENOROD</x:v>
      </x:c>
    </x:row>
    <x:row r="2681">
      <x:c r="A2681" s="28" t="str">
        <x:v>POLAMMON</x:v>
      </x:c>
      <x:c r="B2681" s="28" t="str">
        <x:v>EDENOROD</x:v>
      </x:c>
    </x:row>
    <x:row r="2682">
      <x:c r="A2682" s="28" t="str">
        <x:v>POLCIPRN</x:v>
      </x:c>
      <x:c r="B2682" s="28" t="str">
        <x:v>EDERSARD</x:v>
      </x:c>
    </x:row>
    <x:row r="2683">
      <x:c r="A2683" s="28" t="str">
        <x:v>POLCSB3N</x:v>
      </x:c>
      <x:c r="B2683" s="28" t="str">
        <x:v>COLAVA3W</x:v>
      </x:c>
    </x:row>
    <x:row r="2684">
      <x:c r="A2684" s="28" t="str">
        <x:v>POLIBB2N</x:v>
      </x:c>
      <x:c r="B2684" s="28" t="str">
        <x:v>EDESBA2D</x:v>
      </x:c>
    </x:row>
    <x:row r="2685">
      <x:c r="A2685" s="28" t="str">
        <x:v>POLILRFN</x:v>
      </x:c>
      <x:c r="B2685" s="28" t="str">
        <x:v>EDELARFD</x:v>
      </x:c>
    </x:row>
    <x:row r="2686">
      <x:c r="A2686" s="28" t="str">
        <x:v>POLILSON</x:v>
      </x:c>
      <x:c r="B2686" s="28" t="str">
        <x:v>EDENOROD</x:v>
      </x:c>
    </x:row>
    <x:row r="2687">
      <x:c r="A2687" s="28" t="str">
        <x:v>POLIPION</x:v>
      </x:c>
      <x:c r="B2687" s="28" t="str">
        <x:v>EDENOROD</x:v>
      </x:c>
    </x:row>
    <x:row r="2688">
      <x:c r="A2688" s="28" t="str">
        <x:v>POLLCIRN</x:v>
      </x:c>
      <x:c r="B2688" s="28" t="str">
        <x:v>EDERSARD</x:v>
      </x:c>
    </x:row>
    <x:row r="2689">
      <x:c r="A2689" s="28" t="str">
        <x:v>POLRISDN</x:v>
      </x:c>
      <x:c r="B2689" s="28" t="str">
        <x:v>EDESALDD</x:v>
      </x:c>
    </x:row>
    <x:row r="2690">
      <x:c r="A2690" s="28" t="str">
        <x:v>POPROJ1N</x:v>
      </x:c>
      <x:c r="B2690" s="28" t="str">
        <x:v>CROJAS1W</x:v>
      </x:c>
    </x:row>
    <x:row r="2691">
      <x:c r="A2691" s="28" t="str">
        <x:v>PPACP1EN</x:v>
      </x:c>
      <x:c r="B2691" s="28" t="str">
        <x:v>ENERSAED</x:v>
      </x:c>
    </x:row>
    <x:row r="2692">
      <x:c r="A2692" s="28" t="str">
        <x:v>PPACP2EN</x:v>
      </x:c>
      <x:c r="B2692" s="28" t="str">
        <x:v>ENERSAED</x:v>
      </x:c>
    </x:row>
    <x:row r="2693">
      <x:c r="A2693" s="28" t="str">
        <x:v>PPACP3EN</x:v>
      </x:c>
      <x:c r="B2693" s="28" t="str">
        <x:v>ENERSAED</x:v>
      </x:c>
    </x:row>
    <x:row r="2694">
      <x:c r="A2694" s="28" t="str">
        <x:v>PPACP4EN</x:v>
      </x:c>
      <x:c r="B2694" s="28" t="str">
        <x:v>ENERSAED</x:v>
      </x:c>
    </x:row>
    <x:row r="2695">
      <x:c r="A2695" s="28" t="str">
        <x:v>PPAMQUCN</x:v>
      </x:c>
      <x:c r="B2695" s="28" t="str">
        <x:v>EDESURCD</x:v>
      </x:c>
    </x:row>
    <x:row r="2696">
      <x:c r="A2696" s="28" t="str">
        <x:v>PPGIPION</x:v>
      </x:c>
      <x:c r="B2696" s="28" t="str">
        <x:v>EDENOROD</x:v>
      </x:c>
    </x:row>
    <x:row r="2697">
      <x:c r="A2697" s="28" t="str">
        <x:v>PRARTEON</x:v>
      </x:c>
      <x:c r="B2697" s="28" t="str">
        <x:v>EDENOROD</x:v>
      </x:c>
    </x:row>
    <x:row r="2698">
      <x:c r="A2698" s="28" t="str">
        <x:v>PRAXFVCN</x:v>
      </x:c>
      <x:c r="B2698" s="28" t="str">
        <x:v>EDESURCD</x:v>
      </x:c>
    </x:row>
    <x:row r="2699">
      <x:c r="A2699" s="28" t="str">
        <x:v>PRAXLACN</x:v>
      </x:c>
      <x:c r="B2699" s="28" t="str">
        <x:v>EDESURCD</x:v>
      </x:c>
    </x:row>
    <x:row r="2700">
      <x:c r="A2700" s="28" t="str">
        <x:v>PRAXMEMN</x:v>
      </x:c>
      <x:c r="B2700" s="28" t="str">
        <x:v>EDEMSAMD</x:v>
      </x:c>
    </x:row>
    <x:row r="2701">
      <x:c r="A2701" s="28" t="str">
        <x:v>PRAXPION</x:v>
      </x:c>
      <x:c r="B2701" s="28" t="str">
        <x:v>EDENOROD</x:v>
      </x:c>
    </x:row>
    <x:row r="2702">
      <x:c r="A2702" s="28" t="str">
        <x:v>PRAXVMCN</x:v>
      </x:c>
      <x:c r="B2702" s="28" t="str">
        <x:v>EDESURCD</x:v>
      </x:c>
    </x:row>
    <x:row r="2703">
      <x:c r="A2703" s="28" t="str">
        <x:v>PRENBECN</x:v>
      </x:c>
      <x:c r="B2703" s="28" t="str">
        <x:v>EDESURCD</x:v>
      </x:c>
    </x:row>
    <x:row r="2704">
      <x:c r="A2704" s="28" t="str">
        <x:v>PREXDTON</x:v>
      </x:c>
      <x:c r="B2704" s="28" t="str">
        <x:v>EDENOROD</x:v>
      </x:c>
    </x:row>
    <x:row r="2705">
      <x:c r="A2705" s="28" t="str">
        <x:v>PRGAPLON</x:v>
      </x:c>
      <x:c r="B2705" s="28" t="str"/>
    </x:row>
    <x:row r="2706">
      <x:c r="A2706" s="28" t="str">
        <x:v>PRIABOAN</x:v>
      </x:c>
      <x:c r="B2706" s="28" t="str">
        <x:v>EDESASAD</x:v>
      </x:c>
    </x:row>
    <x:row r="2707">
      <x:c r="A2707" s="28" t="str">
        <x:v>PRIABVON</x:v>
      </x:c>
      <x:c r="B2707" s="28" t="str">
        <x:v>EDENOROD</x:v>
      </x:c>
    </x:row>
    <x:row r="2708">
      <x:c r="A2708" s="28" t="str">
        <x:v>PRIAG1AN</x:v>
      </x:c>
      <x:c r="B2708" s="28" t="str">
        <x:v>EDESASAD</x:v>
      </x:c>
    </x:row>
    <x:row r="2709">
      <x:c r="A2709" s="28" t="str">
        <x:v>PRIAG2AN</x:v>
      </x:c>
      <x:c r="B2709" s="28" t="str">
        <x:v>EDESASAD</x:v>
      </x:c>
    </x:row>
    <x:row r="2710">
      <x:c r="A2710" s="28" t="str">
        <x:v>PRIAR1AN</x:v>
      </x:c>
      <x:c r="B2710" s="28" t="str">
        <x:v>EDESASAD</x:v>
      </x:c>
    </x:row>
    <x:row r="2711">
      <x:c r="A2711" s="28" t="str">
        <x:v>PRIAR2AN</x:v>
      </x:c>
      <x:c r="B2711" s="28" t="str">
        <x:v>EDESASAD</x:v>
      </x:c>
    </x:row>
    <x:row r="2712">
      <x:c r="A2712" s="28" t="str">
        <x:v>PRIARCAN</x:v>
      </x:c>
      <x:c r="B2712" s="28" t="str">
        <x:v>EDESASAD</x:v>
      </x:c>
    </x:row>
    <x:row r="2713">
      <x:c r="A2713" s="28" t="str">
        <x:v>PRIAREAN</x:v>
      </x:c>
      <x:c r="B2713" s="28" t="str">
        <x:v>EDESASAD</x:v>
      </x:c>
    </x:row>
    <x:row r="2714">
      <x:c r="A2714" s="28" t="str">
        <x:v>PRIARGAN</x:v>
      </x:c>
      <x:c r="B2714" s="28" t="str">
        <x:v>EDESASAD</x:v>
      </x:c>
    </x:row>
    <x:row r="2715">
      <x:c r="A2715" s="28" t="str">
        <x:v>PRIASRMN</x:v>
      </x:c>
      <x:c r="B2715" s="28" t="str">
        <x:v>EDEMSAMD</x:v>
      </x:c>
    </x:row>
    <x:row r="2716">
      <x:c r="A2716" s="28" t="str">
        <x:v>PRICBOCN</x:v>
      </x:c>
      <x:c r="B2716" s="28" t="str">
        <x:v>EDESURCD</x:v>
      </x:c>
    </x:row>
    <x:row r="2717">
      <x:c r="A2717" s="28" t="str">
        <x:v>PRIDTUMN</x:v>
      </x:c>
      <x:c r="B2717" s="28" t="str">
        <x:v>EDEMSAMD</x:v>
      </x:c>
    </x:row>
    <x:row r="2718">
      <x:c r="A2718" s="28" t="str">
        <x:v>PRIMEZCN</x:v>
      </x:c>
      <x:c r="B2718" s="28" t="str">
        <x:v>EDESURCD</x:v>
      </x:c>
    </x:row>
    <x:row r="2719">
      <x:c r="A2719" s="28" t="str">
        <x:v>PRINCSCN</x:v>
      </x:c>
      <x:c r="B2719" s="28" t="str">
        <x:v>EDESURCD</x:v>
      </x:c>
    </x:row>
    <x:row r="2720">
      <x:c r="A2720" s="28" t="str">
        <x:v>PRINMCON</x:v>
      </x:c>
      <x:c r="B2720" s="28" t="str">
        <x:v>EDENOROD</x:v>
      </x:c>
    </x:row>
    <x:row r="2721">
      <x:c r="A2721" s="28" t="str">
        <x:v>PRINOJON</x:v>
      </x:c>
      <x:c r="B2721" s="28" t="str">
        <x:v>EDENOROD</x:v>
      </x:c>
    </x:row>
    <x:row r="2722">
      <x:c r="A2722" s="28" t="str">
        <x:v>PRISMECN</x:v>
      </x:c>
      <x:c r="B2722" s="28" t="str">
        <x:v>EDESURCD</x:v>
      </x:c>
    </x:row>
    <x:row r="2723">
      <x:c r="A2723" s="28" t="str">
        <x:v>PRMOAVCN</x:v>
      </x:c>
      <x:c r="B2723" s="28" t="str">
        <x:v>EDESURCD</x:v>
      </x:c>
    </x:row>
    <x:row r="2724">
      <x:c r="A2724" s="28" t="str">
        <x:v>PROAPION</x:v>
      </x:c>
      <x:c r="B2724" s="28" t="str">
        <x:v>EDENOROD</x:v>
      </x:c>
    </x:row>
    <x:row r="2725">
      <x:c r="A2725" s="28" t="str">
        <x:v>PROCGU1N</x:v>
      </x:c>
      <x:c r="B2725" s="28" t="str">
        <x:v>CGUERR1S</x:v>
      </x:c>
    </x:row>
    <x:row r="2726">
      <x:c r="A2726" s="28" t="str">
        <x:v>PROCMUON</x:v>
      </x:c>
      <x:c r="B2726" s="28" t="str">
        <x:v>EDENOROD</x:v>
      </x:c>
    </x:row>
    <x:row r="2727">
      <x:c r="A2727" s="28" t="str">
        <x:v>PROCSACN</x:v>
      </x:c>
      <x:c r="B2727" s="28" t="str">
        <x:v>EDESURCD</x:v>
      </x:c>
    </x:row>
    <x:row r="2728">
      <x:c r="A2728" s="28" t="str">
        <x:v>PRODBECN</x:v>
      </x:c>
      <x:c r="B2728" s="28" t="str">
        <x:v>EDESURCD</x:v>
      </x:c>
    </x:row>
    <x:row r="2729">
      <x:c r="A2729" s="28" t="str">
        <x:v>PRODBOON</x:v>
      </x:c>
      <x:c r="B2729" s="28" t="str">
        <x:v>EDENOROD</x:v>
      </x:c>
    </x:row>
    <x:row r="2730">
      <x:c r="A2730" s="28" t="str">
        <x:v>PRODHOON</x:v>
      </x:c>
      <x:c r="B2730" s="28" t="str">
        <x:v>EDENOROD</x:v>
      </x:c>
    </x:row>
    <x:row r="2731">
      <x:c r="A2731" s="28" t="str">
        <x:v>PRODLBGN</x:v>
      </x:c>
      <x:c r="B2731" s="28" t="str">
        <x:v>EDESAEGD</x:v>
      </x:c>
    </x:row>
    <x:row r="2732" ht="29">
      <x:c r="A2732" s="28" t="str">
        <x:v>PRODVLON</x:v>
      </x:c>
      <x:c r="B2732" s="28" t="str">
        <x:v>EDENOROD</x:v>
      </x:c>
    </x:row>
    <x:row r="2733">
      <x:c r="A2733" s="28" t="str">
        <x:v>PRODVOCN</x:v>
      </x:c>
      <x:c r="B2733" s="28" t="str">
        <x:v>EDESURCD</x:v>
      </x:c>
    </x:row>
    <x:row r="2734">
      <x:c r="A2734" s="28" t="str">
        <x:v>PROETOON</x:v>
      </x:c>
      <x:c r="B2734" s="28" t="str">
        <x:v>EDENOROD</x:v>
      </x:c>
    </x:row>
    <x:row r="2735">
      <x:c r="A2735" s="28" t="str">
        <x:v>PROFBUCN</x:v>
      </x:c>
      <x:c r="B2735" s="28" t="str">
        <x:v>EDESURCD</x:v>
      </x:c>
    </x:row>
    <x:row r="2736">
      <x:c r="A2736" s="28" t="str">
        <x:v>PROIAR1N</x:v>
      </x:c>
      <x:c r="B2736" s="28" t="str">
        <x:v>EDENBA1D</x:v>
      </x:c>
    </x:row>
    <x:row r="2737">
      <x:c r="A2737" s="28" t="str">
        <x:v>PROIGRRN</x:v>
      </x:c>
      <x:c r="B2737" s="28" t="str">
        <x:v>EDERSARD</x:v>
      </x:c>
    </x:row>
    <x:row r="2738">
      <x:c r="A2738" s="28" t="str">
        <x:v>PRONVTXN</x:v>
      </x:c>
      <x:c r="B2738" s="28" t="str">
        <x:v>EPECORXD</x:v>
      </x:c>
    </x:row>
    <x:row r="2739" ht="29">
      <x:c r="A2739" s="28" t="str">
        <x:v>PROPPIDN</x:v>
      </x:c>
      <x:c r="B2739" s="28" t="str">
        <x:v>EDESALDD</x:v>
      </x:c>
    </x:row>
    <x:row r="2740">
      <x:c r="A2740" s="28" t="str">
        <x:v>PROSPION</x:v>
      </x:c>
      <x:c r="B2740" s="28" t="str">
        <x:v>EDENOROD</x:v>
      </x:c>
    </x:row>
    <x:row r="2741">
      <x:c r="A2741" s="28" t="str">
        <x:v>PROSR2ON</x:v>
      </x:c>
      <x:c r="B2741" s="28" t="str">
        <x:v>EDENOROD</x:v>
      </x:c>
    </x:row>
    <x:row r="2742">
      <x:c r="A2742" s="28" t="str">
        <x:v>PROSSA1N</x:v>
      </x:c>
      <x:c r="B2742" s="28" t="str">
        <x:v>CARECO1W</x:v>
      </x:c>
    </x:row>
    <x:row r="2743">
      <x:c r="A2743" s="28" t="str">
        <x:v>PRROTION</x:v>
      </x:c>
      <x:c r="B2743" s="28" t="str">
        <x:v>EDENOROD</x:v>
      </x:c>
    </x:row>
    <x:row r="2744">
      <x:c r="A2744" s="28" t="str">
        <x:v>PRSLLTDN</x:v>
      </x:c>
      <x:c r="B2744" s="28" t="str">
        <x:v>EDESALDD</x:v>
      </x:c>
    </x:row>
    <x:row r="2745">
      <x:c r="A2745" s="28" t="str">
        <x:v>PRSLR7DN</x:v>
      </x:c>
      <x:c r="B2745" s="28" t="str">
        <x:v>EDESALDD</x:v>
      </x:c>
    </x:row>
    <x:row r="2746">
      <x:c r="A2746" s="28" t="str">
        <x:v>PRTALTON</x:v>
      </x:c>
      <x:c r="B2746" s="28" t="str">
        <x:v>EDENOROD</x:v>
      </x:c>
    </x:row>
    <x:row r="2747">
      <x:c r="A2747" s="28" t="str">
        <x:v>PSMMAGXN</x:v>
      </x:c>
      <x:c r="B2747" s="28" t="str">
        <x:v>EPECORXD</x:v>
      </x:c>
    </x:row>
    <x:row r="2748">
      <x:c r="A2748" s="28" t="str">
        <x:v>PSUDU1MN</x:v>
      </x:c>
      <x:c r="B2748" s="28" t="str">
        <x:v>EDEMSAMD</x:v>
      </x:c>
    </x:row>
    <x:row r="2749">
      <x:c r="A2749" s="28" t="str">
        <x:v>PSUDU2MN</x:v>
      </x:c>
      <x:c r="B2749" s="28" t="str">
        <x:v>EDEMSAMD</x:v>
      </x:c>
    </x:row>
    <x:row r="2750">
      <x:c r="A2750" s="28" t="str">
        <x:v>PSUDU3MN</x:v>
      </x:c>
      <x:c r="B2750" s="28" t="str">
        <x:v>EDEMSAMD</x:v>
      </x:c>
    </x:row>
    <x:row r="2751">
      <x:c r="A2751" s="28" t="str">
        <x:v>PTRASAAN</x:v>
      </x:c>
      <x:c r="B2751" s="28" t="str">
        <x:v>EDESASAD</x:v>
      </x:c>
    </x:row>
    <x:row r="2752">
      <x:c r="A2752" s="28" t="str">
        <x:v>PUENSLDN</x:v>
      </x:c>
      <x:c r="B2752" s="28" t="str">
        <x:v>EDESALDD</x:v>
      </x:c>
    </x:row>
    <x:row r="2753">
      <x:c r="A2753" s="28" t="str">
        <x:v>PULQSLDN</x:v>
      </x:c>
      <x:c r="B2753" s="28" t="str">
        <x:v>EDESALDD</x:v>
      </x:c>
    </x:row>
    <x:row r="2754">
      <x:c r="A2754" s="28" t="str">
        <x:v>PULVBUCN</x:v>
      </x:c>
      <x:c r="B2754" s="28" t="str">
        <x:v>EDESURCD</x:v>
      </x:c>
    </x:row>
    <x:row r="2755">
      <x:c r="A2755" s="28" t="str">
        <x:v>PUMACAKN</x:v>
      </x:c>
      <x:c r="B2755" s="28" t="str">
        <x:v>EDECATKD</x:v>
      </x:c>
    </x:row>
    <x:row r="2756">
      <x:c r="A2756" s="28" t="str">
        <x:v>PUNTROON</x:v>
      </x:c>
      <x:c r="B2756" s="28" t="str">
        <x:v>EDENOROD</x:v>
      </x:c>
    </x:row>
    <x:row r="2757">
      <x:c r="A2757" s="28" t="str">
        <x:v>PUNTSLDN</x:v>
      </x:c>
      <x:c r="B2757" s="28" t="str"/>
    </x:row>
    <x:row r="2758">
      <x:c r="A2758" s="28" t="str">
        <x:v>PUSPLRFN</x:v>
      </x:c>
      <x:c r="B2758" s="28" t="str">
        <x:v>EDELARFD</x:v>
      </x:c>
    </x:row>
    <x:row r="2759">
      <x:c r="A2759" s="28" t="str">
        <x:v>PUTRCAJN</x:v>
      </x:c>
      <x:c r="B2759" s="28" t="str">
        <x:v>DECSASJW</x:v>
      </x:c>
    </x:row>
    <x:row r="2760">
      <x:c r="A2760" s="28" t="str">
        <x:v>PUTRDOJN</x:v>
      </x:c>
      <x:c r="B2760" s="28" t="str">
        <x:v>ESANJUJD</x:v>
      </x:c>
    </x:row>
    <x:row r="2761">
      <x:c r="A2761" s="28" t="str">
        <x:v>PVCTPPON</x:v>
      </x:c>
      <x:c r="B2761" s="28" t="str">
        <x:v>EDENOROD</x:v>
      </x:c>
    </x:row>
    <x:row r="2762">
      <x:c r="A2762" s="28" t="str">
        <x:v>PWAPILON</x:v>
      </x:c>
      <x:c r="B2762" s="28" t="str">
        <x:v>EDENOROD</x:v>
      </x:c>
    </x:row>
    <x:row r="2763">
      <x:c r="A2763" s="28" t="str">
        <x:v>QCENCOXN</x:v>
      </x:c>
      <x:c r="B2763" s="28" t="str">
        <x:v>EPECORXD</x:v>
      </x:c>
    </x:row>
    <x:row r="2764">
      <x:c r="A2764" s="28" t="str">
        <x:v>QUALSMON</x:v>
      </x:c>
      <x:c r="B2764" s="28" t="str">
        <x:v>EDENOROD</x:v>
      </x:c>
    </x:row>
    <x:row r="2765">
      <x:c r="A2765" s="28" t="str">
        <x:v>QUELBEON</x:v>
      </x:c>
      <x:c r="B2765" s="28" t="str">
        <x:v>EDENOROD</x:v>
      </x:c>
    </x:row>
    <x:row r="2766">
      <x:c r="A2766" s="28" t="str">
        <x:v>QUERGAON</x:v>
      </x:c>
      <x:c r="B2766" s="28" t="str">
        <x:v>EDENOROD</x:v>
      </x:c>
    </x:row>
    <x:row r="2767">
      <x:c r="A2767" s="28" t="str">
        <x:v>QUICAOSN</x:v>
      </x:c>
      <x:c r="B2767" s="28" t="str">
        <x:v>EPESAFSD</x:v>
      </x:c>
    </x:row>
    <x:row r="2768">
      <x:c r="A2768" s="28" t="str">
        <x:v>QUICBA1N</x:v>
      </x:c>
      <x:c r="B2768" s="28" t="str">
        <x:v>EDENBA1D</x:v>
      </x:c>
    </x:row>
    <x:row r="2769">
      <x:c r="A2769" s="28" t="str">
        <x:v>QUICFAON</x:v>
      </x:c>
      <x:c r="B2769" s="28" t="str">
        <x:v>EDENOROD</x:v>
      </x:c>
    </x:row>
    <x:row r="2770">
      <x:c r="A2770" s="28" t="str">
        <x:v>QUICVMDN</x:v>
      </x:c>
      <x:c r="B2770" s="28" t="str"/>
    </x:row>
    <x:row r="2771">
      <x:c r="A2771" s="28" t="str">
        <x:v>QUIMPEON</x:v>
      </x:c>
      <x:c r="B2771" s="28" t="str">
        <x:v>EDENOROD</x:v>
      </x:c>
    </x:row>
    <x:row r="2772">
      <x:c r="A2772" s="28" t="str">
        <x:v>QUIMVMDN</x:v>
      </x:c>
      <x:c r="B2772" s="28" t="str">
        <x:v>EDESALDD</x:v>
      </x:c>
    </x:row>
    <x:row r="2773">
      <x:c r="A2773" s="28" t="str">
        <x:v>RAALAMEN</x:v>
      </x:c>
      <x:c r="B2773" s="28" t="str">
        <x:v>CAGRECES</x:v>
      </x:c>
    </x:row>
    <x:row r="2774" ht="29">
      <x:c r="A2774" s="28" t="str">
        <x:v>RAALCASN</x:v>
      </x:c>
      <x:c r="B2774" s="28" t="str">
        <x:v>EPESAFSD</x:v>
      </x:c>
    </x:row>
    <x:row r="2775">
      <x:c r="A2775" s="28" t="str">
        <x:v>RAESPE1N</x:v>
      </x:c>
      <x:c r="B2775" s="28" t="str">
        <x:v>CPERGA1W</x:v>
      </x:c>
    </x:row>
    <x:row r="2776">
      <x:c r="A2776" s="28" t="str">
        <x:v>RAIGEMAN</x:v>
      </x:c>
      <x:c r="B2776" s="28" t="str">
        <x:v>EDESASAD</x:v>
      </x:c>
    </x:row>
    <x:row r="2777" ht="29">
      <x:c r="A2777" s="28" t="str">
        <x:v>RAIZASSN</x:v>
      </x:c>
      <x:c r="B2777" s="28" t="str">
        <x:v>EPESAFSD</x:v>
      </x:c>
    </x:row>
    <x:row r="2778">
      <x:c r="A2778" s="28" t="str">
        <x:v>RAIZCACN</x:v>
      </x:c>
      <x:c r="B2778" s="28" t="str">
        <x:v>EDESURCD</x:v>
      </x:c>
    </x:row>
    <x:row r="2779">
      <x:c r="A2779" s="28" t="str">
        <x:v>RAIZDSCN</x:v>
      </x:c>
      <x:c r="B2779" s="28" t="str">
        <x:v>EDESURCD</x:v>
      </x:c>
    </x:row>
    <x:row r="2780" ht="29">
      <x:c r="A2780" s="28" t="str">
        <x:v>RAIZROCN</x:v>
      </x:c>
      <x:c r="B2780" s="28" t="str">
        <x:v>EDESURCD</x:v>
      </x:c>
    </x:row>
    <x:row r="2781" ht="29">
      <x:c r="A2781" s="28" t="str">
        <x:v>RAIZSFSN</x:v>
      </x:c>
      <x:c r="B2781" s="28" t="str">
        <x:v>EPESAFSD</x:v>
      </x:c>
    </x:row>
    <x:row r="2782" ht="29">
      <x:c r="A2782" s="28" t="str">
        <x:v>RAMGRAON</x:v>
      </x:c>
      <x:c r="B2782" s="28" t="str">
        <x:v>EDENOROD</x:v>
      </x:c>
    </x:row>
    <x:row r="2783">
      <x:c r="A2783" s="28" t="str">
        <x:v>RAMOSMCN</x:v>
      </x:c>
      <x:c r="B2783" s="28" t="str">
        <x:v>EDESURCD</x:v>
      </x:c>
    </x:row>
    <x:row r="2784">
      <x:c r="A2784" s="28" t="str">
        <x:v>RANAEION</x:v>
      </x:c>
      <x:c r="B2784" s="28" t="str">
        <x:v>EDENOROD</x:v>
      </x:c>
    </x:row>
    <x:row r="2785">
      <x:c r="A2785" s="28" t="str">
        <x:v>RANQVMDN</x:v>
      </x:c>
      <x:c r="B2785" s="28" t="str">
        <x:v>EDESALDD</x:v>
      </x:c>
    </x:row>
    <x:row r="2786">
      <x:c r="A2786" s="28" t="str">
        <x:v>RAVEQUCN</x:v>
      </x:c>
      <x:c r="B2786" s="28" t="str">
        <x:v>EDESURCD</x:v>
      </x:c>
    </x:row>
    <x:row r="2787">
      <x:c r="A2787" s="28" t="str">
        <x:v>RBBLACON</x:v>
      </x:c>
      <x:c r="B2787" s="28" t="str">
        <x:v>EDENOROD</x:v>
      </x:c>
    </x:row>
    <x:row r="2788">
      <x:c r="A2788" s="28" t="str">
        <x:v>RBBLARCN</x:v>
      </x:c>
      <x:c r="B2788" s="28" t="str"/>
    </x:row>
    <x:row r="2789">
      <x:c r="A2789" s="28" t="str">
        <x:v>RBBLBEON</x:v>
      </x:c>
      <x:c r="B2789" s="28" t="str">
        <x:v>EDENOROD</x:v>
      </x:c>
    </x:row>
    <x:row r="2790">
      <x:c r="A2790" s="28" t="str">
        <x:v>RBBLBSON</x:v>
      </x:c>
      <x:c r="B2790" s="28" t="str">
        <x:v>EDENOROD</x:v>
      </x:c>
    </x:row>
    <x:row r="2791">
      <x:c r="A2791" s="28" t="str">
        <x:v>RBBLC12N</x:v>
      </x:c>
      <x:c r="B2791" s="28" t="str">
        <x:v>EDESBA2D</x:v>
      </x:c>
    </x:row>
    <x:row r="2792">
      <x:c r="A2792" s="28" t="str">
        <x:v>RBBLC32N</x:v>
      </x:c>
      <x:c r="B2792" s="28" t="str">
        <x:v>EDESBA2D</x:v>
      </x:c>
    </x:row>
    <x:row r="2793">
      <x:c r="A2793" s="28" t="str">
        <x:v>RBBLCO2N</x:v>
      </x:c>
      <x:c r="B2793" s="28" t="str">
        <x:v>EDESBA2D</x:v>
      </x:c>
    </x:row>
    <x:row r="2794">
      <x:c r="A2794" s="28" t="str">
        <x:v>RBBLMP3N</x:v>
      </x:c>
      <x:c r="B2794" s="28" t="str">
        <x:v>CPEMDP3S</x:v>
      </x:c>
    </x:row>
    <x:row r="2795">
      <x:c r="A2795" s="28" t="str">
        <x:v>RBBLPION</x:v>
      </x:c>
      <x:c r="B2795" s="28" t="str"/>
    </x:row>
    <x:row r="2796">
      <x:c r="A2796" s="28" t="str">
        <x:v>RBBLQUCN</x:v>
      </x:c>
      <x:c r="B2796" s="28" t="str">
        <x:v>EDESURCD</x:v>
      </x:c>
    </x:row>
    <x:row r="2797">
      <x:c r="A2797" s="28" t="str">
        <x:v>RBBLROSN</x:v>
      </x:c>
      <x:c r="B2797" s="28" t="str">
        <x:v>EPESAFSD</x:v>
      </x:c>
    </x:row>
    <x:row r="2798">
      <x:c r="A2798" s="28" t="str">
        <x:v>RBBLSE2N</x:v>
      </x:c>
      <x:c r="B2798" s="28" t="str">
        <x:v>EDESBA2D</x:v>
      </x:c>
    </x:row>
    <x:row r="2799">
      <x:c r="A2799" s="28" t="str">
        <x:v>RBBLSJON</x:v>
      </x:c>
      <x:c r="B2799" s="28" t="str">
        <x:v>EDENOROD</x:v>
      </x:c>
    </x:row>
    <x:row r="2800" ht="29">
      <x:c r="A2800" s="28" t="str">
        <x:v>RBBLTION</x:v>
      </x:c>
      <x:c r="B2800" s="28" t="str">
        <x:v>EDENOROD</x:v>
      </x:c>
    </x:row>
    <x:row r="2801">
      <x:c r="A2801" s="28" t="str">
        <x:v>RBBLVSCN</x:v>
      </x:c>
      <x:c r="B2801" s="28" t="str">
        <x:v>EDESURCD</x:v>
      </x:c>
    </x:row>
    <x:row r="2802">
      <x:c r="A2802" s="28" t="str">
        <x:v>REAGPNDN</x:v>
      </x:c>
      <x:c r="B2802" s="28" t="str">
        <x:v>EDESALDD</x:v>
      </x:c>
    </x:row>
    <x:row r="2803">
      <x:c r="A2803" s="28" t="str">
        <x:v>REARRA1N</x:v>
      </x:c>
      <x:c r="B2803" s="28" t="str">
        <x:v>EDENBA1D</x:v>
      </x:c>
    </x:row>
    <x:row r="2804">
      <x:c r="A2804" s="28" t="str">
        <x:v>REBEFVCN</x:v>
      </x:c>
      <x:c r="B2804" s="28" t="str">
        <x:v>EDESURCD</x:v>
      </x:c>
    </x:row>
    <x:row r="2805">
      <x:c r="A2805" s="28" t="str">
        <x:v>RECIHECN</x:v>
      </x:c>
      <x:c r="B2805" s="28" t="str">
        <x:v>EDESURCD</x:v>
      </x:c>
    </x:row>
    <x:row r="2806">
      <x:c r="A2806" s="28" t="str">
        <x:v>RECILACN</x:v>
      </x:c>
      <x:c r="B2806" s="28" t="str">
        <x:v>EDESURCD</x:v>
      </x:c>
    </x:row>
    <x:row r="2807">
      <x:c r="A2807" s="28" t="str">
        <x:v>RECISACN</x:v>
      </x:c>
      <x:c r="B2807" s="28" t="str">
        <x:v>EDESURCD</x:v>
      </x:c>
    </x:row>
    <x:row r="2808">
      <x:c r="A2808" s="28" t="str">
        <x:v>RECYSFCN</x:v>
      </x:c>
      <x:c r="B2808" s="28" t="str">
        <x:v>EDESURCD</x:v>
      </x:c>
    </x:row>
    <x:row r="2809">
      <x:c r="A2809" s="28" t="str">
        <x:v>REDGBOCN</x:v>
      </x:c>
      <x:c r="B2809" s="28" t="str">
        <x:v>EDESURCD</x:v>
      </x:c>
    </x:row>
    <x:row r="2810" ht="29">
      <x:c r="A2810" s="28" t="str">
        <x:v>REDIAJCN</x:v>
      </x:c>
      <x:c r="B2810" s="28" t="str">
        <x:v>EDESURCD</x:v>
      </x:c>
    </x:row>
    <x:row r="2811" ht="29">
      <x:c r="A2811" s="28" t="str">
        <x:v>REDIBACN</x:v>
      </x:c>
      <x:c r="B2811" s="28" t="str">
        <x:v>EDESURCD</x:v>
      </x:c>
    </x:row>
    <x:row r="2812">
      <x:c r="A2812" s="28" t="str">
        <x:v>REDIJCON</x:v>
      </x:c>
      <x:c r="B2812" s="28" t="str">
        <x:v>EDENOROD</x:v>
      </x:c>
    </x:row>
    <x:row r="2813">
      <x:c r="A2813" s="28" t="str">
        <x:v>REDIJPON</x:v>
      </x:c>
      <x:c r="B2813" s="28" t="str">
        <x:v>EDENOROD</x:v>
      </x:c>
    </x:row>
    <x:row r="2814">
      <x:c r="A2814" s="28" t="str">
        <x:v>REDIPOON</x:v>
      </x:c>
      <x:c r="B2814" s="28" t="str">
        <x:v>EDENOROD</x:v>
      </x:c>
    </x:row>
    <x:row r="2815">
      <x:c r="A2815" s="28" t="str">
        <x:v>REDIRCCN</x:v>
      </x:c>
      <x:c r="B2815" s="28" t="str">
        <x:v>EDESURCD</x:v>
      </x:c>
    </x:row>
    <x:row r="2816" ht="29">
      <x:c r="A2816" s="28" t="str">
        <x:v>REDISFON</x:v>
      </x:c>
      <x:c r="B2816" s="28" t="str">
        <x:v>EDENOROD</x:v>
      </x:c>
    </x:row>
    <x:row r="2817">
      <x:c r="A2817" s="28" t="str">
        <x:v>REDISJON</x:v>
      </x:c>
      <x:c r="B2817" s="28" t="str">
        <x:v>EDENOROD</x:v>
      </x:c>
    </x:row>
    <x:row r="2818">
      <x:c r="A2818" s="28" t="str">
        <x:v>REDISMON</x:v>
      </x:c>
      <x:c r="B2818" s="28" t="str">
        <x:v>EDENOROD</x:v>
      </x:c>
    </x:row>
    <x:row r="2819">
      <x:c r="A2819" s="28" t="str">
        <x:v>REDISMTN</x:v>
      </x:c>
      <x:c r="B2819" s="28" t="str">
        <x:v>EDETUCTD</x:v>
      </x:c>
    </x:row>
    <x:row r="2820">
      <x:c r="A2820" s="28" t="str">
        <x:v>REDISN1N</x:v>
      </x:c>
      <x:c r="B2820" s="28" t="str">
        <x:v>EDENBA1D</x:v>
      </x:c>
    </x:row>
    <x:row r="2821">
      <x:c r="A2821" s="28" t="str">
        <x:v>REDISSYN</x:v>
      </x:c>
      <x:c r="B2821" s="28" t="str">
        <x:v>EJUESAYD</x:v>
      </x:c>
    </x:row>
    <x:row r="2822">
      <x:c r="A2822" s="28" t="str">
        <x:v>REDITION</x:v>
      </x:c>
      <x:c r="B2822" s="28" t="str">
        <x:v>EDENOROD</x:v>
      </x:c>
    </x:row>
    <x:row r="2823">
      <x:c r="A2823" s="28" t="str">
        <x:v>REFILETN</x:v>
      </x:c>
      <x:c r="B2823" s="28" t="str">
        <x:v>EDETUCTD</x:v>
      </x:c>
    </x:row>
    <x:row r="2824">
      <x:c r="A2824" s="28" t="str">
        <x:v>REGIPOKN</x:v>
      </x:c>
      <x:c r="B2824" s="28" t="str">
        <x:v>EDECATKD</x:v>
      </x:c>
    </x:row>
    <x:row r="2825">
      <x:c r="A2825" s="28" t="str">
        <x:v>REGRQICN</x:v>
      </x:c>
      <x:c r="B2825" s="28" t="str">
        <x:v>EDESURCD</x:v>
      </x:c>
    </x:row>
    <x:row r="2826">
      <x:c r="A2826" s="28" t="str">
        <x:v>REGULO1N</x:v>
      </x:c>
      <x:c r="B2826" s="28" t="str">
        <x:v>CACARB1S</x:v>
      </x:c>
    </x:row>
    <x:row r="2827" ht="29">
      <x:c r="A2827" s="28" t="str">
        <x:v>REHAMAON</x:v>
      </x:c>
      <x:c r="B2827" s="28" t="str">
        <x:v>EDENOROD</x:v>
      </x:c>
    </x:row>
    <x:row r="2828" ht="29">
      <x:c r="A2828" s="28" t="str">
        <x:v>REHAPION</x:v>
      </x:c>
      <x:c r="B2828" s="28" t="str">
        <x:v>EDENOROD</x:v>
      </x:c>
    </x:row>
    <x:row r="2829">
      <x:c r="A2829" s="28" t="str">
        <x:v>RELEBECN</x:v>
      </x:c>
      <x:c r="B2829" s="28" t="str">
        <x:v>EDESURCD</x:v>
      </x:c>
    </x:row>
    <x:row r="2830">
      <x:c r="A2830" s="28" t="str">
        <x:v>RENDBECN</x:v>
      </x:c>
      <x:c r="B2830" s="28" t="str">
        <x:v>EDESURCD</x:v>
      </x:c>
    </x:row>
    <x:row r="2831">
      <x:c r="A2831" s="28" t="str">
        <x:v>RENOQQ3N</x:v>
      </x:c>
      <x:c r="B2831" s="28" t="str">
        <x:v>CNECNE3W</x:v>
      </x:c>
    </x:row>
    <x:row r="2832">
      <x:c r="A2832" s="28" t="str">
        <x:v>REPAPAYN</x:v>
      </x:c>
      <x:c r="B2832" s="28" t="str">
        <x:v>EJUESAYD</x:v>
      </x:c>
    </x:row>
    <x:row r="2833">
      <x:c r="A2833" s="28" t="str">
        <x:v>REPHSUCN</x:v>
      </x:c>
      <x:c r="B2833" s="28" t="str">
        <x:v>EDESURCD</x:v>
      </x:c>
    </x:row>
    <x:row r="2834">
      <x:c r="A2834" s="28" t="str">
        <x:v>RESICOEN</x:v>
      </x:c>
      <x:c r="B2834" s="28" t="str">
        <x:v>MASICOEY</x:v>
      </x:c>
    </x:row>
    <x:row r="2835">
      <x:c r="A2835" s="28" t="str">
        <x:v>RETEBION</x:v>
      </x:c>
      <x:c r="B2835" s="28" t="str">
        <x:v>EDENOROD</x:v>
      </x:c>
    </x:row>
    <x:row r="2836">
      <x:c r="A2836" s="28" t="str">
        <x:v>RETUAGAN</x:v>
      </x:c>
      <x:c r="B2836" s="28" t="str">
        <x:v>EDESASAD</x:v>
      </x:c>
    </x:row>
    <x:row r="2837">
      <x:c r="A2837" s="28" t="str">
        <x:v>RETUAUAN</x:v>
      </x:c>
      <x:c r="B2837" s="28" t="str">
        <x:v>EDESASAD</x:v>
      </x:c>
    </x:row>
    <x:row r="2838" ht="29">
      <x:c r="A2838" s="28" t="str">
        <x:v>RETUTUTN</x:v>
      </x:c>
      <x:c r="B2838" s="28" t="str">
        <x:v>EDETUCTD</x:v>
      </x:c>
    </x:row>
    <x:row r="2839">
      <x:c r="A2839" s="28" t="str">
        <x:v>REYDGBON</x:v>
      </x:c>
      <x:c r="B2839" s="28" t="str">
        <x:v>EDENOROD</x:v>
      </x:c>
    </x:row>
    <x:row r="2840">
      <x:c r="A2840" s="28" t="str">
        <x:v>RHEESLDN</x:v>
      </x:c>
      <x:c r="B2840" s="28" t="str">
        <x:v>EDESALDD</x:v>
      </x:c>
    </x:row>
    <x:row r="2841">
      <x:c r="A2841" s="28" t="str">
        <x:v>RICA451N</x:v>
      </x:c>
      <x:c r="B2841" s="28" t="str">
        <x:v>CROJAS1W</x:v>
      </x:c>
    </x:row>
    <x:row r="2842">
      <x:c r="A2842" s="28" t="str">
        <x:v>RICAJEJN</x:v>
      </x:c>
      <x:c r="B2842" s="28" t="str">
        <x:v>ESANJUJD</x:v>
      </x:c>
    </x:row>
    <x:row r="2843">
      <x:c r="A2843" s="28" t="str">
        <x:v>RICALPIN</x:v>
      </x:c>
      <x:c r="B2843" s="28" t="str">
        <x:v>EDELAPID</x:v>
      </x:c>
    </x:row>
    <x:row r="2844">
      <x:c r="A2844" s="28" t="str">
        <x:v>RICATUCN</x:v>
      </x:c>
      <x:c r="B2844" s="28" t="str">
        <x:v>EDESURCD</x:v>
      </x:c>
    </x:row>
    <x:row r="2845">
      <x:c r="A2845" s="28" t="str">
        <x:v>RIOCPION</x:v>
      </x:c>
      <x:c r="B2845" s="28" t="str">
        <x:v>EDENOROD</x:v>
      </x:c>
    </x:row>
    <x:row r="2846">
      <x:c r="A2846" s="28" t="str">
        <x:v>RISSVLON</x:v>
      </x:c>
      <x:c r="B2846" s="28" t="str">
        <x:v>EDENOROD</x:v>
      </x:c>
    </x:row>
    <x:row r="2847">
      <x:c r="A2847" s="28" t="str">
        <x:v>RIVAAB1N</x:v>
      </x:c>
      <x:c r="B2847" s="28" t="str">
        <x:v>EDENBA1D</x:v>
      </x:c>
    </x:row>
    <x:row r="2848">
      <x:c r="A2848" s="28" t="str">
        <x:v>RIVAAE1N</x:v>
      </x:c>
      <x:c r="B2848" s="28" t="str">
        <x:v>EDENBA1D</x:v>
      </x:c>
    </x:row>
    <x:row r="2849">
      <x:c r="A2849" s="28" t="str">
        <x:v>RIVACION</x:v>
      </x:c>
      <x:c r="B2849" s="28" t="str">
        <x:v>EDENOROD</x:v>
      </x:c>
    </x:row>
    <x:row r="2850">
      <x:c r="A2850" s="28" t="str">
        <x:v>RIVARICN</x:v>
      </x:c>
      <x:c r="B2850" s="28" t="str">
        <x:v>EDESURCD</x:v>
      </x:c>
    </x:row>
    <x:row r="2851">
      <x:c r="A2851" s="28" t="str">
        <x:v>RIVASJON</x:v>
      </x:c>
      <x:c r="B2851" s="28" t="str">
        <x:v>EDENOROD</x:v>
      </x:c>
    </x:row>
    <x:row r="2852" ht="29">
      <x:c r="A2852" s="28" t="str">
        <x:v>RIVE00ON</x:v>
      </x:c>
      <x:c r="B2852" s="28" t="str">
        <x:v>EDENOROD</x:v>
      </x:c>
    </x:row>
    <x:row r="2853">
      <x:c r="A2853" s="28" t="str">
        <x:v>RIVEFAON</x:v>
      </x:c>
      <x:c r="B2853" s="28" t="str">
        <x:v>EDENOROD</x:v>
      </x:c>
    </x:row>
    <x:row r="2854">
      <x:c r="A2854" s="28" t="str">
        <x:v>RIZOPA1N</x:v>
      </x:c>
      <x:c r="B2854" s="28" t="str">
        <x:v>CPERGA1W</x:v>
      </x:c>
    </x:row>
    <x:row r="2855">
      <x:c r="A2855" s="28" t="str">
        <x:v>RIZOPE1N</x:v>
      </x:c>
      <x:c r="B2855" s="28" t="str">
        <x:v>CPERGA1W</x:v>
      </x:c>
    </x:row>
    <x:row r="2856" ht="29">
      <x:c r="A2856" s="28" t="str">
        <x:v>RIZOPG1N</x:v>
      </x:c>
      <x:c r="B2856" s="28" t="str">
        <x:v>CPERGA1W</x:v>
      </x:c>
    </x:row>
    <x:row r="2857" ht="29">
      <x:c r="A2857" s="28" t="str">
        <x:v>RIZOPM1N</x:v>
      </x:c>
      <x:c r="B2857" s="28" t="str">
        <x:v>CPERGA1W</x:v>
      </x:c>
    </x:row>
    <x:row r="2858" ht="29">
      <x:c r="A2858" s="28" t="str">
        <x:v>RIZOPR1N</x:v>
      </x:c>
      <x:c r="B2858" s="28" t="str">
        <x:v>CPERGA1W</x:v>
      </x:c>
    </x:row>
    <x:row r="2859">
      <x:c r="A2859" s="28" t="str">
        <x:v>RJVA9J1N</x:v>
      </x:c>
      <x:c r="B2859" s="28" t="str">
        <x:v>CMOREN1W</x:v>
      </x:c>
    </x:row>
    <x:row r="2860">
      <x:c r="A2860" s="28" t="str">
        <x:v>ROARLECN</x:v>
      </x:c>
      <x:c r="B2860" s="28" t="str">
        <x:v>EDESURCD</x:v>
      </x:c>
    </x:row>
    <x:row r="2861" ht="29">
      <x:c r="A2861" s="28" t="str">
        <x:v>ROCAGRRN</x:v>
      </x:c>
      <x:c r="B2861" s="28" t="str">
        <x:v>EDERSARD</x:v>
      </x:c>
    </x:row>
    <x:row r="2862" ht="29">
      <x:c r="A2862" s="28" t="str">
        <x:v>ROCAS3RN</x:v>
      </x:c>
      <x:c r="B2862" s="28" t="str">
        <x:v>EDERSARD</x:v>
      </x:c>
    </x:row>
    <x:row r="2863" ht="29">
      <x:c r="A2863" s="28" t="str">
        <x:v>ROCS3PCN</x:v>
      </x:c>
      <x:c r="B2863" s="28" t="str">
        <x:v>EDESURCD</x:v>
      </x:c>
    </x:row>
    <x:row r="2864" ht="29">
      <x:c r="A2864" s="28" t="str">
        <x:v>ROCSPBCN</x:v>
      </x:c>
      <x:c r="B2864" s="28" t="str">
        <x:v>EDESURCD</x:v>
      </x:c>
    </x:row>
    <x:row r="2865" ht="29">
      <x:c r="A2865" s="28" t="str">
        <x:v>ROCVLPIN</x:v>
      </x:c>
      <x:c r="B2865" s="28" t="str">
        <x:v>EDELAPID</x:v>
      </x:c>
    </x:row>
    <x:row r="2866" ht="29">
      <x:c r="A2866" s="28" t="str">
        <x:v>RODPSOCN</x:v>
      </x:c>
      <x:c r="B2866" s="28" t="str">
        <x:v>EDESURCD</x:v>
      </x:c>
    </x:row>
    <x:row r="2867" ht="29">
      <x:c r="A2867" s="28" t="str">
        <x:v>ROEMGUCN</x:v>
      </x:c>
      <x:c r="B2867" s="28" t="str">
        <x:v>EDESURCD</x:v>
      </x:c>
    </x:row>
    <x:row r="2868" ht="29">
      <x:c r="A2868" s="28" t="str">
        <x:v>ROJALI1N</x:v>
      </x:c>
      <x:c r="B2868" s="28" t="str">
        <x:v>EDENBA1D</x:v>
      </x:c>
    </x:row>
    <x:row r="2869" ht="29">
      <x:c r="A2869" s="28" t="str">
        <x:v>ROJARO1N</x:v>
      </x:c>
      <x:c r="B2869" s="28" t="str">
        <x:v>CROJAS1W</x:v>
      </x:c>
    </x:row>
    <x:row r="2870">
      <x:c r="A2870" s="28" t="str">
        <x:v>ROLAAVCN</x:v>
      </x:c>
      <x:c r="B2870" s="28" t="str">
        <x:v>EDESURCD</x:v>
      </x:c>
    </x:row>
    <x:row r="2871">
      <x:c r="A2871" s="28" t="str">
        <x:v>ROLACACN</x:v>
      </x:c>
      <x:c r="B2871" s="28" t="str">
        <x:v>EDESURCD</x:v>
      </x:c>
    </x:row>
    <x:row r="2872">
      <x:c r="A2872" s="28" t="str">
        <x:v>ROLAVACN</x:v>
      </x:c>
      <x:c r="B2872" s="28" t="str">
        <x:v>EDESURCD</x:v>
      </x:c>
    </x:row>
    <x:row r="2873">
      <x:c r="A2873" s="28" t="str">
        <x:v>RONALDON</x:v>
      </x:c>
      <x:c r="B2873" s="28" t="str">
        <x:v>EDENOROD</x:v>
      </x:c>
    </x:row>
    <x:row r="2874">
      <x:c r="A2874" s="28" t="str">
        <x:v>ROQUCRUN</x:v>
      </x:c>
      <x:c r="B2874" s="28" t="str">
        <x:v>CCOMODUW</x:v>
      </x:c>
    </x:row>
    <x:row r="2875" ht="29">
      <x:c r="A2875" s="28" t="str">
        <x:v>ROSAPE1N</x:v>
      </x:c>
      <x:c r="B2875" s="28" t="str">
        <x:v>CPEHUA1S</x:v>
      </x:c>
    </x:row>
    <x:row r="2876">
      <x:c r="A2876" s="28" t="str">
        <x:v>ROSAROSN</x:v>
      </x:c>
      <x:c r="B2876" s="28" t="str">
        <x:v>EPESAFSD</x:v>
      </x:c>
    </x:row>
    <x:row r="2877" ht="29">
      <x:c r="A2877" s="28" t="str">
        <x:v>ROSBIOSN</x:v>
      </x:c>
      <x:c r="B2877" s="28" t="str">
        <x:v>EPESAFSD</x:v>
      </x:c>
    </x:row>
    <x:row r="2878" ht="29">
      <x:c r="A2878" s="28" t="str">
        <x:v>ROYAR3ON</x:v>
      </x:c>
      <x:c r="B2878" s="28" t="str">
        <x:v>EDENOROD</x:v>
      </x:c>
    </x:row>
    <x:row r="2879">
      <x:c r="A2879" s="28" t="str">
        <x:v>RSALLUTN</x:v>
      </x:c>
      <x:c r="B2879" s="28" t="str">
        <x:v>EDETUCTD</x:v>
      </x:c>
    </x:row>
    <x:row r="2880">
      <x:c r="A2880" s="28" t="str">
        <x:v>RTAUEZCN</x:v>
      </x:c>
      <x:c r="B2880" s="28" t="str">
        <x:v>EDESURCD</x:v>
      </x:c>
    </x:row>
    <x:row r="2881">
      <x:c r="A2881" s="28" t="str">
        <x:v>RU11RO1N</x:v>
      </x:c>
      <x:c r="B2881" s="28" t="str">
        <x:v>CROJAS1W</x:v>
      </x:c>
    </x:row>
    <x:row r="2882">
      <x:c r="A2882" s="28" t="str">
        <x:v>RUBOCAJN</x:v>
      </x:c>
      <x:c r="B2882" s="28" t="str">
        <x:v>DECSASJW</x:v>
      </x:c>
    </x:row>
    <x:row r="2883">
      <x:c r="A2883" s="28" t="str">
        <x:v>RUBOCHJN</x:v>
      </x:c>
      <x:c r="B2883" s="28" t="str">
        <x:v>ESANJUJD</x:v>
      </x:c>
    </x:row>
    <x:row r="2884">
      <x:c r="A2884" s="28" t="str">
        <x:v>RUBORAJN</x:v>
      </x:c>
      <x:c r="B2884" s="28" t="str">
        <x:v>ESANJUJD</x:v>
      </x:c>
    </x:row>
    <x:row r="2885">
      <x:c r="A2885" s="28" t="str">
        <x:v>RUBOROJN</x:v>
      </x:c>
      <x:c r="B2885" s="28" t="str">
        <x:v>ESANJUJD</x:v>
      </x:c>
    </x:row>
    <x:row r="2886">
      <x:c r="A2886" s="28" t="str">
        <x:v>RUBOSJJN</x:v>
      </x:c>
      <x:c r="B2886" s="28" t="str">
        <x:v>ESANJUJD</x:v>
      </x:c>
    </x:row>
    <x:row r="2887">
      <x:c r="A2887" s="28" t="str">
        <x:v>RUNFVPON</x:v>
      </x:c>
      <x:c r="B2887" s="28" t="str">
        <x:v>EDENOROD</x:v>
      </x:c>
    </x:row>
    <x:row r="2888">
      <x:c r="A2888" s="28" t="str">
        <x:v>RUTALHON</x:v>
      </x:c>
      <x:c r="B2888" s="28" t="str">
        <x:v>EDENOROD</x:v>
      </x:c>
    </x:row>
    <x:row r="2889">
      <x:c r="A2889" s="28" t="str">
        <x:v>RUVBCPMN</x:v>
      </x:c>
      <x:c r="B2889" s="28" t="str">
        <x:v>EDEMSAMD</x:v>
      </x:c>
    </x:row>
    <x:row r="2890">
      <x:c r="A2890" s="28" t="str">
        <x:v>RUVBGGMN</x:v>
      </x:c>
      <x:c r="B2890" s="28" t="str">
        <x:v>EDEMSAMD</x:v>
      </x:c>
    </x:row>
    <x:row r="2891">
      <x:c r="A2891" s="28" t="str">
        <x:v>S.A.LPIN</x:v>
      </x:c>
      <x:c r="B2891" s="28" t="str">
        <x:v>EDELAPID</x:v>
      </x:c>
    </x:row>
    <x:row r="2892">
      <x:c r="A2892" s="28" t="str">
        <x:v>SABITOON</x:v>
      </x:c>
      <x:c r="B2892" s="28" t="str"/>
    </x:row>
    <x:row r="2893">
      <x:c r="A2893" s="28" t="str">
        <x:v>SABOCIRN</x:v>
      </x:c>
      <x:c r="B2893" s="28" t="str">
        <x:v>EDERSARD</x:v>
      </x:c>
    </x:row>
    <x:row r="2894">
      <x:c r="A2894" s="28" t="str">
        <x:v>SACETUCN</x:v>
      </x:c>
      <x:c r="B2894" s="28" t="str">
        <x:v>EDESURCD</x:v>
      </x:c>
    </x:row>
    <x:row r="2895">
      <x:c r="A2895" s="28" t="str">
        <x:v>SACPSRLN</x:v>
      </x:c>
      <x:c r="B2895" s="28" t="str">
        <x:v>CSROSALS</x:v>
      </x:c>
    </x:row>
    <x:row r="2896">
      <x:c r="A2896" s="28" t="str">
        <x:v>SADE1DSN</x:v>
      </x:c>
      <x:c r="B2896" s="28" t="str">
        <x:v>EPESAFSD</x:v>
      </x:c>
    </x:row>
    <x:row r="2897">
      <x:c r="A2897" s="28" t="str">
        <x:v>SAENC3ON</x:v>
      </x:c>
      <x:c r="B2897" s="28" t="str"/>
    </x:row>
    <x:row r="2898">
      <x:c r="A2898" s="28" t="str">
        <x:v>SAENPION</x:v>
      </x:c>
      <x:c r="B2898" s="28" t="str"/>
    </x:row>
    <x:row r="2899">
      <x:c r="A2899" s="28" t="str">
        <x:v>SAGOBOCN</x:v>
      </x:c>
      <x:c r="B2899" s="28" t="str">
        <x:v>EDESURCD</x:v>
      </x:c>
    </x:row>
    <x:row r="2900">
      <x:c r="A2900" s="28" t="str">
        <x:v>SAGOCOXN</x:v>
      </x:c>
      <x:c r="B2900" s="28" t="str">
        <x:v>COOPUOXS</x:v>
      </x:c>
    </x:row>
    <x:row r="2901">
      <x:c r="A2901" s="28" t="str">
        <x:v>SAGOSFSN</x:v>
      </x:c>
      <x:c r="B2901" s="28" t="str">
        <x:v>CESTHESS</x:v>
      </x:c>
    </x:row>
    <x:row r="2902">
      <x:c r="A2902" s="28" t="str">
        <x:v>SAGOSLDN</x:v>
      </x:c>
      <x:c r="B2902" s="28" t="str">
        <x:v>EDESALDD</x:v>
      </x:c>
    </x:row>
    <x:row r="2903">
      <x:c r="A2903" s="28" t="str">
        <x:v>SAGOTOON</x:v>
      </x:c>
      <x:c r="B2903" s="28" t="str">
        <x:v>EDENOROD</x:v>
      </x:c>
    </x:row>
    <x:row r="2904">
      <x:c r="A2904" s="28" t="str">
        <x:v>SAGOTUTN</x:v>
      </x:c>
      <x:c r="B2904" s="28" t="str">
        <x:v>EDETUCTD</x:v>
      </x:c>
    </x:row>
    <x:row r="2905">
      <x:c r="A2905" s="28" t="str">
        <x:v>SAGSSMON</x:v>
      </x:c>
      <x:c r="B2905" s="28" t="str">
        <x:v>EDENOROD</x:v>
      </x:c>
    </x:row>
    <x:row r="2906" ht="29">
      <x:c r="A2906" s="28" t="str">
        <x:v>SAIESLDN</x:v>
      </x:c>
      <x:c r="B2906" s="28" t="str">
        <x:v>EDESALDD</x:v>
      </x:c>
    </x:row>
    <x:row r="2907">
      <x:c r="A2907" s="28" t="str">
        <x:v>SAIMCH1N</x:v>
      </x:c>
      <x:c r="B2907" s="28" t="str">
        <x:v>EDENBA1D</x:v>
      </x:c>
    </x:row>
    <x:row r="2908" ht="29">
      <x:c r="A2908" s="28" t="str">
        <x:v>SAIMCIRN</x:v>
      </x:c>
      <x:c r="B2908" s="28" t="str">
        <x:v>EDERSARD</x:v>
      </x:c>
    </x:row>
    <x:row r="2909">
      <x:c r="A2909" s="28" t="str">
        <x:v>SAIMCO1N</x:v>
      </x:c>
      <x:c r="B2909" s="28" t="str">
        <x:v>CCOLON1W</x:v>
      </x:c>
    </x:row>
    <x:row r="2910">
      <x:c r="A2910" s="28" t="str">
        <x:v>SAIMCOUN</x:v>
      </x:c>
      <x:c r="B2910" s="28" t="str">
        <x:v>CCOMODUW</x:v>
      </x:c>
    </x:row>
    <x:row r="2911">
      <x:c r="A2911" s="28" t="str">
        <x:v>SAIMCRUN</x:v>
      </x:c>
      <x:c r="B2911" s="28" t="str">
        <x:v>CCOMODUW</x:v>
      </x:c>
    </x:row>
    <x:row r="2912">
      <x:c r="A2912" s="28" t="str">
        <x:v>SAIMGRRN</x:v>
      </x:c>
      <x:c r="B2912" s="28" t="str">
        <x:v>EDERSARD</x:v>
      </x:c>
    </x:row>
    <x:row r="2913">
      <x:c r="A2913" s="28" t="str">
        <x:v>SAIMITON</x:v>
      </x:c>
      <x:c r="B2913" s="28" t="str">
        <x:v>EDENOROD</x:v>
      </x:c>
    </x:row>
    <x:row r="2914">
      <x:c r="A2914" s="28" t="str">
        <x:v>SAIMJU1N</x:v>
      </x:c>
      <x:c r="B2914" s="28" t="str">
        <x:v>EDENBA1D</x:v>
      </x:c>
    </x:row>
    <x:row r="2915">
      <x:c r="A2915" s="28" t="str">
        <x:v>SAIMNEQN</x:v>
      </x:c>
      <x:c r="B2915" s="28" t="str">
        <x:v>CALFAVQW</x:v>
      </x:c>
    </x:row>
    <x:row r="2916">
      <x:c r="A2916" s="28" t="str">
        <x:v>SAIMORLN</x:v>
      </x:c>
      <x:c r="B2916" s="28" t="str">
        <x:v>CSROSALS</x:v>
      </x:c>
    </x:row>
    <x:row r="2917" ht="29">
      <x:c r="A2917" s="28" t="str">
        <x:v>SAIMPA2N</x:v>
      </x:c>
      <x:c r="B2917" s="28" t="str">
        <x:v>EDESBA2D</x:v>
      </x:c>
    </x:row>
    <x:row r="2918" ht="29">
      <x:c r="A2918" s="28" t="str">
        <x:v>SAIMPHQN</x:v>
      </x:c>
      <x:c r="B2918" s="28" t="str">
        <x:v>CCUTRAQS</x:v>
      </x:c>
    </x:row>
    <x:row r="2919">
      <x:c r="A2919" s="28" t="str">
        <x:v>SAIMSA1N</x:v>
      </x:c>
      <x:c r="B2919" s="28" t="str">
        <x:v>CSALTO1W</x:v>
      </x:c>
    </x:row>
    <x:row r="2920">
      <x:c r="A2920" s="28" t="str">
        <x:v>SAIMTRUN</x:v>
      </x:c>
      <x:c r="B2920" s="28" t="str">
        <x:v>CTRELEUW</x:v>
      </x:c>
    </x:row>
    <x:row r="2921">
      <x:c r="A2921" s="28" t="str">
        <x:v>SAIMVIRN</x:v>
      </x:c>
      <x:c r="B2921" s="28" t="str">
        <x:v>EDERSARD</x:v>
      </x:c>
    </x:row>
    <x:row r="2922">
      <x:c r="A2922" s="28" t="str">
        <x:v>SAIMZAQN</x:v>
      </x:c>
      <x:c r="B2922" s="28" t="str">
        <x:v>CZAPALQS</x:v>
      </x:c>
    </x:row>
    <x:row r="2923">
      <x:c r="A2923" s="28" t="str">
        <x:v>SALMAR1N</x:v>
      </x:c>
      <x:c r="B2923" s="28" t="str">
        <x:v>EDENBA1D</x:v>
      </x:c>
    </x:row>
    <x:row r="2924">
      <x:c r="A2924" s="28" t="str">
        <x:v>SALTCDMN</x:v>
      </x:c>
      <x:c r="B2924" s="28" t="str">
        <x:v>EDEMSAMD</x:v>
      </x:c>
    </x:row>
    <x:row r="2925" ht="29">
      <x:c r="A2925" s="28" t="str">
        <x:v>SALTCHAN</x:v>
      </x:c>
      <x:c r="B2925" s="28" t="str">
        <x:v>EDESASAD</x:v>
      </x:c>
    </x:row>
    <x:row r="2926">
      <x:c r="A2926" s="28" t="str">
        <x:v>SALTFOPN</x:v>
      </x:c>
      <x:c r="B2926" s="28" t="str">
        <x:v>REFSAFPD</x:v>
      </x:c>
    </x:row>
    <x:row r="2927">
      <x:c r="A2927" s="28" t="str">
        <x:v>SALTJUPN</x:v>
      </x:c>
      <x:c r="B2927" s="28" t="str">
        <x:v>REFSAFPD</x:v>
      </x:c>
    </x:row>
    <x:row r="2928">
      <x:c r="A2928" s="28" t="str">
        <x:v>SALTJUYN</x:v>
      </x:c>
      <x:c r="B2928" s="28" t="str">
        <x:v>EJUESAYD</x:v>
      </x:c>
    </x:row>
    <x:row r="2929" ht="29">
      <x:c r="A2929" s="28" t="str">
        <x:v>SALTSAAN</x:v>
      </x:c>
      <x:c r="B2929" s="28" t="str">
        <x:v>EDESASAD</x:v>
      </x:c>
    </x:row>
    <x:row r="2930">
      <x:c r="A2930" s="28" t="str">
        <x:v>SALVSAAN</x:v>
      </x:c>
      <x:c r="B2930" s="28" t="str">
        <x:v>EDESASAD</x:v>
      </x:c>
    </x:row>
    <x:row r="2931">
      <x:c r="A2931" s="28" t="str">
        <x:v>SANAAZCN</x:v>
      </x:c>
      <x:c r="B2931" s="28" t="str">
        <x:v>EDESURCD</x:v>
      </x:c>
    </x:row>
    <x:row r="2932">
      <x:c r="A2932" s="28" t="str">
        <x:v>SANALRCN</x:v>
      </x:c>
      <x:c r="B2932" s="28" t="str">
        <x:v>EDESURCD</x:v>
      </x:c>
    </x:row>
    <x:row r="2933" ht="29">
      <x:c r="A2933" s="28" t="str">
        <x:v>SANASAON</x:v>
      </x:c>
      <x:c r="B2933" s="28" t="str">
        <x:v>EDENOROD</x:v>
      </x:c>
    </x:row>
    <x:row r="2934">
      <x:c r="A2934" s="28" t="str">
        <x:v>SANCCOCN</x:v>
      </x:c>
      <x:c r="B2934" s="28" t="str">
        <x:v>EDESURCD</x:v>
      </x:c>
    </x:row>
    <x:row r="2935">
      <x:c r="A2935" s="28" t="str">
        <x:v>SANIEPCN</x:v>
      </x:c>
      <x:c r="B2935" s="28" t="str">
        <x:v>EDESURCD</x:v>
      </x:c>
    </x:row>
    <x:row r="2936">
      <x:c r="A2936" s="28" t="str">
        <x:v>SANJAIFN</x:v>
      </x:c>
      <x:c r="B2936" s="28" t="str">
        <x:v>EDELARFD</x:v>
      </x:c>
    </x:row>
    <x:row r="2937">
      <x:c r="A2937" s="28" t="str">
        <x:v>SANLSLDN</x:v>
      </x:c>
      <x:c r="B2937" s="28" t="str">
        <x:v>EDESALDD</x:v>
      </x:c>
    </x:row>
    <x:row r="2938" ht="29">
      <x:c r="A2938" s="28" t="str">
        <x:v>SANMFATN</x:v>
      </x:c>
      <x:c r="B2938" s="28" t="str">
        <x:v>EDETUCTD</x:v>
      </x:c>
    </x:row>
    <x:row r="2939">
      <x:c r="A2939" s="28" t="str">
        <x:v>SANOCIRN</x:v>
      </x:c>
      <x:c r="B2939" s="28" t="str">
        <x:v>EDERSARD</x:v>
      </x:c>
    </x:row>
    <x:row r="2940">
      <x:c r="A2940" s="28" t="str">
        <x:v>SANOGUEN</x:v>
      </x:c>
      <x:c r="B2940" s="28" t="str">
        <x:v>CGUALEEW</x:v>
      </x:c>
    </x:row>
    <x:row r="2941">
      <x:c r="A2941" s="28" t="str">
        <x:v>SANTDUAN</x:v>
      </x:c>
      <x:c r="B2941" s="28" t="str">
        <x:v>EDESASAD</x:v>
      </x:c>
    </x:row>
    <x:row r="2942">
      <x:c r="A2942" s="28" t="str">
        <x:v>SANTJU1N</x:v>
      </x:c>
      <x:c r="B2942" s="28" t="str">
        <x:v>EDENBA1D</x:v>
      </x:c>
    </x:row>
    <x:row r="2943">
      <x:c r="A2943" s="28" t="str">
        <x:v>SANTRA1N</x:v>
      </x:c>
      <x:c r="B2943" s="28" t="str">
        <x:v>EDENBA1D</x:v>
      </x:c>
    </x:row>
    <x:row r="2944">
      <x:c r="A2944" s="28" t="str">
        <x:v>SANTT1AN</x:v>
      </x:c>
      <x:c r="B2944" s="28" t="str">
        <x:v>EDESASAD</x:v>
      </x:c>
    </x:row>
    <x:row r="2945">
      <x:c r="A2945" s="28" t="str">
        <x:v>SANTT2AN</x:v>
      </x:c>
      <x:c r="B2945" s="28" t="str">
        <x:v>EDESASAD</x:v>
      </x:c>
    </x:row>
    <x:row r="2946">
      <x:c r="A2946" s="28" t="str">
        <x:v>SANTT3AN</x:v>
      </x:c>
      <x:c r="B2946" s="28" t="str">
        <x:v>EDESASAD</x:v>
      </x:c>
    </x:row>
    <x:row r="2947">
      <x:c r="A2947" s="28" t="str">
        <x:v>SANTT4AN</x:v>
      </x:c>
      <x:c r="B2947" s="28" t="str">
        <x:v>EDESASAD</x:v>
      </x:c>
    </x:row>
    <x:row r="2948">
      <x:c r="A2948" s="28" t="str">
        <x:v>SAPAFAON</x:v>
      </x:c>
      <x:c r="B2948" s="28" t="str">
        <x:v>EDENOROD</x:v>
      </x:c>
    </x:row>
    <x:row r="2949">
      <x:c r="A2949" s="28" t="str">
        <x:v>SAPAMAON</x:v>
      </x:c>
      <x:c r="B2949" s="28" t="str">
        <x:v>EDENOROD</x:v>
      </x:c>
    </x:row>
    <x:row r="2950">
      <x:c r="A2950" s="28" t="str">
        <x:v>SAPRVMDN</x:v>
      </x:c>
      <x:c r="B2950" s="28" t="str"/>
    </x:row>
    <x:row r="2951">
      <x:c r="A2951" s="28" t="str">
        <x:v>SAREAVKN</x:v>
      </x:c>
      <x:c r="B2951" s="28" t="str">
        <x:v>EDECATKD</x:v>
      </x:c>
    </x:row>
    <x:row r="2952">
      <x:c r="A2952" s="28" t="str">
        <x:v>SAREFOPN</x:v>
      </x:c>
      <x:c r="B2952" s="28" t="str">
        <x:v>REFSAFPD</x:v>
      </x:c>
    </x:row>
    <x:row r="2953">
      <x:c r="A2953" s="28" t="str">
        <x:v>SARIPION</x:v>
      </x:c>
      <x:c r="B2953" s="28" t="str">
        <x:v>EDENOROD</x:v>
      </x:c>
    </x:row>
    <x:row r="2954">
      <x:c r="A2954" s="28" t="str">
        <x:v>SASAT2AN</x:v>
      </x:c>
      <x:c r="B2954" s="28" t="str">
        <x:v>EDESASAD</x:v>
      </x:c>
    </x:row>
    <x:row r="2955">
      <x:c r="A2955" s="28" t="str">
        <x:v>SATUAR1N</x:v>
      </x:c>
      <x:c r="B2955" s="28" t="str">
        <x:v>EDENBA1D</x:v>
      </x:c>
    </x:row>
    <x:row r="2956">
      <x:c r="A2956" s="28" t="str">
        <x:v>SATUCO2N</x:v>
      </x:c>
      <x:c r="B2956" s="28" t="str">
        <x:v>CCOLON1W</x:v>
      </x:c>
    </x:row>
    <x:row r="2957">
      <x:c r="A2957" s="28" t="str">
        <x:v>SATUSA1N</x:v>
      </x:c>
      <x:c r="B2957" s="28" t="str">
        <x:v>CSALTO1W</x:v>
      </x:c>
    </x:row>
    <x:row r="2958">
      <x:c r="A2958" s="28" t="str">
        <x:v>SCANBATN</x:v>
      </x:c>
      <x:c r="B2958" s="28" t="str">
        <x:v>EDETUCTD</x:v>
      </x:c>
    </x:row>
    <x:row r="2959">
      <x:c r="A2959" s="28" t="str">
        <x:v>SCANCAON</x:v>
      </x:c>
      <x:c r="B2959" s="28" t="str">
        <x:v>EDENOROD</x:v>
      </x:c>
    </x:row>
    <x:row r="2960">
      <x:c r="A2960" s="28" t="str">
        <x:v>SCANCOXN</x:v>
      </x:c>
      <x:c r="B2960" s="28" t="str">
        <x:v>EPECORXD</x:v>
      </x:c>
    </x:row>
    <x:row r="2961">
      <x:c r="A2961" s="28" t="str">
        <x:v>SCANGUMN</x:v>
      </x:c>
      <x:c r="B2961" s="28" t="str">
        <x:v>EDEMSAMD</x:v>
      </x:c>
    </x:row>
    <x:row r="2962">
      <x:c r="A2962" s="28" t="str">
        <x:v>SCANMAON</x:v>
      </x:c>
      <x:c r="B2962" s="28" t="str">
        <x:v>EDENOROD</x:v>
      </x:c>
    </x:row>
    <x:row r="2963">
      <x:c r="A2963" s="28" t="str">
        <x:v>SCANMOON</x:v>
      </x:c>
      <x:c r="B2963" s="28" t="str">
        <x:v>EDENOROD</x:v>
      </x:c>
    </x:row>
    <x:row r="2964" ht="29">
      <x:c r="A2964" s="28" t="str">
        <x:v>SCANMP3N</x:v>
      </x:c>
      <x:c r="B2964" s="28" t="str">
        <x:v>EDEABA3D</x:v>
      </x:c>
    </x:row>
    <x:row r="2965">
      <x:c r="A2965" s="28" t="str">
        <x:v>SCANPAYN</x:v>
      </x:c>
      <x:c r="B2965" s="28" t="str">
        <x:v>EJUESAYD</x:v>
      </x:c>
    </x:row>
    <x:row r="2966">
      <x:c r="A2966" s="28" t="str">
        <x:v>SCANTL1N</x:v>
      </x:c>
      <x:c r="B2966" s="28" t="str">
        <x:v>CTRLAU1W</x:v>
      </x:c>
    </x:row>
    <x:row r="2967">
      <x:c r="A2967" s="28" t="str">
        <x:v>SCJOFPON</x:v>
      </x:c>
      <x:c r="B2967" s="28" t="str">
        <x:v>EDENOROD</x:v>
      </x:c>
    </x:row>
    <x:row r="2968">
      <x:c r="A2968" s="28" t="str">
        <x:v>SCJOSION</x:v>
      </x:c>
      <x:c r="B2968" s="28" t="str">
        <x:v>EDENOROD</x:v>
      </x:c>
    </x:row>
    <x:row r="2969">
      <x:c r="A2969" s="28" t="str">
        <x:v>SCPLCNUN</x:v>
      </x:c>
      <x:c r="B2969" s="28" t="str">
        <x:v>CPSARMUW</x:v>
      </x:c>
    </x:row>
    <x:row r="2970">
      <x:c r="A2970" s="28" t="str">
        <x:v>SCPLPAUN</x:v>
      </x:c>
      <x:c r="B2970" s="28" t="str">
        <x:v>CPSARMUW</x:v>
      </x:c>
    </x:row>
    <x:row r="2971">
      <x:c r="A2971" s="28" t="str">
        <x:v>SCRALACN</x:v>
      </x:c>
      <x:c r="B2971" s="28" t="str">
        <x:v>EDESURCD</x:v>
      </x:c>
    </x:row>
    <x:row r="2972">
      <x:c r="A2972" s="28" t="str">
        <x:v>SEAWANQN</x:v>
      </x:c>
      <x:c r="B2972" s="28" t="str">
        <x:v>EPENEUQD</x:v>
      </x:c>
    </x:row>
    <x:row r="2973">
      <x:c r="A2973" s="28" t="str">
        <x:v>SEAWBB2N</x:v>
      </x:c>
      <x:c r="B2973" s="28" t="str">
        <x:v>EDESBA2D</x:v>
      </x:c>
    </x:row>
    <x:row r="2974">
      <x:c r="A2974" s="28" t="str">
        <x:v>SECOROON</x:v>
      </x:c>
      <x:c r="B2974" s="28" t="str">
        <x:v>EDENOROD</x:v>
      </x:c>
    </x:row>
    <x:row r="2975">
      <x:c r="A2975" s="28" t="str">
        <x:v>SEDEBAEN</x:v>
      </x:c>
      <x:c r="B2975" s="28" t="str">
        <x:v>ENERSAED</x:v>
      </x:c>
    </x:row>
    <x:row r="2976">
      <x:c r="A2976" s="28" t="str">
        <x:v>SEDEBSEN</x:v>
      </x:c>
      <x:c r="B2976" s="28" t="str">
        <x:v>ENERSAED</x:v>
      </x:c>
    </x:row>
    <x:row r="2977">
      <x:c r="A2977" s="28" t="str">
        <x:v>SELUITON</x:v>
      </x:c>
      <x:c r="B2977" s="28" t="str">
        <x:v>EDENOROD</x:v>
      </x:c>
    </x:row>
    <x:row r="2978" ht="29">
      <x:c r="A2978" s="28" t="str">
        <x:v>SEREGBON</x:v>
      </x:c>
      <x:c r="B2978" s="28" t="str">
        <x:v>EDENOROD</x:v>
      </x:c>
    </x:row>
    <x:row r="2979">
      <x:c r="A2979" s="28" t="str">
        <x:v>SERVCOSN</x:v>
      </x:c>
      <x:c r="B2979" s="28" t="str">
        <x:v>EPESAFSD</x:v>
      </x:c>
    </x:row>
    <x:row r="2980">
      <x:c r="A2980" s="28" t="str">
        <x:v>SERVHSDN</x:v>
      </x:c>
      <x:c r="B2980" s="28" t="str">
        <x:v>EDESALDD</x:v>
      </x:c>
    </x:row>
    <x:row r="2981">
      <x:c r="A2981" s="28" t="str">
        <x:v>SERVOLIN</x:v>
      </x:c>
      <x:c r="B2981" s="28" t="str">
        <x:v>EDELAPID</x:v>
      </x:c>
    </x:row>
    <x:row r="2982">
      <x:c r="A2982" s="28" t="str">
        <x:v>SERVPESN</x:v>
      </x:c>
      <x:c r="B2982" s="28" t="str">
        <x:v>EPESAFSD</x:v>
      </x:c>
    </x:row>
    <x:row r="2983">
      <x:c r="A2983" s="28" t="str">
        <x:v>SERVQICN</x:v>
      </x:c>
      <x:c r="B2983" s="28" t="str">
        <x:v>EDESURCD</x:v>
      </x:c>
    </x:row>
    <x:row r="2984">
      <x:c r="A2984" s="28" t="str">
        <x:v>SETESUCN</x:v>
      </x:c>
      <x:c r="B2984" s="28" t="str">
        <x:v>EDESURCD</x:v>
      </x:c>
    </x:row>
    <x:row r="2985">
      <x:c r="A2985" s="28" t="str">
        <x:v>SEWTJA1N</x:v>
      </x:c>
      <x:c r="B2985" s="28" t="str">
        <x:v>CLUJAN1W</x:v>
      </x:c>
    </x:row>
    <x:row r="2986">
      <x:c r="A2986" s="28" t="str">
        <x:v>SGIUSVCN</x:v>
      </x:c>
      <x:c r="B2986" s="28" t="str">
        <x:v>EDESURCD</x:v>
      </x:c>
    </x:row>
    <x:row r="2987">
      <x:c r="A2987" s="28" t="str">
        <x:v>SGPLEREN</x:v>
      </x:c>
      <x:c r="B2987" s="28" t="str">
        <x:v>ENERSAED</x:v>
      </x:c>
    </x:row>
    <x:row r="2988">
      <x:c r="A2988" s="28" t="str">
        <x:v>SGPLS2JN</x:v>
      </x:c>
      <x:c r="B2988" s="28" t="str">
        <x:v>ESANJUJD</x:v>
      </x:c>
    </x:row>
    <x:row r="2989">
      <x:c r="A2989" s="28" t="str">
        <x:v>SGPLSJJN</x:v>
      </x:c>
      <x:c r="B2989" s="28" t="str">
        <x:v>ESANJUJD</x:v>
      </x:c>
    </x:row>
    <x:row r="2990">
      <x:c r="A2990" s="28" t="str">
        <x:v>SHEFJDDN</x:v>
      </x:c>
      <x:c r="B2990" s="28" t="str">
        <x:v>EDESALDD</x:v>
      </x:c>
    </x:row>
    <x:row r="2991">
      <x:c r="A2991" s="28" t="str">
        <x:v>SICA25JN</x:v>
      </x:c>
      <x:c r="B2991" s="28" t="str">
        <x:v>ESANJUJD</x:v>
      </x:c>
    </x:row>
    <x:row r="2992">
      <x:c r="A2992" s="28" t="str">
        <x:v>SIDEHAON</x:v>
      </x:c>
      <x:c r="B2992" s="28" t="str">
        <x:v>EDENOROD</x:v>
      </x:c>
    </x:row>
    <x:row r="2993">
      <x:c r="A2993" s="28" t="str">
        <x:v>SIDEPVON</x:v>
      </x:c>
      <x:c r="B2993" s="28" t="str">
        <x:v>EDENOROD</x:v>
      </x:c>
    </x:row>
    <x:row r="2994">
      <x:c r="A2994" s="28" t="str">
        <x:v>SIDUPION</x:v>
      </x:c>
      <x:c r="B2994" s="28" t="str">
        <x:v>EDENOROD</x:v>
      </x:c>
    </x:row>
    <x:row r="2995">
      <x:c r="A2995" s="28" t="str">
        <x:v>SIEGTOON</x:v>
      </x:c>
      <x:c r="B2995" s="28" t="str">
        <x:v>EDENOROD</x:v>
      </x:c>
    </x:row>
    <x:row r="2996">
      <x:c r="A2996" s="28" t="str">
        <x:v>SIKACSON</x:v>
      </x:c>
      <x:c r="B2996" s="28" t="str">
        <x:v>EDENOROD</x:v>
      </x:c>
    </x:row>
    <x:row r="2997">
      <x:c r="A2997" s="28" t="str">
        <x:v>SIKASJON</x:v>
      </x:c>
      <x:c r="B2997" s="28" t="str">
        <x:v>EDENOROD</x:v>
      </x:c>
    </x:row>
    <x:row r="2998" ht="29">
      <x:c r="A2998" s="28" t="str">
        <x:v>SIMAHUCN</x:v>
      </x:c>
      <x:c r="B2998" s="28" t="str">
        <x:v>EDESURCD</x:v>
      </x:c>
    </x:row>
    <x:row r="2999">
      <x:c r="A2999" s="28" t="str">
        <x:v>SINEGAON</x:v>
      </x:c>
      <x:c r="B2999" s="28" t="str">
        <x:v>EDENOROD</x:v>
      </x:c>
    </x:row>
    <x:row r="3000">
      <x:c r="A3000" s="28" t="str">
        <x:v>SINEZA1N</x:v>
      </x:c>
      <x:c r="B3000" s="28" t="str">
        <x:v>CZARAT1W</x:v>
      </x:c>
    </x:row>
    <x:row r="3001">
      <x:c r="A3001" s="28" t="str">
        <x:v>SINJMEDN</x:v>
      </x:c>
      <x:c r="B3001" s="28" t="str">
        <x:v>EDESALDD</x:v>
      </x:c>
    </x:row>
    <x:row r="3002">
      <x:c r="A3002" s="28" t="str">
        <x:v>SINJVMDN</x:v>
      </x:c>
      <x:c r="B3002" s="28" t="str">
        <x:v>EDESALDD</x:v>
      </x:c>
    </x:row>
    <x:row r="3003">
      <x:c r="A3003" s="28" t="str">
        <x:v>SINPCOCN</x:v>
      </x:c>
      <x:c r="B3003" s="28" t="str">
        <x:v>EDESURCD</x:v>
      </x:c>
    </x:row>
    <x:row r="3004">
      <x:c r="A3004" s="28" t="str">
        <x:v>SINTCA1N</x:v>
      </x:c>
      <x:c r="B3004" s="28" t="str">
        <x:v>EDENBA1D</x:v>
      </x:c>
    </x:row>
    <x:row r="3005">
      <x:c r="A3005" s="28" t="str">
        <x:v>SINTSLDN</x:v>
      </x:c>
      <x:c r="B3005" s="28" t="str">
        <x:v>EDESALDD</x:v>
      </x:c>
    </x:row>
    <x:row r="3006">
      <x:c r="A3006" s="28" t="str">
        <x:v>SINTSPCN</x:v>
      </x:c>
      <x:c r="B3006" s="28" t="str">
        <x:v>EDESURCD</x:v>
      </x:c>
    </x:row>
    <x:row r="3007">
      <x:c r="A3007" s="28" t="str">
        <x:v>SINTZUCN</x:v>
      </x:c>
      <x:c r="B3007" s="28" t="str">
        <x:v>EDESURCD</x:v>
      </x:c>
    </x:row>
    <x:row r="3008">
      <x:c r="A3008" s="28" t="str">
        <x:v>SIXC1EON</x:v>
      </x:c>
      <x:c r="B3008" s="28" t="str">
        <x:v>EDENOROD</x:v>
      </x:c>
    </x:row>
    <x:row r="3009">
      <x:c r="A3009" s="28" t="str">
        <x:v>SKIRTACN</x:v>
      </x:c>
      <x:c r="B3009" s="28" t="str">
        <x:v>EDESURCD</x:v>
      </x:c>
    </x:row>
    <x:row r="3010">
      <x:c r="A3010" s="28" t="str">
        <x:v>SLLRSLDN</x:v>
      </x:c>
      <x:c r="B3010" s="28" t="str">
        <x:v>EDESALDD</x:v>
      </x:c>
    </x:row>
    <x:row r="3011">
      <x:c r="A3011" s="28" t="str">
        <x:v>SLOTARDN</x:v>
      </x:c>
      <x:c r="B3011" s="28" t="str">
        <x:v>EDESALDD</x:v>
      </x:c>
    </x:row>
    <x:row r="3012">
      <x:c r="A3012" s="28" t="str">
        <x:v>SLOTCADN</x:v>
      </x:c>
      <x:c r="B3012" s="28" t="str">
        <x:v>EDESALDD</x:v>
      </x:c>
    </x:row>
    <x:row r="3013">
      <x:c r="A3013" s="28" t="str">
        <x:v>SLOTCDDN</x:v>
      </x:c>
      <x:c r="B3013" s="28" t="str">
        <x:v>EDESALDD</x:v>
      </x:c>
    </x:row>
    <x:row r="3014">
      <x:c r="A3014" s="28" t="str">
        <x:v>SLOTCIDN</x:v>
      </x:c>
      <x:c r="B3014" s="28" t="str">
        <x:v>EDESALDD</x:v>
      </x:c>
    </x:row>
    <x:row r="3015">
      <x:c r="A3015" s="28" t="str">
        <x:v>SLOTLPDN</x:v>
      </x:c>
      <x:c r="B3015" s="28" t="str">
        <x:v>EDESALDD</x:v>
      </x:c>
    </x:row>
    <x:row r="3016">
      <x:c r="A3016" s="28" t="str">
        <x:v>SLOTMEDN</x:v>
      </x:c>
      <x:c r="B3016" s="28" t="str">
        <x:v>EDESALDD</x:v>
      </x:c>
    </x:row>
    <x:row r="3017">
      <x:c r="A3017" s="28" t="str">
        <x:v>SLOTPADN</x:v>
      </x:c>
      <x:c r="B3017" s="28" t="str">
        <x:v>EDESALDD</x:v>
      </x:c>
    </x:row>
    <x:row r="3018">
      <x:c r="A3018" s="28" t="str">
        <x:v>SLOTSLDN</x:v>
      </x:c>
      <x:c r="B3018" s="28" t="str">
        <x:v>EDESALDD</x:v>
      </x:c>
    </x:row>
    <x:row r="3019" ht="29">
      <x:c r="A3019" s="28" t="str">
        <x:v>SLOTTRDN</x:v>
      </x:c>
      <x:c r="B3019" s="28" t="str">
        <x:v>EDESALDD</x:v>
      </x:c>
    </x:row>
    <x:row r="3020">
      <x:c r="A3020" s="28" t="str">
        <x:v>SLOTVMDN</x:v>
      </x:c>
      <x:c r="B3020" s="28" t="str">
        <x:v>EDESALDD</x:v>
      </x:c>
    </x:row>
    <x:row r="3021">
      <x:c r="A3021" s="28" t="str">
        <x:v>SMARCACN</x:v>
      </x:c>
      <x:c r="B3021" s="28" t="str">
        <x:v>EDESURCD</x:v>
      </x:c>
    </x:row>
    <x:row r="3022">
      <x:c r="A3022" s="28" t="str">
        <x:v>SMAYCAFN</x:v>
      </x:c>
      <x:c r="B3022" s="28" t="str">
        <x:v>EDELARFD</x:v>
      </x:c>
    </x:row>
    <x:row r="3023">
      <x:c r="A3023" s="28" t="str">
        <x:v>SMAZ02FN</x:v>
      </x:c>
      <x:c r="B3023" s="28" t="str">
        <x:v>EDELARFD</x:v>
      </x:c>
    </x:row>
    <x:row r="3024">
      <x:c r="A3024" s="28" t="str">
        <x:v>SMAZ04FN</x:v>
      </x:c>
      <x:c r="B3024" s="28" t="str">
        <x:v>EDELARFD</x:v>
      </x:c>
    </x:row>
    <x:row r="3025">
      <x:c r="A3025" s="28" t="str">
        <x:v>SMAZ05FN</x:v>
      </x:c>
      <x:c r="B3025" s="28" t="str">
        <x:v>EDELARFD</x:v>
      </x:c>
    </x:row>
    <x:row r="3026">
      <x:c r="A3026" s="28" t="str">
        <x:v>SMAZ06FN</x:v>
      </x:c>
      <x:c r="B3026" s="28" t="str">
        <x:v>EDELARFD</x:v>
      </x:c>
    </x:row>
    <x:row r="3027">
      <x:c r="A3027" s="28" t="str">
        <x:v>SMAZ07FN</x:v>
      </x:c>
      <x:c r="B3027" s="28" t="str">
        <x:v>EDELARFD</x:v>
      </x:c>
    </x:row>
    <x:row r="3028">
      <x:c r="A3028" s="28" t="str">
        <x:v>SMAZ10FN</x:v>
      </x:c>
      <x:c r="B3028" s="28" t="str">
        <x:v>EDELARFD</x:v>
      </x:c>
    </x:row>
    <x:row r="3029">
      <x:c r="A3029" s="28" t="str">
        <x:v>SMAZ13FN</x:v>
      </x:c>
      <x:c r="B3029" s="28" t="str">
        <x:v>EDELARFD</x:v>
      </x:c>
    </x:row>
    <x:row r="3030">
      <x:c r="A3030" s="28" t="str">
        <x:v>SMAZ14FN</x:v>
      </x:c>
      <x:c r="B3030" s="28" t="str">
        <x:v>EDELARFD</x:v>
      </x:c>
    </x:row>
    <x:row r="3031">
      <x:c r="A3031" s="28" t="str">
        <x:v>SMAZ15FN</x:v>
      </x:c>
      <x:c r="B3031" s="28" t="str">
        <x:v>EDELARFD</x:v>
      </x:c>
    </x:row>
    <x:row r="3032">
      <x:c r="A3032" s="28" t="str">
        <x:v>SMAZ16FN</x:v>
      </x:c>
      <x:c r="B3032" s="28" t="str">
        <x:v>EDELARFD</x:v>
      </x:c>
    </x:row>
    <x:row r="3033">
      <x:c r="A3033" s="28" t="str">
        <x:v>SMAZ17FN</x:v>
      </x:c>
      <x:c r="B3033" s="28" t="str">
        <x:v>EDELARFD</x:v>
      </x:c>
    </x:row>
    <x:row r="3034">
      <x:c r="A3034" s="28" t="str">
        <x:v>SMAZ19FN</x:v>
      </x:c>
      <x:c r="B3034" s="28" t="str">
        <x:v>EDELARFD</x:v>
      </x:c>
    </x:row>
    <x:row r="3035">
      <x:c r="A3035" s="28" t="str">
        <x:v>SMAZ20FN</x:v>
      </x:c>
      <x:c r="B3035" s="28" t="str">
        <x:v>EDELARFD</x:v>
      </x:c>
    </x:row>
    <x:row r="3036">
      <x:c r="A3036" s="28" t="str">
        <x:v>SMAZ21FN</x:v>
      </x:c>
      <x:c r="B3036" s="28" t="str">
        <x:v>EDELARFD</x:v>
      </x:c>
    </x:row>
    <x:row r="3037">
      <x:c r="A3037" s="28" t="str">
        <x:v>SMAZ23FN</x:v>
      </x:c>
      <x:c r="B3037" s="28" t="str">
        <x:v>EDELARFD</x:v>
      </x:c>
    </x:row>
    <x:row r="3038" ht="29">
      <x:c r="A3038" s="28" t="str">
        <x:v>SMAZACFN</x:v>
      </x:c>
      <x:c r="B3038" s="28" t="str">
        <x:v>EDELARFD</x:v>
      </x:c>
    </x:row>
    <x:row r="3039">
      <x:c r="A3039" s="28" t="str">
        <x:v>SMAZCOFN</x:v>
      </x:c>
      <x:c r="B3039" s="28" t="str">
        <x:v>EDELARFD</x:v>
      </x:c>
    </x:row>
    <x:row r="3040">
      <x:c r="A3040" s="28" t="str">
        <x:v>SMAZPAFN</x:v>
      </x:c>
      <x:c r="B3040" s="28" t="str">
        <x:v>EDELARFD</x:v>
      </x:c>
    </x:row>
    <x:row r="3041">
      <x:c r="A3041" s="28" t="str">
        <x:v>SMAZPCFN</x:v>
      </x:c>
      <x:c r="B3041" s="28" t="str">
        <x:v>EDELARFD</x:v>
      </x:c>
    </x:row>
    <x:row r="3042">
      <x:c r="A3042" s="28" t="str">
        <x:v>SMKABECN</x:v>
      </x:c>
      <x:c r="B3042" s="28" t="str">
        <x:v>EDESURCD</x:v>
      </x:c>
    </x:row>
    <x:row r="3043">
      <x:c r="A3043" s="28" t="str">
        <x:v>SMKACS2N</x:v>
      </x:c>
      <x:c r="B3043" s="28" t="str">
        <x:v>EDESBA2D</x:v>
      </x:c>
    </x:row>
    <x:row r="3044">
      <x:c r="A3044" s="28" t="str">
        <x:v>SMURCS2N</x:v>
      </x:c>
      <x:c r="B3044" s="28" t="str">
        <x:v>EDESBA2D</x:v>
      </x:c>
    </x:row>
    <x:row r="3045">
      <x:c r="A3045" s="28" t="str">
        <x:v>SMURSUSN</x:v>
      </x:c>
      <x:c r="B3045" s="28" t="str">
        <x:v>EPESAFSD</x:v>
      </x:c>
    </x:row>
    <x:row r="3046">
      <x:c r="A3046" s="28" t="str">
        <x:v>SNACPE1N</x:v>
      </x:c>
      <x:c r="B3046" s="28" t="str">
        <x:v>CPEHUA1S</x:v>
      </x:c>
    </x:row>
    <x:row r="3047">
      <x:c r="A3047" s="28" t="str">
        <x:v>SNORBJXN</x:v>
      </x:c>
      <x:c r="B3047" s="28" t="str">
        <x:v>EPECORXD</x:v>
      </x:c>
    </x:row>
    <x:row r="3048">
      <x:c r="A3048" s="28" t="str">
        <x:v>SNORCOXN</x:v>
      </x:c>
      <x:c r="B3048" s="28" t="str">
        <x:v>EPECORXD</x:v>
      </x:c>
    </x:row>
    <x:row r="3049">
      <x:c r="A3049" s="28" t="str">
        <x:v>SNORMEMN</x:v>
      </x:c>
      <x:c r="B3049" s="28" t="str">
        <x:v>EDEMSAMD</x:v>
      </x:c>
    </x:row>
    <x:row r="3050">
      <x:c r="A3050" s="28" t="str">
        <x:v>SNORPA3N</x:v>
      </x:c>
      <x:c r="B3050" s="28" t="str">
        <x:v>TANDIL3W</x:v>
      </x:c>
    </x:row>
    <x:row r="3051">
      <x:c r="A3051" s="28" t="str">
        <x:v>SO71MEDN</x:v>
      </x:c>
      <x:c r="B3051" s="28" t="str">
        <x:v>EDESALDD</x:v>
      </x:c>
    </x:row>
    <x:row r="3052">
      <x:c r="A3052" s="28" t="str">
        <x:v>SOBRSMXN</x:v>
      </x:c>
      <x:c r="B3052" s="28" t="str">
        <x:v>CSMARCXS</x:v>
      </x:c>
    </x:row>
    <x:row r="3053">
      <x:c r="A3053" s="28" t="str">
        <x:v>SOCIRAJN</x:v>
      </x:c>
      <x:c r="B3053" s="28" t="str">
        <x:v>ESANJUJD</x:v>
      </x:c>
    </x:row>
    <x:row r="3054">
      <x:c r="A3054" s="28" t="str">
        <x:v>SODERASN</x:v>
      </x:c>
      <x:c r="B3054" s="28" t="str">
        <x:v>EPESAFSD</x:v>
      </x:c>
    </x:row>
    <x:row r="3055">
      <x:c r="A3055" s="28" t="str">
        <x:v>SOHAPION</x:v>
      </x:c>
      <x:c r="B3055" s="28" t="str">
        <x:v>EDENOROD</x:v>
      </x:c>
    </x:row>
    <x:row r="3056">
      <x:c r="A3056" s="28" t="str">
        <x:v>SOINSA1N</x:v>
      </x:c>
      <x:c r="B3056" s="28" t="str">
        <x:v>CSALTO1W</x:v>
      </x:c>
    </x:row>
    <x:row r="3057">
      <x:c r="A3057" s="28" t="str">
        <x:v>SOMALDCN</x:v>
      </x:c>
      <x:c r="B3057" s="28" t="str">
        <x:v>EDESURCD</x:v>
      </x:c>
    </x:row>
    <x:row r="3058">
      <x:c r="A3058" s="28" t="str">
        <x:v>SONNOFDN</x:v>
      </x:c>
      <x:c r="B3058" s="28" t="str">
        <x:v>EDESALDD</x:v>
      </x:c>
    </x:row>
    <x:row r="3059">
      <x:c r="A3059" s="28" t="str">
        <x:v>SONNTJDN</x:v>
      </x:c>
      <x:c r="B3059" s="28" t="str">
        <x:v>EDESALDD</x:v>
      </x:c>
    </x:row>
    <x:row r="3060">
      <x:c r="A3060" s="28" t="str">
        <x:v>SORMMAON</x:v>
      </x:c>
      <x:c r="B3060" s="28" t="str">
        <x:v>EDENOROD</x:v>
      </x:c>
    </x:row>
    <x:row r="3061">
      <x:c r="A3061" s="28" t="str">
        <x:v>SOTISVSN</x:v>
      </x:c>
      <x:c r="B3061" s="28" t="str">
        <x:v>EPESAFSD</x:v>
      </x:c>
    </x:row>
    <x:row r="3062">
      <x:c r="A3062" s="28" t="str">
        <x:v>SOUTHHCN</x:v>
      </x:c>
      <x:c r="B3062" s="28" t="str">
        <x:v>EDESURCD</x:v>
      </x:c>
    </x:row>
    <x:row r="3063">
      <x:c r="A3063" s="28" t="str">
        <x:v>SOYCSA1N</x:v>
      </x:c>
      <x:c r="B3063" s="28" t="str">
        <x:v>CSALTO1W</x:v>
      </x:c>
    </x:row>
    <x:row r="3064">
      <x:c r="A3064" s="28" t="str">
        <x:v>SPBRGACN</x:v>
      </x:c>
      <x:c r="B3064" s="28" t="str">
        <x:v>EDESURCD</x:v>
      </x:c>
    </x:row>
    <x:row r="3065">
      <x:c r="A3065" s="28" t="str">
        <x:v>SPBRTSCN</x:v>
      </x:c>
      <x:c r="B3065" s="28" t="str">
        <x:v>EDESURCD</x:v>
      </x:c>
    </x:row>
    <x:row r="3066">
      <x:c r="A3066" s="28" t="str">
        <x:v>SPIRDTON</x:v>
      </x:c>
      <x:c r="B3066" s="28" t="str">
        <x:v>EDENOROD</x:v>
      </x:c>
    </x:row>
    <x:row r="3067">
      <x:c r="A3067" s="28" t="str">
        <x:v>SPMKLGSN</x:v>
      </x:c>
      <x:c r="B3067" s="28" t="str">
        <x:v>EPESAFSD</x:v>
      </x:c>
    </x:row>
    <x:row r="3068">
      <x:c r="A3068" s="28" t="str">
        <x:v>STDJETDN</x:v>
      </x:c>
      <x:c r="B3068" s="28" t="str">
        <x:v>EDESALDD</x:v>
      </x:c>
    </x:row>
    <x:row r="3069">
      <x:c r="A3069" s="28" t="str">
        <x:v>STDJPJDN</x:v>
      </x:c>
      <x:c r="B3069" s="28" t="str">
        <x:v>EDESALDD</x:v>
      </x:c>
    </x:row>
    <x:row r="3070">
      <x:c r="A3070" s="28" t="str">
        <x:v>STDJRVDN</x:v>
      </x:c>
      <x:c r="B3070" s="28" t="str">
        <x:v>EDESALDD</x:v>
      </x:c>
    </x:row>
    <x:row r="3071">
      <x:c r="A3071" s="28" t="str">
        <x:v>STFRGRRN</x:v>
      </x:c>
      <x:c r="B3071" s="28" t="str">
        <x:v>EDERSARD</x:v>
      </x:c>
    </x:row>
    <x:row r="3072">
      <x:c r="A3072" s="28" t="str">
        <x:v>STILMAON</x:v>
      </x:c>
      <x:c r="B3072" s="28" t="str">
        <x:v>EDENOROD</x:v>
      </x:c>
    </x:row>
    <x:row r="3073">
      <x:c r="A3073" s="28" t="str">
        <x:v>SUCECCDN</x:v>
      </x:c>
      <x:c r="B3073" s="28" t="str">
        <x:v>EDESALDD</x:v>
      </x:c>
    </x:row>
    <x:row r="3074">
      <x:c r="A3074" s="28" t="str">
        <x:v>SUDOCOXN</x:v>
      </x:c>
      <x:c r="B3074" s="28" t="str">
        <x:v>EPECORXD</x:v>
      </x:c>
    </x:row>
    <x:row r="3075">
      <x:c r="A3075" s="28" t="str">
        <x:v>SUEMLANN</x:v>
      </x:c>
      <x:c r="B3075" s="28" t="str">
        <x:v>CLNALENS</x:v>
      </x:c>
    </x:row>
    <x:row r="3076">
      <x:c r="A3076" s="28" t="str">
        <x:v>SUIZSLDN</x:v>
      </x:c>
      <x:c r="B3076" s="28" t="str">
        <x:v>EDESALDD</x:v>
      </x:c>
    </x:row>
    <x:row r="3077">
      <x:c r="A3077" s="28" t="str">
        <x:v>SULFPLDN</x:v>
      </x:c>
      <x:c r="B3077" s="28" t="str">
        <x:v>EDESALDD</x:v>
      </x:c>
    </x:row>
    <x:row r="3078">
      <x:c r="A3078" s="28" t="str">
        <x:v>SULLMOON</x:v>
      </x:c>
      <x:c r="B3078" s="28" t="str">
        <x:v>EDENOROD</x:v>
      </x:c>
    </x:row>
    <x:row r="3079">
      <x:c r="A3079" s="28" t="str">
        <x:v>SULUCACN</x:v>
      </x:c>
      <x:c r="B3079" s="28" t="str">
        <x:v>EDESURCD</x:v>
      </x:c>
    </x:row>
    <x:row r="3080" ht="29">
      <x:c r="A3080" s="28" t="str">
        <x:v>SUMMPION</x:v>
      </x:c>
      <x:c r="B3080" s="28" t="str">
        <x:v>EDENOROD</x:v>
      </x:c>
    </x:row>
    <x:row r="3081">
      <x:c r="A3081" s="28" t="str">
        <x:v>SUMMSLDN</x:v>
      </x:c>
      <x:c r="B3081" s="28" t="str">
        <x:v>EDESALDD</x:v>
      </x:c>
    </x:row>
    <x:row r="3082">
      <x:c r="A3082" s="28" t="str">
        <x:v>SUPECACN</x:v>
      </x:c>
      <x:c r="B3082" s="28" t="str">
        <x:v>EDESURCD</x:v>
      </x:c>
    </x:row>
    <x:row r="3083">
      <x:c r="A3083" s="28" t="str">
        <x:v>SUPELECN</x:v>
      </x:c>
      <x:c r="B3083" s="28" t="str">
        <x:v>EDESURCD</x:v>
      </x:c>
    </x:row>
    <x:row r="3084">
      <x:c r="A3084" s="28" t="str">
        <x:v>SUPELZCN</x:v>
      </x:c>
      <x:c r="B3084" s="28" t="str">
        <x:v>EDESURCD</x:v>
      </x:c>
    </x:row>
    <x:row r="3085">
      <x:c r="A3085" s="28" t="str">
        <x:v>SUPRC2CN</x:v>
      </x:c>
      <x:c r="B3085" s="28" t="str">
        <x:v>EDESURCD</x:v>
      </x:c>
    </x:row>
    <x:row r="3086">
      <x:c r="A3086" s="28" t="str">
        <x:v>SURGBECN</x:v>
      </x:c>
      <x:c r="B3086" s="28" t="str">
        <x:v>EDESURCD</x:v>
      </x:c>
    </x:row>
    <x:row r="3087">
      <x:c r="A3087" s="28" t="str">
        <x:v>SURGFVCN</x:v>
      </x:c>
      <x:c r="B3087" s="28" t="str">
        <x:v>EDESURCD</x:v>
      </x:c>
    </x:row>
    <x:row r="3088">
      <x:c r="A3088" s="28" t="str">
        <x:v>SURSPE1P</x:v>
      </x:c>
      <x:c r="B3088" s="28" t="str">
        <x:v>CPERGA1W</x:v>
      </x:c>
    </x:row>
    <x:row r="3089">
      <x:c r="A3089" s="28" t="str">
        <x:v>SURSSA1N</x:v>
      </x:c>
      <x:c r="B3089" s="28" t="str">
        <x:v>CGAHAN1S</x:v>
      </x:c>
    </x:row>
    <x:row r="3090">
      <x:c r="A3090" s="28" t="str">
        <x:v>SUVI47IN</x:v>
      </x:c>
      <x:c r="B3090" s="28" t="str">
        <x:v>EDELAPID</x:v>
      </x:c>
    </x:row>
    <x:row r="3091">
      <x:c r="A3091" s="28" t="str">
        <x:v>SUVI9JMN</x:v>
      </x:c>
      <x:c r="B3091" s="28" t="str">
        <x:v>EDEMSAMD</x:v>
      </x:c>
    </x:row>
    <x:row r="3092">
      <x:c r="A3092" s="28" t="str">
        <x:v>SUVIBOON</x:v>
      </x:c>
      <x:c r="B3092" s="28" t="str">
        <x:v>EDENOROD</x:v>
      </x:c>
    </x:row>
    <x:row r="3093">
      <x:c r="A3093" s="28" t="str">
        <x:v>SUVICAXN</x:v>
      </x:c>
      <x:c r="B3093" s="28" t="str">
        <x:v>EPECORXD</x:v>
      </x:c>
    </x:row>
    <x:row r="3094" ht="29">
      <x:c r="A3094" s="28" t="str">
        <x:v>SUVICH3N</x:v>
      </x:c>
      <x:c r="B3094" s="28" t="str">
        <x:v>EDEABA3D</x:v>
      </x:c>
    </x:row>
    <x:row r="3095" ht="29">
      <x:c r="A3095" s="28" t="str">
        <x:v>SUVICOXN</x:v>
      </x:c>
      <x:c r="B3095" s="28" t="str">
        <x:v>EPECORXD</x:v>
      </x:c>
    </x:row>
    <x:row r="3096">
      <x:c r="A3096" s="28" t="str">
        <x:v>SUVIMGCN</x:v>
      </x:c>
      <x:c r="B3096" s="28" t="str">
        <x:v>EDESURCD</x:v>
      </x:c>
    </x:row>
    <x:row r="3097">
      <x:c r="A3097" s="28" t="str">
        <x:v>SUVIROSN</x:v>
      </x:c>
      <x:c r="B3097" s="28" t="str">
        <x:v>EPESAFSD</x:v>
      </x:c>
    </x:row>
    <x:row r="3098" ht="29">
      <x:c r="A3098" s="28" t="str">
        <x:v>SUVISASN</x:v>
      </x:c>
      <x:c r="B3098" s="28" t="str">
        <x:v>EPESAFSD</x:v>
      </x:c>
    </x:row>
    <x:row r="3099">
      <x:c r="A3099" s="28" t="str">
        <x:v>SUVISLDN</x:v>
      </x:c>
      <x:c r="B3099" s="28" t="str">
        <x:v>EDESALDD</x:v>
      </x:c>
    </x:row>
    <x:row r="3100" ht="29">
      <x:c r="A3100" s="28" t="str">
        <x:v>SUVISMMN</x:v>
      </x:c>
      <x:c r="B3100" s="28" t="str">
        <x:v>EDEMSAMD</x:v>
      </x:c>
    </x:row>
    <x:row r="3101" ht="29">
      <x:c r="A3101" s="28" t="str">
        <x:v>SUVIVDCN</x:v>
      </x:c>
      <x:c r="B3101" s="28" t="str">
        <x:v>EDESURCD</x:v>
      </x:c>
    </x:row>
    <x:row r="3102">
      <x:c r="A3102" s="28" t="str">
        <x:v>SWIFMEON</x:v>
      </x:c>
      <x:c r="B3102" s="28" t="str">
        <x:v>EDENOROD</x:v>
      </x:c>
    </x:row>
    <x:row r="3103">
      <x:c r="A3103" s="28" t="str">
        <x:v>SWILCION</x:v>
      </x:c>
      <x:c r="B3103" s="28" t="str">
        <x:v>EDENOROD</x:v>
      </x:c>
    </x:row>
    <x:row r="3104">
      <x:c r="A3104" s="28" t="str">
        <x:v>SWMECAON</x:v>
      </x:c>
      <x:c r="B3104" s="28" t="str">
        <x:v>EDENOROD</x:v>
      </x:c>
    </x:row>
    <x:row r="3105" ht="29">
      <x:c r="A3105" s="28" t="str">
        <x:v>SWMEPAON</x:v>
      </x:c>
      <x:c r="B3105" s="28" t="str">
        <x:v>EDENOROD</x:v>
      </x:c>
    </x:row>
    <x:row r="3106" ht="29">
      <x:c r="A3106" s="28" t="str">
        <x:v>SWMEPUCN</x:v>
      </x:c>
      <x:c r="B3106" s="28" t="str">
        <x:v>EDESURCD</x:v>
      </x:c>
    </x:row>
    <x:row r="3107" ht="29">
      <x:c r="A3107" s="28" t="str">
        <x:v>SWMESAAN</x:v>
      </x:c>
      <x:c r="B3107" s="28" t="str">
        <x:v>EDESASAD</x:v>
      </x:c>
    </x:row>
    <x:row r="3108" ht="29">
      <x:c r="A3108" s="28" t="str">
        <x:v>SWMEVLON</x:v>
      </x:c>
      <x:c r="B3108" s="28" t="str">
        <x:v>EDENOROD</x:v>
      </x:c>
    </x:row>
    <x:row r="3109" ht="29">
      <x:c r="A3109" s="28" t="str">
        <x:v>SYAGCA3N</x:v>
      </x:c>
      <x:c r="B3109" s="28" t="str">
        <x:v>CEPCAM3S</x:v>
      </x:c>
    </x:row>
    <x:row r="3110" ht="29">
      <x:c r="A3110" s="28" t="str">
        <x:v>SYAGSISN</x:v>
      </x:c>
      <x:c r="B3110" s="28" t="str">
        <x:v>EPESAFSD</x:v>
      </x:c>
    </x:row>
    <x:row r="3111">
      <x:c r="A3111" s="28" t="str">
        <x:v>T239ACON</x:v>
      </x:c>
      <x:c r="B3111" s="28" t="str">
        <x:v>EDENOROD</x:v>
      </x:c>
    </x:row>
    <x:row r="3112" ht="29">
      <x:c r="A3112" s="28" t="str">
        <x:v>TABALU1N</x:v>
      </x:c>
      <x:c r="B3112" s="28" t="str">
        <x:v>CLUJAN1W</x:v>
      </x:c>
    </x:row>
    <x:row r="3113" ht="29">
      <x:c r="A3113" s="28" t="str">
        <x:v>TANACH1N</x:v>
      </x:c>
      <x:c r="B3113" s="28" t="str">
        <x:v>EDENBA1D</x:v>
      </x:c>
    </x:row>
    <x:row r="3114" ht="29">
      <x:c r="A3114" s="28" t="str">
        <x:v>TANDAECN</x:v>
      </x:c>
      <x:c r="B3114" s="28" t="str">
        <x:v>EDESURCD</x:v>
      </x:c>
    </x:row>
    <x:row r="3115" ht="29">
      <x:c r="A3115" s="28" t="str">
        <x:v>TARANEIN</x:v>
      </x:c>
      <x:c r="B3115" s="28" t="str">
        <x:v>EDELAPID</x:v>
      </x:c>
    </x:row>
    <x:row r="3116" ht="29">
      <x:c r="A3116" s="28" t="str">
        <x:v>TARANVIN</x:v>
      </x:c>
      <x:c r="B3116" s="28" t="str">
        <x:v>EDELAPID</x:v>
      </x:c>
    </x:row>
    <x:row r="3117">
      <x:c r="A3117" s="28" t="str">
        <x:v>TASJ9JJN</x:v>
      </x:c>
      <x:c r="B3117" s="28" t="str">
        <x:v>ESANJUJD</x:v>
      </x:c>
    </x:row>
    <x:row r="3118">
      <x:c r="A3118" s="28" t="str">
        <x:v>TASJCHJN</x:v>
      </x:c>
      <x:c r="B3118" s="28" t="str">
        <x:v>ESANJUJD</x:v>
      </x:c>
    </x:row>
    <x:row r="3119">
      <x:c r="A3119" s="28" t="str">
        <x:v>TASJEZJN</x:v>
      </x:c>
      <x:c r="B3119" s="28" t="str">
        <x:v>ESANJUJD</x:v>
      </x:c>
    </x:row>
    <x:row r="3120" ht="29">
      <x:c r="A3120" s="28" t="str">
        <x:v>TASJSJJN</x:v>
      </x:c>
      <x:c r="B3120" s="28" t="str">
        <x:v>ESANJUJD</x:v>
      </x:c>
    </x:row>
    <x:row r="3121">
      <x:c r="A3121" s="28" t="str">
        <x:v>TCNOTRUN</x:v>
      </x:c>
      <x:c r="B3121" s="28" t="str">
        <x:v>CTRELEUW</x:v>
      </x:c>
    </x:row>
    <x:row r="3122">
      <x:c r="A3122" s="28" t="str">
        <x:v>TCOM12IN</x:v>
      </x:c>
      <x:c r="B3122" s="28" t="str">
        <x:v>EDELAPID</x:v>
      </x:c>
    </x:row>
    <x:row r="3123">
      <x:c r="A3123" s="28" t="str">
        <x:v>TCOM59IN</x:v>
      </x:c>
      <x:c r="B3123" s="28" t="str">
        <x:v>EDELAPID</x:v>
      </x:c>
    </x:row>
    <x:row r="3124" ht="29">
      <x:c r="A3124" s="28" t="str">
        <x:v>TCOM9J1N</x:v>
      </x:c>
      <x:c r="B3124" s="28" t="str">
        <x:v>CMOREN1W</x:v>
      </x:c>
    </x:row>
    <x:row r="3125" ht="29">
      <x:c r="A3125" s="28" t="str">
        <x:v>TCOMAGXN</x:v>
      </x:c>
      <x:c r="B3125" s="28" t="str">
        <x:v>EPECORXD</x:v>
      </x:c>
    </x:row>
    <x:row r="3126" ht="29">
      <x:c r="A3126" s="28" t="str">
        <x:v>TCOMALSN</x:v>
      </x:c>
      <x:c r="B3126" s="28" t="str">
        <x:v>EPESAFSD</x:v>
      </x:c>
    </x:row>
    <x:row r="3127" ht="29">
      <x:c r="A3127" s="28" t="str">
        <x:v>TCOMALXN</x:v>
      </x:c>
      <x:c r="B3127" s="28" t="str">
        <x:v>EPECORXD</x:v>
      </x:c>
    </x:row>
    <x:row r="3128" ht="29">
      <x:c r="A3128" s="28" t="str">
        <x:v>TCOMAMON</x:v>
      </x:c>
      <x:c r="B3128" s="28" t="str">
        <x:v>EDENOROD</x:v>
      </x:c>
    </x:row>
    <x:row r="3129">
      <x:c r="A3129" s="28" t="str">
        <x:v>TCOMANCN</x:v>
      </x:c>
      <x:c r="B3129" s="28" t="str">
        <x:v>EDESURCD</x:v>
      </x:c>
    </x:row>
    <x:row r="3130" ht="29">
      <x:c r="A3130" s="28" t="str">
        <x:v>TCOMARSN</x:v>
      </x:c>
      <x:c r="B3130" s="28" t="str">
        <x:v>EPESAFSD</x:v>
      </x:c>
    </x:row>
    <x:row r="3131" ht="29">
      <x:c r="A3131" s="28" t="str">
        <x:v>TCOMAVXN</x:v>
      </x:c>
      <x:c r="B3131" s="28" t="str">
        <x:v>EPECORXD</x:v>
      </x:c>
    </x:row>
    <x:row r="3132" ht="29">
      <x:c r="A3132" s="28" t="str">
        <x:v>TCOMBA1N</x:v>
      </x:c>
      <x:c r="B3132" s="28" t="str">
        <x:v>EDENBA1D</x:v>
      </x:c>
    </x:row>
    <x:row r="3133">
      <x:c r="A3133" s="28" t="str">
        <x:v>TCOMBA3N</x:v>
      </x:c>
      <x:c r="B3133" s="28" t="str">
        <x:v>EDEABA3D</x:v>
      </x:c>
    </x:row>
    <x:row r="3134" ht="29">
      <x:c r="A3134" s="28" t="str">
        <x:v>TCOMBAXN</x:v>
      </x:c>
      <x:c r="B3134" s="28" t="str">
        <x:v>EPECORXD</x:v>
      </x:c>
    </x:row>
    <x:row r="3135" ht="29">
      <x:c r="A3135" s="28" t="str">
        <x:v>TCOMBB2N</x:v>
      </x:c>
      <x:c r="B3135" s="28" t="str">
        <x:v>EDESBA2D</x:v>
      </x:c>
    </x:row>
    <x:row r="3136" ht="29">
      <x:c r="A3136" s="28" t="str">
        <x:v>TCOMBH2N</x:v>
      </x:c>
      <x:c r="B3136" s="28" t="str">
        <x:v>EDESBA2D</x:v>
      </x:c>
    </x:row>
    <x:row r="3137">
      <x:c r="A3137" s="28" t="str">
        <x:v>TCOMBJCN</x:v>
      </x:c>
      <x:c r="B3137" s="28" t="str">
        <x:v>EDESURCD</x:v>
      </x:c>
    </x:row>
    <x:row r="3138">
      <x:c r="A3138" s="28" t="str">
        <x:v>TCOMBMCN</x:v>
      </x:c>
      <x:c r="B3138" s="28" t="str">
        <x:v>EDESURCD</x:v>
      </x:c>
    </x:row>
    <x:row r="3139">
      <x:c r="A3139" s="28" t="str">
        <x:v>TCOMCA1N</x:v>
      </x:c>
      <x:c r="B3139" s="28" t="str">
        <x:v>EDENBA1D</x:v>
      </x:c>
    </x:row>
    <x:row r="3140" ht="29">
      <x:c r="A3140" s="28" t="str">
        <x:v>TCOMCAON</x:v>
      </x:c>
      <x:c r="B3140" s="28" t="str">
        <x:v>EDENOROD</x:v>
      </x:c>
    </x:row>
    <x:row r="3141" ht="29">
      <x:c r="A3141" s="28" t="str">
        <x:v>TCOMCASN</x:v>
      </x:c>
      <x:c r="B3141" s="28" t="str">
        <x:v>EPESAFSD</x:v>
      </x:c>
    </x:row>
    <x:row r="3142">
      <x:c r="A3142" s="28" t="str">
        <x:v>TCOMCBIN</x:v>
      </x:c>
      <x:c r="B3142" s="28" t="str">
        <x:v>EDELAPID</x:v>
      </x:c>
    </x:row>
    <x:row r="3143" ht="29">
      <x:c r="A3143" s="28" t="str">
        <x:v>TCOMCCNN</x:v>
      </x:c>
      <x:c r="B3143" s="28" t="str">
        <x:v>EMISSAND</x:v>
      </x:c>
    </x:row>
    <x:row r="3144">
      <x:c r="A3144" s="28" t="str">
        <x:v>TCOMCCWN</x:v>
      </x:c>
      <x:c r="B3144" s="28" t="str">
        <x:v>DPCORRWD</x:v>
      </x:c>
    </x:row>
    <x:row r="3145">
      <x:c r="A3145" s="28" t="str">
        <x:v>TCOMCGSN</x:v>
      </x:c>
      <x:c r="B3145" s="28" t="str">
        <x:v>EPESAFSD</x:v>
      </x:c>
    </x:row>
    <x:row r="3146" ht="29">
      <x:c r="A3146" s="28" t="str">
        <x:v>TCOMCHFN</x:v>
      </x:c>
      <x:c r="B3146" s="28" t="str">
        <x:v>EDELARFD</x:v>
      </x:c>
    </x:row>
    <x:row r="3147">
      <x:c r="A3147" s="28" t="str">
        <x:v>TCOMCJON</x:v>
      </x:c>
      <x:c r="B3147" s="28" t="str">
        <x:v>EDENOROD</x:v>
      </x:c>
    </x:row>
    <x:row r="3148">
      <x:c r="A3148" s="28" t="str">
        <x:v>TCOMCLON</x:v>
      </x:c>
      <x:c r="B3148" s="28" t="str">
        <x:v>EDENOROD</x:v>
      </x:c>
    </x:row>
    <x:row r="3149">
      <x:c r="A3149" s="28" t="str">
        <x:v>TCOMCOCN</x:v>
      </x:c>
      <x:c r="B3149" s="28" t="str">
        <x:v>EDESURCD</x:v>
      </x:c>
    </x:row>
    <x:row r="3150">
      <x:c r="A3150" s="28" t="str">
        <x:v>TCOMCOTN</x:v>
      </x:c>
      <x:c r="B3150" s="28" t="str">
        <x:v>EDETUCTD</x:v>
      </x:c>
    </x:row>
    <x:row r="3151">
      <x:c r="A3151" s="28" t="str">
        <x:v>TCOMCOXN</x:v>
      </x:c>
      <x:c r="B3151" s="28" t="str">
        <x:v>EPECORXD</x:v>
      </x:c>
    </x:row>
    <x:row r="3152" ht="29">
      <x:c r="A3152" s="28" t="str">
        <x:v>TCOMCPXN</x:v>
      </x:c>
      <x:c r="B3152" s="28" t="str">
        <x:v>EPECORXD</x:v>
      </x:c>
    </x:row>
    <x:row r="3153">
      <x:c r="A3153" s="28" t="str">
        <x:v>TCOMDCEN</x:v>
      </x:c>
      <x:c r="B3153" s="28" t="str">
        <x:v>ENERSAED</x:v>
      </x:c>
    </x:row>
    <x:row r="3154">
      <x:c r="A3154" s="28" t="str">
        <x:v>TCOMDCXN</x:v>
      </x:c>
      <x:c r="B3154" s="28" t="str">
        <x:v>EPECORXD</x:v>
      </x:c>
    </x:row>
    <x:row r="3155">
      <x:c r="A3155" s="28" t="str">
        <x:v>TCOMDQXN</x:v>
      </x:c>
      <x:c r="B3155" s="28" t="str">
        <x:v>EPECORXD</x:v>
      </x:c>
    </x:row>
    <x:row r="3156">
      <x:c r="A3156" s="28" t="str">
        <x:v>TCOMDTON</x:v>
      </x:c>
      <x:c r="B3156" s="28" t="str">
        <x:v>EDENOROD</x:v>
      </x:c>
    </x:row>
    <x:row r="3157" ht="29">
      <x:c r="A3157" s="28" t="str">
        <x:v>TCOMEGCN</x:v>
      </x:c>
      <x:c r="B3157" s="28" t="str">
        <x:v>EDESURCD</x:v>
      </x:c>
    </x:row>
    <x:row r="3158" ht="29">
      <x:c r="A3158" s="28" t="str">
        <x:v>TCOMEMCN</x:v>
      </x:c>
      <x:c r="B3158" s="28" t="str">
        <x:v>EDESURCD</x:v>
      </x:c>
    </x:row>
    <x:row r="3159">
      <x:c r="A3159" s="28" t="str">
        <x:v>TCOMEPON</x:v>
      </x:c>
      <x:c r="B3159" s="28" t="str">
        <x:v>EDENOROD</x:v>
      </x:c>
    </x:row>
    <x:row r="3160">
      <x:c r="A3160" s="28" t="str">
        <x:v>TCOMESON</x:v>
      </x:c>
      <x:c r="B3160" s="28" t="str">
        <x:v>EDENOROD</x:v>
      </x:c>
    </x:row>
    <x:row r="3161" ht="29">
      <x:c r="A3161" s="28" t="str">
        <x:v>TCOMESSN</x:v>
      </x:c>
      <x:c r="B3161" s="28" t="str">
        <x:v>EPESAFSD</x:v>
      </x:c>
    </x:row>
    <x:row r="3162">
      <x:c r="A3162" s="28" t="str">
        <x:v>TCOMFAXN</x:v>
      </x:c>
      <x:c r="B3162" s="28" t="str">
        <x:v>EPECORXD</x:v>
      </x:c>
    </x:row>
    <x:row r="3163">
      <x:c r="A3163" s="28" t="str">
        <x:v>TCOMFCTN</x:v>
      </x:c>
      <x:c r="B3163" s="28" t="str">
        <x:v>EDETUCTD</x:v>
      </x:c>
    </x:row>
    <x:row r="3164">
      <x:c r="A3164" s="28" t="str">
        <x:v>TCOMFISN</x:v>
      </x:c>
      <x:c r="B3164" s="28" t="str">
        <x:v>EPESAFSD</x:v>
      </x:c>
    </x:row>
    <x:row r="3165">
      <x:c r="A3165" s="28" t="str">
        <x:v>TCOMGA1N</x:v>
      </x:c>
      <x:c r="B3165" s="28" t="str">
        <x:v>EDENBA1D</x:v>
      </x:c>
    </x:row>
    <x:row r="3166">
      <x:c r="A3166" s="28" t="str">
        <x:v>TCOMGLSN</x:v>
      </x:c>
      <x:c r="B3166" s="28" t="str">
        <x:v>EPESAFSD</x:v>
      </x:c>
    </x:row>
    <x:row r="3167">
      <x:c r="A3167" s="28" t="str">
        <x:v>TCOMGOWN</x:v>
      </x:c>
      <x:c r="B3167" s="28" t="str">
        <x:v>DPCORRWD</x:v>
      </x:c>
    </x:row>
    <x:row r="3168">
      <x:c r="A3168" s="28" t="str">
        <x:v>TCOMGUEN</x:v>
      </x:c>
      <x:c r="B3168" s="28" t="str">
        <x:v>CGUALEEW</x:v>
      </x:c>
    </x:row>
    <x:row r="3169">
      <x:c r="A3169" s="28" t="str">
        <x:v>TCOMGUSN</x:v>
      </x:c>
      <x:c r="B3169" s="28" t="str">
        <x:v>EPESAFSD</x:v>
      </x:c>
    </x:row>
    <x:row r="3170">
      <x:c r="A3170" s="28" t="str">
        <x:v>TCOMGYEN</x:v>
      </x:c>
      <x:c r="B3170" s="28" t="str">
        <x:v>ENERSAED</x:v>
      </x:c>
    </x:row>
    <x:row r="3171">
      <x:c r="A3171" s="28" t="str">
        <x:v>TCOMHFON</x:v>
      </x:c>
      <x:c r="B3171" s="28" t="str">
        <x:v>EDENOROD</x:v>
      </x:c>
    </x:row>
    <x:row r="3172">
      <x:c r="A3172" s="28" t="str">
        <x:v>TCOMHISN</x:v>
      </x:c>
      <x:c r="B3172" s="28" t="str">
        <x:v>EPESAFSD</x:v>
      </x:c>
    </x:row>
    <x:row r="3173" ht="29">
      <x:c r="A3173" s="28" t="str">
        <x:v>TCOMIRSN</x:v>
      </x:c>
      <x:c r="B3173" s="28" t="str">
        <x:v>EPESAFSD</x:v>
      </x:c>
    </x:row>
    <x:row r="3174">
      <x:c r="A3174" s="28" t="str">
        <x:v>TCOMITON</x:v>
      </x:c>
      <x:c r="B3174" s="28" t="str">
        <x:v>EDENOROD</x:v>
      </x:c>
    </x:row>
    <x:row r="3175">
      <x:c r="A3175" s="28" t="str">
        <x:v>TCOMJIXN</x:v>
      </x:c>
      <x:c r="B3175" s="28" t="str">
        <x:v>EPECORXD</x:v>
      </x:c>
    </x:row>
    <x:row r="3176">
      <x:c r="A3176" s="28" t="str">
        <x:v>TCOMJJ1N</x:v>
      </x:c>
      <x:c r="B3176" s="28" t="str">
        <x:v>EDENBA1D</x:v>
      </x:c>
    </x:row>
    <x:row r="3177">
      <x:c r="A3177" s="28" t="str">
        <x:v>TCOMJJ3N</x:v>
      </x:c>
      <x:c r="B3177" s="28" t="str">
        <x:v>EDEABA3D</x:v>
      </x:c>
    </x:row>
    <x:row r="3178">
      <x:c r="A3178" s="28" t="str">
        <x:v>TCOMJUXN</x:v>
      </x:c>
      <x:c r="B3178" s="28" t="str">
        <x:v>EPECORXD</x:v>
      </x:c>
    </x:row>
    <x:row r="3179">
      <x:c r="A3179" s="28" t="str">
        <x:v>TCOMLACN</x:v>
      </x:c>
      <x:c r="B3179" s="28" t="str">
        <x:v>EDESURCD</x:v>
      </x:c>
    </x:row>
    <x:row r="3180">
      <x:c r="A3180" s="28" t="str">
        <x:v>TCOMLAON</x:v>
      </x:c>
      <x:c r="B3180" s="28" t="str">
        <x:v>EDENOROD</x:v>
      </x:c>
    </x:row>
    <x:row r="3181">
      <x:c r="A3181" s="28" t="str">
        <x:v>TCOMLAWN</x:v>
      </x:c>
      <x:c r="B3181" s="28" t="str">
        <x:v>DPCORRWD</x:v>
      </x:c>
    </x:row>
    <x:row r="3182">
      <x:c r="A3182" s="28" t="str">
        <x:v>TCOMLCSN</x:v>
      </x:c>
      <x:c r="B3182" s="28" t="str">
        <x:v>EPESAFSD</x:v>
      </x:c>
    </x:row>
    <x:row r="3183">
      <x:c r="A3183" s="28" t="str">
        <x:v>TCOMLIXN</x:v>
      </x:c>
      <x:c r="B3183" s="28" t="str">
        <x:v>EPECORXD</x:v>
      </x:c>
    </x:row>
    <x:row r="3184">
      <x:c r="A3184" s="28" t="str">
        <x:v>TCOMLSON</x:v>
      </x:c>
      <x:c r="B3184" s="28" t="str">
        <x:v>EDENOROD</x:v>
      </x:c>
    </x:row>
    <x:row r="3185">
      <x:c r="A3185" s="28" t="str">
        <x:v>TCOMMACN</x:v>
      </x:c>
      <x:c r="B3185" s="28" t="str">
        <x:v>EDESURCD</x:v>
      </x:c>
    </x:row>
    <x:row r="3186">
      <x:c r="A3186" s="28" t="str">
        <x:v>TCOMMEAN</x:v>
      </x:c>
      <x:c r="B3186" s="28" t="str">
        <x:v>EDESASAD</x:v>
      </x:c>
    </x:row>
    <x:row r="3187">
      <x:c r="A3187" s="28" t="str">
        <x:v>TCOMMFXN</x:v>
      </x:c>
      <x:c r="B3187" s="28" t="str">
        <x:v>EPECORXD</x:v>
      </x:c>
    </x:row>
    <x:row r="3188">
      <x:c r="A3188" s="28" t="str">
        <x:v>TCOMMISN</x:v>
      </x:c>
      <x:c r="B3188" s="28" t="str">
        <x:v>EPESAFSD</x:v>
      </x:c>
    </x:row>
    <x:row r="3189">
      <x:c r="A3189" s="28" t="str">
        <x:v>TCOMMJXN</x:v>
      </x:c>
      <x:c r="B3189" s="28" t="str">
        <x:v>EPECORXD</x:v>
      </x:c>
    </x:row>
    <x:row r="3190">
      <x:c r="A3190" s="28" t="str">
        <x:v>TCOMMOON</x:v>
      </x:c>
      <x:c r="B3190" s="28" t="str">
        <x:v>EDENOROD</x:v>
      </x:c>
    </x:row>
    <x:row r="3191">
      <x:c r="A3191" s="28" t="str">
        <x:v>TCOMMOSN</x:v>
      </x:c>
      <x:c r="B3191" s="28" t="str">
        <x:v>EPESAFSD</x:v>
      </x:c>
    </x:row>
    <x:row r="3192">
      <x:c r="A3192" s="28" t="str">
        <x:v>TCOMMTAN</x:v>
      </x:c>
      <x:c r="B3192" s="28" t="str">
        <x:v>EDESASAD</x:v>
      </x:c>
    </x:row>
    <x:row r="3193">
      <x:c r="A3193" s="28" t="str">
        <x:v>TCOMMUTN</x:v>
      </x:c>
      <x:c r="B3193" s="28" t="str">
        <x:v>EDETUCTD</x:v>
      </x:c>
    </x:row>
    <x:row r="3194">
      <x:c r="A3194" s="28" t="str">
        <x:v>TCOMNEQN</x:v>
      </x:c>
      <x:c r="B3194" s="28" t="str">
        <x:v>CALFAVQW</x:v>
      </x:c>
    </x:row>
    <x:row r="3195">
      <x:c r="A3195" s="28" t="str">
        <x:v>TCOMNGGN</x:v>
      </x:c>
      <x:c r="B3195" s="28" t="str">
        <x:v>EDESAEGD</x:v>
      </x:c>
    </x:row>
    <x:row r="3196">
      <x:c r="A3196" s="28" t="str">
        <x:v>TCOMNOON</x:v>
      </x:c>
      <x:c r="B3196" s="28" t="str">
        <x:v>EDENOROD</x:v>
      </x:c>
    </x:row>
    <x:row r="3197">
      <x:c r="A3197" s="28" t="str">
        <x:v>TCOMOBNN</x:v>
      </x:c>
      <x:c r="B3197" s="28" t="str">
        <x:v>COBRERNS</x:v>
      </x:c>
    </x:row>
    <x:row r="3198">
      <x:c r="A3198" s="28" t="str">
        <x:v>TCOMORAN</x:v>
      </x:c>
      <x:c r="B3198" s="28" t="str">
        <x:v>EDESASAD</x:v>
      </x:c>
    </x:row>
    <x:row r="3199">
      <x:c r="A3199" s="28" t="str">
        <x:v>TCOMPAON</x:v>
      </x:c>
      <x:c r="B3199" s="28" t="str">
        <x:v>EDENOROD</x:v>
      </x:c>
    </x:row>
    <x:row r="3200">
      <x:c r="A3200" s="28" t="str">
        <x:v>TCOMPBCN</x:v>
      </x:c>
      <x:c r="B3200" s="28" t="str">
        <x:v>EDESURCD</x:v>
      </x:c>
    </x:row>
    <x:row r="3201">
      <x:c r="A3201" s="28" t="str">
        <x:v>TCOMPCCN</x:v>
      </x:c>
      <x:c r="B3201" s="28" t="str">
        <x:v>EDESURCD</x:v>
      </x:c>
    </x:row>
    <x:row r="3202">
      <x:c r="A3202" s="28" t="str">
        <x:v>TCOMPCON</x:v>
      </x:c>
      <x:c r="B3202" s="28" t="str">
        <x:v>EDENOROD</x:v>
      </x:c>
    </x:row>
    <x:row r="3203">
      <x:c r="A3203" s="28" t="str">
        <x:v>TCOMPINN</x:v>
      </x:c>
      <x:c r="B3203" s="28" t="str">
        <x:v>EMISSAND</x:v>
      </x:c>
    </x:row>
    <x:row r="3204">
      <x:c r="A3204" s="28" t="str">
        <x:v>TCOMPLWN</x:v>
      </x:c>
      <x:c r="B3204" s="28" t="str">
        <x:v>DPCORRWD</x:v>
      </x:c>
    </x:row>
    <x:row r="3205">
      <x:c r="A3205" s="28" t="str">
        <x:v>TCOMPNCN</x:v>
      </x:c>
      <x:c r="B3205" s="28" t="str">
        <x:v>EDESURCD</x:v>
      </x:c>
    </x:row>
    <x:row r="3206">
      <x:c r="A3206" s="28" t="str">
        <x:v>TCOMQOCN</x:v>
      </x:c>
      <x:c r="B3206" s="28" t="str">
        <x:v>EDESURCD</x:v>
      </x:c>
    </x:row>
    <x:row r="3207">
      <x:c r="A3207" s="28" t="str">
        <x:v>TCOMQUNN</x:v>
      </x:c>
      <x:c r="B3207" s="28" t="str">
        <x:v>EMISSAND</x:v>
      </x:c>
    </x:row>
    <x:row r="3208">
      <x:c r="A3208" s="28" t="str">
        <x:v>TCOMR4XN</x:v>
      </x:c>
      <x:c r="B3208" s="28" t="str">
        <x:v>EPECORXD</x:v>
      </x:c>
    </x:row>
    <x:row r="3209">
      <x:c r="A3209" s="28" t="str">
        <x:v>TCOMRASN</x:v>
      </x:c>
      <x:c r="B3209" s="28" t="str">
        <x:v>EPESAFSD</x:v>
      </x:c>
    </x:row>
    <x:row r="3210">
      <x:c r="A3210" s="28" t="str">
        <x:v>TCOMRCCN</x:v>
      </x:c>
      <x:c r="B3210" s="28" t="str">
        <x:v>EDESURCD</x:v>
      </x:c>
    </x:row>
    <x:row r="3211">
      <x:c r="A3211" s="28" t="str">
        <x:v>TCOMRCHN</x:v>
      </x:c>
      <x:c r="B3211" s="28" t="str">
        <x:v>SECHEPHD</x:v>
      </x:c>
    </x:row>
    <x:row r="3212">
      <x:c r="A3212" s="28" t="str">
        <x:v>TCOMRCXN</x:v>
      </x:c>
      <x:c r="B3212" s="28" t="str">
        <x:v>EPECORXD</x:v>
      </x:c>
    </x:row>
    <x:row r="3213">
      <x:c r="A3213" s="28" t="str">
        <x:v>TCOMRECN</x:v>
      </x:c>
      <x:c r="B3213" s="28" t="str">
        <x:v>EDESURCD</x:v>
      </x:c>
    </x:row>
    <x:row r="3214">
      <x:c r="A3214" s="28" t="str">
        <x:v>TCOMREHN</x:v>
      </x:c>
      <x:c r="B3214" s="28" t="str">
        <x:v>SECHEPHD</x:v>
      </x:c>
    </x:row>
    <x:row r="3215">
      <x:c r="A3215" s="28" t="str">
        <x:v>TCOMREQN</x:v>
      </x:c>
      <x:c r="B3215" s="28" t="str">
        <x:v>CALFAVQW</x:v>
      </x:c>
    </x:row>
    <x:row r="3216">
      <x:c r="A3216" s="28" t="str">
        <x:v>TCOMRESN</x:v>
      </x:c>
      <x:c r="B3216" s="28" t="str">
        <x:v>EPESAFSD</x:v>
      </x:c>
    </x:row>
    <x:row r="3217">
      <x:c r="A3217" s="28" t="str">
        <x:v>TCOMRIHN</x:v>
      </x:c>
      <x:c r="B3217" s="28" t="str">
        <x:v>SECHEPHD</x:v>
      </x:c>
    </x:row>
    <x:row r="3218">
      <x:c r="A3218" s="28" t="str">
        <x:v>TCOMRISN</x:v>
      </x:c>
      <x:c r="B3218" s="28" t="str">
        <x:v>EPESAFSD</x:v>
      </x:c>
    </x:row>
    <x:row r="3219">
      <x:c r="A3219" s="28" t="str">
        <x:v>TCOMRNXN</x:v>
      </x:c>
      <x:c r="B3219" s="28" t="str">
        <x:v>EPECORXD</x:v>
      </x:c>
    </x:row>
    <x:row r="3220">
      <x:c r="A3220" s="28" t="str">
        <x:v>TCOMROSN</x:v>
      </x:c>
      <x:c r="B3220" s="28" t="str">
        <x:v>EPESAFSD</x:v>
      </x:c>
    </x:row>
    <x:row r="3221">
      <x:c r="A3221" s="28" t="str">
        <x:v>TCOMRSXN</x:v>
      </x:c>
      <x:c r="B3221" s="28" t="str">
        <x:v>EPECORXD</x:v>
      </x:c>
    </x:row>
    <x:row r="3222">
      <x:c r="A3222" s="28" t="str">
        <x:v>TCOMRUSN</x:v>
      </x:c>
      <x:c r="B3222" s="28" t="str">
        <x:v>CRUFINSS</x:v>
      </x:c>
    </x:row>
    <x:row r="3223">
      <x:c r="A3223" s="28" t="str">
        <x:v>TCOMSA3N</x:v>
      </x:c>
      <x:c r="B3223" s="28" t="str">
        <x:v>EDEABA3D</x:v>
      </x:c>
    </x:row>
    <x:row r="3224">
      <x:c r="A3224" s="28" t="str">
        <x:v>TCOMSAPN</x:v>
      </x:c>
      <x:c r="B3224" s="28" t="str">
        <x:v>REFSAFPD</x:v>
      </x:c>
    </x:row>
    <x:row r="3225">
      <x:c r="A3225" s="28" t="str">
        <x:v>TCOMSASN</x:v>
      </x:c>
      <x:c r="B3225" s="28" t="str">
        <x:v>EPESAFSD</x:v>
      </x:c>
    </x:row>
    <x:row r="3226">
      <x:c r="A3226" s="28" t="str">
        <x:v>TCOMSAYN</x:v>
      </x:c>
      <x:c r="B3226" s="28" t="str">
        <x:v>EJUESAYD</x:v>
      </x:c>
    </x:row>
    <x:row r="3227">
      <x:c r="A3227" s="28" t="str">
        <x:v>TCOMSCSN</x:v>
      </x:c>
      <x:c r="B3227" s="28" t="str">
        <x:v>EPESAFSD</x:v>
      </x:c>
    </x:row>
    <x:row r="3228">
      <x:c r="A3228" s="28" t="str">
        <x:v>TCOMSECN</x:v>
      </x:c>
      <x:c r="B3228" s="28" t="str">
        <x:v>EDESURCD</x:v>
      </x:c>
    </x:row>
    <x:row r="3229">
      <x:c r="A3229" s="28" t="str">
        <x:v>TCOMSFON</x:v>
      </x:c>
      <x:c r="B3229" s="28" t="str">
        <x:v>EDENOROD</x:v>
      </x:c>
    </x:row>
    <x:row r="3230">
      <x:c r="A3230" s="28" t="str">
        <x:v>TCOMSFXN</x:v>
      </x:c>
      <x:c r="B3230" s="28" t="str">
        <x:v>EPECORXD</x:v>
      </x:c>
    </x:row>
    <x:row r="3231">
      <x:c r="A3231" s="28" t="str">
        <x:v>TCOMSION</x:v>
      </x:c>
      <x:c r="B3231" s="28" t="str">
        <x:v>EDENOROD</x:v>
      </x:c>
    </x:row>
    <x:row r="3232">
      <x:c r="A3232" s="28" t="str">
        <x:v>TCOMSLCN</x:v>
      </x:c>
      <x:c r="B3232" s="28" t="str">
        <x:v>EDESURCD</x:v>
      </x:c>
    </x:row>
    <x:row r="3233">
      <x:c r="A3233" s="28" t="str">
        <x:v>TCOMSLON</x:v>
      </x:c>
      <x:c r="B3233" s="28" t="str">
        <x:v>EDENOROD</x:v>
      </x:c>
    </x:row>
    <x:row r="3234">
      <x:c r="A3234" s="28" t="str">
        <x:v>TCOMSLSN</x:v>
      </x:c>
      <x:c r="B3234" s="28" t="str">
        <x:v>EPESAFSD</x:v>
      </x:c>
    </x:row>
    <x:row r="3235">
      <x:c r="A3235" s="28" t="str">
        <x:v>TCOMSMSN</x:v>
      </x:c>
      <x:c r="B3235" s="28" t="str">
        <x:v>EPESAFSD</x:v>
      </x:c>
    </x:row>
    <x:row r="3236">
      <x:c r="A3236" s="28" t="str">
        <x:v>TCOMSMTN</x:v>
      </x:c>
      <x:c r="B3236" s="28" t="str">
        <x:v>EDETUCTD</x:v>
      </x:c>
    </x:row>
    <x:row r="3237">
      <x:c r="A3237" s="28" t="str">
        <x:v>TCOMSN1N</x:v>
      </x:c>
      <x:c r="B3237" s="28" t="str">
        <x:v>EDENBA1D</x:v>
      </x:c>
    </x:row>
    <x:row r="3238">
      <x:c r="A3238" s="28" t="str">
        <x:v>TCOMSOON</x:v>
      </x:c>
      <x:c r="B3238" s="28" t="str">
        <x:v>EDENOROD</x:v>
      </x:c>
    </x:row>
    <x:row r="3239">
      <x:c r="A3239" s="28" t="str">
        <x:v>TCOMSP1N</x:v>
      </x:c>
      <x:c r="B3239" s="28" t="str">
        <x:v>CSPEDR1W</x:v>
      </x:c>
    </x:row>
    <x:row r="3240">
      <x:c r="A3240" s="28" t="str">
        <x:v>TCOMSPON</x:v>
      </x:c>
      <x:c r="B3240" s="28" t="str">
        <x:v>EDENOROD</x:v>
      </x:c>
    </x:row>
    <x:row r="3241">
      <x:c r="A3241" s="28" t="str">
        <x:v>TCOMSTSN</x:v>
      </x:c>
      <x:c r="B3241" s="28" t="str">
        <x:v>EPESAFSD</x:v>
      </x:c>
    </x:row>
    <x:row r="3242">
      <x:c r="A3242" s="28" t="str">
        <x:v>TCOMTA3N</x:v>
      </x:c>
      <x:c r="B3242" s="28" t="str">
        <x:v>TANDIL3W</x:v>
      </x:c>
    </x:row>
    <x:row r="3243">
      <x:c r="A3243" s="28" t="str">
        <x:v>TCOMTAAN</x:v>
      </x:c>
      <x:c r="B3243" s="28" t="str">
        <x:v>EDESASAD</x:v>
      </x:c>
    </x:row>
    <x:row r="3244">
      <x:c r="A3244" s="28" t="str">
        <x:v>TCOMTION</x:v>
      </x:c>
      <x:c r="B3244" s="28" t="str">
        <x:v>EDENOROD</x:v>
      </x:c>
    </x:row>
    <x:row r="3245">
      <x:c r="A3245" s="28" t="str">
        <x:v>TCOMTPON</x:v>
      </x:c>
      <x:c r="B3245" s="28" t="str">
        <x:v>EDENOROD</x:v>
      </x:c>
    </x:row>
    <x:row r="3246">
      <x:c r="A3246" s="28" t="str">
        <x:v>TCOMTRON</x:v>
      </x:c>
      <x:c r="B3246" s="28" t="str">
        <x:v>EDENOROD</x:v>
      </x:c>
    </x:row>
    <x:row r="3247">
      <x:c r="A3247" s="28" t="str">
        <x:v>TCOMURON</x:v>
      </x:c>
      <x:c r="B3247" s="28" t="str">
        <x:v>EDENOROD</x:v>
      </x:c>
    </x:row>
    <x:row r="3248">
      <x:c r="A3248" s="28" t="str">
        <x:v>TCOMVAON</x:v>
      </x:c>
      <x:c r="B3248" s="28" t="str">
        <x:v>EDENOROD</x:v>
      </x:c>
    </x:row>
    <x:row r="3249">
      <x:c r="A3249" s="28" t="str">
        <x:v>TCOMVCCN</x:v>
      </x:c>
      <x:c r="B3249" s="28" t="str">
        <x:v>EDESURCD</x:v>
      </x:c>
    </x:row>
    <x:row r="3250">
      <x:c r="A3250" s="28" t="str">
        <x:v>TCOMVDXN</x:v>
      </x:c>
      <x:c r="B3250" s="28" t="str">
        <x:v>COESTEXS</x:v>
      </x:c>
    </x:row>
    <x:row r="3251">
      <x:c r="A3251" s="28" t="str">
        <x:v>TCOMVICN</x:v>
      </x:c>
      <x:c r="B3251" s="28" t="str">
        <x:v>EDESURCD</x:v>
      </x:c>
    </x:row>
    <x:row r="3252">
      <x:c r="A3252" s="28" t="str">
        <x:v>TCOMVIEN</x:v>
      </x:c>
      <x:c r="B3252" s="28" t="str">
        <x:v>ENERSAED</x:v>
      </x:c>
    </x:row>
    <x:row r="3253">
      <x:c r="A3253" s="28" t="str">
        <x:v>TCOMVLON</x:v>
      </x:c>
      <x:c r="B3253" s="28" t="str">
        <x:v>EDENOROD</x:v>
      </x:c>
    </x:row>
    <x:row r="3254">
      <x:c r="A3254" s="28" t="str">
        <x:v>TCOMVLTN</x:v>
      </x:c>
      <x:c r="B3254" s="28" t="str">
        <x:v>EDETUCTD</x:v>
      </x:c>
    </x:row>
    <x:row r="3255">
      <x:c r="A3255" s="28" t="str">
        <x:v>TCOMVMXN</x:v>
      </x:c>
      <x:c r="B3255" s="28" t="str">
        <x:v>EPECORXD</x:v>
      </x:c>
    </x:row>
    <x:row r="3256">
      <x:c r="A3256" s="28" t="str">
        <x:v>TCOMVPON</x:v>
      </x:c>
      <x:c r="B3256" s="28" t="str">
        <x:v>EDENOROD</x:v>
      </x:c>
    </x:row>
    <x:row r="3257">
      <x:c r="A3257" s="28" t="str">
        <x:v>TCOMVSXN</x:v>
      </x:c>
      <x:c r="B3257" s="28" t="str">
        <x:v>EPECORXD</x:v>
      </x:c>
    </x:row>
    <x:row r="3258">
      <x:c r="A3258" s="28" t="str">
        <x:v>TCOMVTSN</x:v>
      </x:c>
      <x:c r="B3258" s="28" t="str">
        <x:v>CVENADSS</x:v>
      </x:c>
    </x:row>
    <x:row r="3259">
      <x:c r="A3259" s="28" t="str">
        <x:v>TCOMWHSN</x:v>
      </x:c>
      <x:c r="B3259" s="28" t="str">
        <x:v>EPESAFSD</x:v>
      </x:c>
    </x:row>
    <x:row r="3260">
      <x:c r="A3260" s="28" t="str">
        <x:v>TCOMZA1N</x:v>
      </x:c>
      <x:c r="B3260" s="28" t="str">
        <x:v>CZARAT1W</x:v>
      </x:c>
    </x:row>
    <x:row r="3261">
      <x:c r="A3261" s="28" t="str">
        <x:v>TDAAOION</x:v>
      </x:c>
      <x:c r="B3261" s="28" t="str">
        <x:v>EDENOROD</x:v>
      </x:c>
    </x:row>
    <x:row r="3262">
      <x:c r="A3262" s="28" t="str">
        <x:v>TEBARMCN</x:v>
      </x:c>
      <x:c r="B3262" s="28" t="str">
        <x:v>EDESURCD</x:v>
      </x:c>
    </x:row>
    <x:row r="3263">
      <x:c r="A3263" s="28" t="str">
        <x:v>TECNCAFN</x:v>
      </x:c>
      <x:c r="B3263" s="28" t="str">
        <x:v>EDELARFD</x:v>
      </x:c>
    </x:row>
    <x:row r="3264">
      <x:c r="A3264" s="28" t="str">
        <x:v>TECNMION</x:v>
      </x:c>
      <x:c r="B3264" s="28" t="str">
        <x:v>EDENOROD</x:v>
      </x:c>
    </x:row>
    <x:row r="3265">
      <x:c r="A3265" s="28" t="str">
        <x:v>TECNMOON</x:v>
      </x:c>
      <x:c r="B3265" s="28" t="str">
        <x:v>EDENOROD</x:v>
      </x:c>
    </x:row>
    <x:row r="3266">
      <x:c r="A3266" s="28" t="str">
        <x:v>TECNPPON</x:v>
      </x:c>
      <x:c r="B3266" s="28" t="str">
        <x:v>EDENOROD</x:v>
      </x:c>
    </x:row>
    <x:row r="3267">
      <x:c r="A3267" s="28" t="str">
        <x:v>TECNSLDN</x:v>
      </x:c>
      <x:c r="B3267" s="28" t="str">
        <x:v>EDESALDD</x:v>
      </x:c>
    </x:row>
    <x:row r="3268">
      <x:c r="A3268" s="28" t="str">
        <x:v>TECOCDEN</x:v>
      </x:c>
      <x:c r="B3268" s="28" t="str">
        <x:v>ENERSAED</x:v>
      </x:c>
    </x:row>
    <x:row r="3269">
      <x:c r="A3269" s="28" t="str">
        <x:v>TECOCOEN</x:v>
      </x:c>
      <x:c r="B3269" s="28" t="str">
        <x:v>CEOSCOEW</x:v>
      </x:c>
    </x:row>
    <x:row r="3270">
      <x:c r="A3270" s="28" t="str">
        <x:v>TECOEREN</x:v>
      </x:c>
      <x:c r="B3270" s="28" t="str">
        <x:v>ENERSAED</x:v>
      </x:c>
    </x:row>
    <x:row r="3271">
      <x:c r="A3271" s="28" t="str">
        <x:v>TECOINGN</x:v>
      </x:c>
      <x:c r="B3271" s="28" t="str">
        <x:v>EDESAEGD</x:v>
      </x:c>
    </x:row>
    <x:row r="3272">
      <x:c r="A3272" s="28" t="str">
        <x:v>TECOLRFN</x:v>
      </x:c>
      <x:c r="B3272" s="28" t="str">
        <x:v>EDELARFD</x:v>
      </x:c>
    </x:row>
    <x:row r="3273">
      <x:c r="A3273" s="28" t="str">
        <x:v>TECOPAEN</x:v>
      </x:c>
      <x:c r="B3273" s="28" t="str">
        <x:v>ENERSAED</x:v>
      </x:c>
    </x:row>
    <x:row r="3274">
      <x:c r="A3274" s="28" t="str">
        <x:v>TECOSAAN</x:v>
      </x:c>
      <x:c r="B3274" s="28" t="str">
        <x:v>EDESASAD</x:v>
      </x:c>
    </x:row>
    <x:row r="3275">
      <x:c r="A3275" s="28" t="str">
        <x:v>TECOSFKN</x:v>
      </x:c>
      <x:c r="B3275" s="28" t="str">
        <x:v>EDECATKD</x:v>
      </x:c>
    </x:row>
    <x:row r="3276">
      <x:c r="A3276" s="28" t="str">
        <x:v>TECOSSYN</x:v>
      </x:c>
      <x:c r="B3276" s="28" t="str">
        <x:v>EJUESAYD</x:v>
      </x:c>
    </x:row>
    <x:row r="3277">
      <x:c r="A3277" s="28" t="str">
        <x:v>TECOZAAN</x:v>
      </x:c>
      <x:c r="B3277" s="28" t="str">
        <x:v>EDESASAD</x:v>
      </x:c>
    </x:row>
    <x:row r="3278">
      <x:c r="A3278" s="28" t="str">
        <x:v>TECPBEIN</x:v>
      </x:c>
      <x:c r="B3278" s="28" t="str">
        <x:v>EDELAPID</x:v>
      </x:c>
    </x:row>
    <x:row r="3279">
      <x:c r="A3279" s="28" t="str">
        <x:v>TELEADON</x:v>
      </x:c>
      <x:c r="B3279" s="28" t="str">
        <x:v>EDENOROD</x:v>
      </x:c>
    </x:row>
    <x:row r="3280">
      <x:c r="A3280" s="28" t="str">
        <x:v>TELEAFON</x:v>
      </x:c>
      <x:c r="B3280" s="28" t="str">
        <x:v>EDENOROD</x:v>
      </x:c>
    </x:row>
    <x:row r="3281">
      <x:c r="A3281" s="28" t="str">
        <x:v>TELEAGON</x:v>
      </x:c>
      <x:c r="B3281" s="28" t="str"/>
    </x:row>
    <x:row r="3282">
      <x:c r="A3282" s="28" t="str">
        <x:v>TELEANGN</x:v>
      </x:c>
      <x:c r="B3282" s="28" t="str">
        <x:v>EDESAEGD</x:v>
      </x:c>
    </x:row>
    <x:row r="3283">
      <x:c r="A3283" s="28" t="str">
        <x:v>TELECAON</x:v>
      </x:c>
      <x:c r="B3283" s="28" t="str">
        <x:v>EDENOROD</x:v>
      </x:c>
    </x:row>
    <x:row r="3284">
      <x:c r="A3284" s="28" t="str">
        <x:v>TELECHCN</x:v>
      </x:c>
      <x:c r="B3284" s="28" t="str">
        <x:v>EDESURCD</x:v>
      </x:c>
    </x:row>
    <x:row r="3285">
      <x:c r="A3285" s="28" t="str">
        <x:v>TELECOON</x:v>
      </x:c>
      <x:c r="B3285" s="28" t="str">
        <x:v>EDENOROD</x:v>
      </x:c>
    </x:row>
    <x:row r="3286">
      <x:c r="A3286" s="28" t="str">
        <x:v>TELEHUCN</x:v>
      </x:c>
      <x:c r="B3286" s="28" t="str">
        <x:v>EDESURCD</x:v>
      </x:c>
    </x:row>
    <x:row r="3287">
      <x:c r="A3287" s="28" t="str">
        <x:v>TELEIOON</x:v>
      </x:c>
      <x:c r="B3287" s="28" t="str">
        <x:v>EDENOROD</x:v>
      </x:c>
    </x:row>
    <x:row r="3288">
      <x:c r="A3288" s="28" t="str">
        <x:v>TELEJION</x:v>
      </x:c>
      <x:c r="B3288" s="28" t="str">
        <x:v>EDENOROD</x:v>
      </x:c>
    </x:row>
    <x:row r="3289">
      <x:c r="A3289" s="28" t="str">
        <x:v>TELEJPCN</x:v>
      </x:c>
      <x:c r="B3289" s="28" t="str">
        <x:v>EDESURCD</x:v>
      </x:c>
    </x:row>
    <x:row r="3290">
      <x:c r="A3290" s="28" t="str">
        <x:v>TELELBGN</x:v>
      </x:c>
      <x:c r="B3290" s="28" t="str">
        <x:v>EDESAEGD</x:v>
      </x:c>
    </x:row>
    <x:row r="3291">
      <x:c r="A3291" s="28" t="str">
        <x:v>TELELLON</x:v>
      </x:c>
      <x:c r="B3291" s="28" t="str">
        <x:v>EDENOROD</x:v>
      </x:c>
    </x:row>
    <x:row r="3292">
      <x:c r="A3292" s="28" t="str">
        <x:v>TELELPIN</x:v>
      </x:c>
      <x:c r="B3292" s="28" t="str">
        <x:v>EDELAPID</x:v>
      </x:c>
    </x:row>
    <x:row r="3293">
      <x:c r="A3293" s="28" t="str">
        <x:v>TELELRFN</x:v>
      </x:c>
      <x:c r="B3293" s="28" t="str">
        <x:v>EDELARFD</x:v>
      </x:c>
    </x:row>
    <x:row r="3294">
      <x:c r="A3294" s="28" t="str">
        <x:v>TELEMEMN</x:v>
      </x:c>
      <x:c r="B3294" s="28" t="str">
        <x:v>EDEMSAMD</x:v>
      </x:c>
    </x:row>
    <x:row r="3295">
      <x:c r="A3295" s="28" t="str">
        <x:v>TELEOION</x:v>
      </x:c>
      <x:c r="B3295" s="28" t="str">
        <x:v>EDENOROD</x:v>
      </x:c>
    </x:row>
    <x:row r="3296">
      <x:c r="A3296" s="28" t="str">
        <x:v>TELEREON</x:v>
      </x:c>
      <x:c r="B3296" s="28" t="str">
        <x:v>EDENOROD</x:v>
      </x:c>
    </x:row>
    <x:row r="3297">
      <x:c r="A3297" s="28" t="str">
        <x:v>TELEVDON</x:v>
      </x:c>
      <x:c r="B3297" s="28" t="str">
        <x:v>EDENOROD</x:v>
      </x:c>
    </x:row>
    <x:row r="3298">
      <x:c r="A3298" s="28" t="str">
        <x:v>TELEVLON</x:v>
      </x:c>
      <x:c r="B3298" s="28" t="str">
        <x:v>EDENOROD</x:v>
      </x:c>
    </x:row>
    <x:row r="3299">
      <x:c r="A3299" s="28" t="str">
        <x:v>TELEVOON</x:v>
      </x:c>
      <x:c r="B3299" s="28" t="str">
        <x:v>EDENOROD</x:v>
      </x:c>
    </x:row>
    <x:row r="3300">
      <x:c r="A3300" s="28" t="str">
        <x:v>TELMCOXN</x:v>
      </x:c>
      <x:c r="B3300" s="28" t="str">
        <x:v>EPECORXD</x:v>
      </x:c>
    </x:row>
    <x:row r="3301">
      <x:c r="A3301" s="28" t="str">
        <x:v>TELMJGCN</x:v>
      </x:c>
      <x:c r="B3301" s="28" t="str">
        <x:v>EDESURCD</x:v>
      </x:c>
    </x:row>
    <x:row r="3302">
      <x:c r="A3302" s="28" t="str">
        <x:v>TELMPCCN</x:v>
      </x:c>
      <x:c r="B3302" s="28" t="str">
        <x:v>EDESURCD</x:v>
      </x:c>
    </x:row>
    <x:row r="3303">
      <x:c r="A3303" s="28" t="str">
        <x:v>TELMROSN</x:v>
      </x:c>
      <x:c r="B3303" s="28" t="str">
        <x:v>EPESAFSD</x:v>
      </x:c>
    </x:row>
    <x:row r="3304">
      <x:c r="A3304" s="28" t="str">
        <x:v>TEMO123N</x:v>
      </x:c>
      <x:c r="B3304" s="28" t="str">
        <x:v>EDEABA3D</x:v>
      </x:c>
    </x:row>
    <x:row r="3305">
      <x:c r="A3305" s="28" t="str">
        <x:v>TEMO33CN</x:v>
      </x:c>
      <x:c r="B3305" s="28" t="str">
        <x:v>EDESURCD</x:v>
      </x:c>
    </x:row>
    <x:row r="3306">
      <x:c r="A3306" s="28" t="str">
        <x:v>TEMO3A3N</x:v>
      </x:c>
      <x:c r="B3306" s="28" t="str">
        <x:v>C3AR3A3W</x:v>
      </x:c>
    </x:row>
    <x:row r="3307">
      <x:c r="A3307" s="28" t="str">
        <x:v>TEMO47IN</x:v>
      </x:c>
      <x:c r="B3307" s="28" t="str">
        <x:v>EDELAPID</x:v>
      </x:c>
    </x:row>
    <x:row r="3308">
      <x:c r="A3308" s="28" t="str">
        <x:v>TEMO9J1N</x:v>
      </x:c>
      <x:c r="B3308" s="28" t="str">
        <x:v>CMOREN1W</x:v>
      </x:c>
    </x:row>
    <x:row r="3309">
      <x:c r="A3309" s="28" t="str">
        <x:v>TEMOADCN</x:v>
      </x:c>
      <x:c r="B3309" s="28" t="str">
        <x:v>EDESURCD</x:v>
      </x:c>
    </x:row>
    <x:row r="3310">
      <x:c r="A3310" s="28" t="str">
        <x:v>TEMOAJCN</x:v>
      </x:c>
      <x:c r="B3310" s="28" t="str">
        <x:v>EDESURCD</x:v>
      </x:c>
    </x:row>
    <x:row r="3311">
      <x:c r="A3311" s="28" t="str">
        <x:v>TEMOAR1N</x:v>
      </x:c>
      <x:c r="B3311" s="28" t="str">
        <x:v>EDENBA1D</x:v>
      </x:c>
    </x:row>
    <x:row r="3312">
      <x:c r="A3312" s="28" t="str">
        <x:v>TEMOAZ3N</x:v>
      </x:c>
      <x:c r="B3312" s="28" t="str">
        <x:v>COAZUL3W</x:v>
      </x:c>
    </x:row>
    <x:row r="3313">
      <x:c r="A3313" s="28" t="str">
        <x:v>TEMOAZCN</x:v>
      </x:c>
      <x:c r="B3313" s="28" t="str">
        <x:v>EDESURCD</x:v>
      </x:c>
    </x:row>
    <x:row r="3314">
      <x:c r="A3314" s="28" t="str">
        <x:v>TEMOBA3N</x:v>
      </x:c>
      <x:c r="B3314" s="28" t="str">
        <x:v>CBALCA3S</x:v>
      </x:c>
    </x:row>
    <x:row r="3315">
      <x:c r="A3315" s="28" t="str">
        <x:v>TEMOBARN</x:v>
      </x:c>
      <x:c r="B3315" s="28" t="str">
        <x:v>CBARILRW</x:v>
      </x:c>
    </x:row>
    <x:row r="3316">
      <x:c r="A3316" s="28" t="str">
        <x:v>TEMOBE2N</x:v>
      </x:c>
      <x:c r="B3316" s="28" t="str">
        <x:v>EDESBA2D</x:v>
      </x:c>
    </x:row>
    <x:row r="3317">
      <x:c r="A3317" s="28" t="str">
        <x:v>TEMOBRCN</x:v>
      </x:c>
      <x:c r="B3317" s="28" t="str">
        <x:v>EDESURCD</x:v>
      </x:c>
    </x:row>
    <x:row r="3318">
      <x:c r="A3318" s="28" t="str">
        <x:v>TEMOCACN</x:v>
      </x:c>
      <x:c r="B3318" s="28" t="str">
        <x:v>EDESURCD</x:v>
      </x:c>
    </x:row>
    <x:row r="3319">
      <x:c r="A3319" s="28" t="str">
        <x:v>TEMOCEON</x:v>
      </x:c>
      <x:c r="B3319" s="28" t="str">
        <x:v>EDENOROD</x:v>
      </x:c>
    </x:row>
    <x:row r="3320">
      <x:c r="A3320" s="28" t="str">
        <x:v>TEMOCH1N</x:v>
      </x:c>
      <x:c r="B3320" s="28" t="str">
        <x:v>EDENBA1D</x:v>
      </x:c>
    </x:row>
    <x:row r="3321">
      <x:c r="A3321" s="28" t="str">
        <x:v>TEMOCH3N</x:v>
      </x:c>
      <x:c r="B3321" s="28" t="str">
        <x:v>EDEABA3D</x:v>
      </x:c>
    </x:row>
    <x:row r="3322">
      <x:c r="A3322" s="28" t="str">
        <x:v>TEMOCIRN</x:v>
      </x:c>
      <x:c r="B3322" s="28" t="str">
        <x:v>EDERSARD</x:v>
      </x:c>
    </x:row>
    <x:row r="3323">
      <x:c r="A3323" s="28" t="str">
        <x:v>TEMOCOCN</x:v>
      </x:c>
      <x:c r="B3323" s="28" t="str">
        <x:v>EDESURCD</x:v>
      </x:c>
    </x:row>
    <x:row r="3324">
      <x:c r="A3324" s="28" t="str">
        <x:v>TEMOCOQN</x:v>
      </x:c>
      <x:c r="B3324" s="28" t="str">
        <x:v>CALFAVQW</x:v>
      </x:c>
    </x:row>
    <x:row r="3325">
      <x:c r="A3325" s="28" t="str">
        <x:v>TEMOCOUN</x:v>
      </x:c>
      <x:c r="B3325" s="28" t="str">
        <x:v>CCOMODUW</x:v>
      </x:c>
    </x:row>
    <x:row r="3326">
      <x:c r="A3326" s="28" t="str">
        <x:v>TEMOCRCN</x:v>
      </x:c>
      <x:c r="B3326" s="28" t="str">
        <x:v>EDESURCD</x:v>
      </x:c>
    </x:row>
    <x:row r="3327">
      <x:c r="A3327" s="28" t="str">
        <x:v>TEMOCRUN</x:v>
      </x:c>
      <x:c r="B3327" s="28" t="str">
        <x:v>CCOMODUW</x:v>
      </x:c>
    </x:row>
    <x:row r="3328">
      <x:c r="A3328" s="28" t="str">
        <x:v>TEMOCS2N</x:v>
      </x:c>
      <x:c r="B3328" s="28" t="str">
        <x:v>EDESBA2D</x:v>
      </x:c>
    </x:row>
    <x:row r="3329">
      <x:c r="A3329" s="28" t="str">
        <x:v>TEMODECN</x:v>
      </x:c>
      <x:c r="B3329" s="28" t="str">
        <x:v>EDESURCD</x:v>
      </x:c>
    </x:row>
    <x:row r="3330">
      <x:c r="A3330" s="28" t="str">
        <x:v>TEMOERCN</x:v>
      </x:c>
      <x:c r="B3330" s="28" t="str">
        <x:v>EDESURCD</x:v>
      </x:c>
    </x:row>
    <x:row r="3331">
      <x:c r="A3331" s="28" t="str">
        <x:v>TEMOESUN</x:v>
      </x:c>
      <x:c r="B3331" s="28" t="str">
        <x:v>C16OCTUW</x:v>
      </x:c>
    </x:row>
    <x:row r="3332">
      <x:c r="A3332" s="28" t="str">
        <x:v>TEMOFLCN</x:v>
      </x:c>
      <x:c r="B3332" s="28" t="str">
        <x:v>EDESURCD</x:v>
      </x:c>
    </x:row>
    <x:row r="3333">
      <x:c r="A3333" s="28" t="str">
        <x:v>TEMOFP3N</x:v>
      </x:c>
      <x:c r="B3333" s="28" t="str">
        <x:v>EDEABA3D</x:v>
      </x:c>
    </x:row>
    <x:row r="3334">
      <x:c r="A3334" s="28" t="str">
        <x:v>TEMOFPON</x:v>
      </x:c>
      <x:c r="B3334" s="28" t="str">
        <x:v>EDENOROD</x:v>
      </x:c>
    </x:row>
    <x:row r="3335">
      <x:c r="A3335" s="28" t="str">
        <x:v>TEMOFVCN</x:v>
      </x:c>
      <x:c r="B3335" s="28" t="str">
        <x:v>EDESURCD</x:v>
      </x:c>
    </x:row>
    <x:row r="3336">
      <x:c r="A3336" s="28" t="str">
        <x:v>TEMOGAJN</x:v>
      </x:c>
      <x:c r="B3336" s="28" t="str">
        <x:v>ESANJUJD</x:v>
      </x:c>
    </x:row>
    <x:row r="3337">
      <x:c r="A3337" s="28" t="str">
        <x:v>TEMOGPLN</x:v>
      </x:c>
      <x:c r="B3337" s="28" t="str">
        <x:v>CGPICOLS</x:v>
      </x:c>
    </x:row>
    <x:row r="3338">
      <x:c r="A3338" s="28" t="str">
        <x:v>TEMOGRRN</x:v>
      </x:c>
      <x:c r="B3338" s="28" t="str">
        <x:v>EDERSARD</x:v>
      </x:c>
    </x:row>
    <x:row r="3339">
      <x:c r="A3339" s="28" t="str">
        <x:v>TEMOGUMN</x:v>
      </x:c>
      <x:c r="B3339" s="28" t="str">
        <x:v>EDEMSAMD</x:v>
      </x:c>
    </x:row>
    <x:row r="3340">
      <x:c r="A3340" s="28" t="str">
        <x:v>TEMOHUCN</x:v>
      </x:c>
      <x:c r="B3340" s="28" t="str">
        <x:v>EDESURCD</x:v>
      </x:c>
    </x:row>
    <x:row r="3341">
      <x:c r="A3341" s="28" t="str">
        <x:v>TEMOHYCN</x:v>
      </x:c>
      <x:c r="B3341" s="28" t="str">
        <x:v>EDESURCD</x:v>
      </x:c>
    </x:row>
    <x:row r="3342">
      <x:c r="A3342" s="28" t="str">
        <x:v>TEMOISCN</x:v>
      </x:c>
      <x:c r="B3342" s="28" t="str">
        <x:v>EDESURCD</x:v>
      </x:c>
    </x:row>
    <x:row r="3343">
      <x:c r="A3343" s="28" t="str">
        <x:v>TEMOITON</x:v>
      </x:c>
      <x:c r="B3343" s="28" t="str">
        <x:v>EDENOROD</x:v>
      </x:c>
    </x:row>
    <x:row r="3344">
      <x:c r="A3344" s="28" t="str">
        <x:v>TEMOJU1N</x:v>
      </x:c>
      <x:c r="B3344" s="28" t="str">
        <x:v>EDENBA1D</x:v>
      </x:c>
    </x:row>
    <x:row r="3345">
      <x:c r="A3345" s="28" t="str">
        <x:v>TEMOLO1N</x:v>
      </x:c>
      <x:c r="B3345" s="28" t="str">
        <x:v>EDENBA1D</x:v>
      </x:c>
    </x:row>
    <x:row r="3346">
      <x:c r="A3346" s="28" t="str">
        <x:v>TEMOLPCN</x:v>
      </x:c>
      <x:c r="B3346" s="28" t="str">
        <x:v>EDESURCD</x:v>
      </x:c>
    </x:row>
    <x:row r="3347">
      <x:c r="A3347" s="28" t="str">
        <x:v>TEMOLPIN</x:v>
      </x:c>
      <x:c r="B3347" s="28" t="str">
        <x:v>EDELAPID</x:v>
      </x:c>
    </x:row>
    <x:row r="3348">
      <x:c r="A3348" s="28" t="str">
        <x:v>TEMOLU1N</x:v>
      </x:c>
      <x:c r="B3348" s="28" t="str">
        <x:v>CLUJAN1W</x:v>
      </x:c>
    </x:row>
    <x:row r="3349">
      <x:c r="A3349" s="28" t="str">
        <x:v>TEMOLVCN</x:v>
      </x:c>
      <x:c r="B3349" s="28" t="str">
        <x:v>EDESURCD</x:v>
      </x:c>
    </x:row>
    <x:row r="3350">
      <x:c r="A3350" s="28" t="str">
        <x:v>TEMOMA3N</x:v>
      </x:c>
      <x:c r="B3350" s="28" t="str">
        <x:v>COLFMA3S</x:v>
      </x:c>
    </x:row>
    <x:row r="3351">
      <x:c r="A3351" s="28" t="str">
        <x:v>TEMOMCCN</x:v>
      </x:c>
      <x:c r="B3351" s="28" t="str">
        <x:v>EDESURCD</x:v>
      </x:c>
    </x:row>
    <x:row r="3352">
      <x:c r="A3352" s="28" t="str">
        <x:v>TEMOME1N</x:v>
      </x:c>
      <x:c r="B3352" s="28" t="str">
        <x:v>EDENBA1D</x:v>
      </x:c>
    </x:row>
    <x:row r="3353">
      <x:c r="A3353" s="28" t="str">
        <x:v>TEMOMEMN</x:v>
      </x:c>
      <x:c r="B3353" s="28" t="str">
        <x:v>EDEMSAMD</x:v>
      </x:c>
    </x:row>
    <x:row r="3354">
      <x:c r="A3354" s="28" t="str">
        <x:v>TEMOMEON</x:v>
      </x:c>
      <x:c r="B3354" s="28" t="str">
        <x:v>EDENOROD</x:v>
      </x:c>
    </x:row>
    <x:row r="3355">
      <x:c r="A3355" s="28" t="str">
        <x:v>TEMOMGCN</x:v>
      </x:c>
      <x:c r="B3355" s="28" t="str">
        <x:v>EDESURCD</x:v>
      </x:c>
    </x:row>
    <x:row r="3356">
      <x:c r="A3356" s="28" t="str">
        <x:v>TEMOMOON</x:v>
      </x:c>
      <x:c r="B3356" s="28" t="str">
        <x:v>EDENOROD</x:v>
      </x:c>
    </x:row>
    <x:row r="3357">
      <x:c r="A3357" s="28" t="str">
        <x:v>TEMOMP3N</x:v>
      </x:c>
      <x:c r="B3357" s="28" t="str">
        <x:v>EDEABA3D</x:v>
      </x:c>
    </x:row>
    <x:row r="3358">
      <x:c r="A3358" s="28" t="str">
        <x:v>TEMONE3N</x:v>
      </x:c>
      <x:c r="B3358" s="28" t="str">
        <x:v>CNECNE3W</x:v>
      </x:c>
    </x:row>
    <x:row r="3359">
      <x:c r="A3359" s="28" t="str">
        <x:v>TEMONEQN</x:v>
      </x:c>
      <x:c r="B3359" s="28" t="str">
        <x:v>CALFAVQW</x:v>
      </x:c>
    </x:row>
    <x:row r="3360">
      <x:c r="A3360" s="28" t="str">
        <x:v>TEMONRCN</x:v>
      </x:c>
      <x:c r="B3360" s="28" t="str">
        <x:v>EDESURCD</x:v>
      </x:c>
    </x:row>
    <x:row r="3361">
      <x:c r="A3361" s="28" t="str">
        <x:v>TEMOOL3N</x:v>
      </x:c>
      <x:c r="B3361" s="28" t="str">
        <x:v>COLAVA3W</x:v>
      </x:c>
    </x:row>
    <x:row r="3362">
      <x:c r="A3362" s="28" t="str">
        <x:v>TEMOPE1N</x:v>
      </x:c>
      <x:c r="B3362" s="28" t="str">
        <x:v>CPERGA1W</x:v>
      </x:c>
    </x:row>
    <x:row r="3363">
      <x:c r="A3363" s="28" t="str">
        <x:v>TEMOPECN</x:v>
      </x:c>
      <x:c r="B3363" s="28" t="str">
        <x:v>EDESURCD</x:v>
      </x:c>
    </x:row>
    <x:row r="3364">
      <x:c r="A3364" s="28" t="str">
        <x:v>TEMOPH1N</x:v>
      </x:c>
      <x:c r="B3364" s="28" t="str">
        <x:v>CPEHUA1S</x:v>
      </x:c>
    </x:row>
    <x:row r="3365">
      <x:c r="A3365" s="28" t="str">
        <x:v>TEMOPION</x:v>
      </x:c>
      <x:c r="B3365" s="28" t="str">
        <x:v>EDENOROD</x:v>
      </x:c>
    </x:row>
    <x:row r="3366">
      <x:c r="A3366" s="28" t="str">
        <x:v>TEMOPMUN</x:v>
      </x:c>
      <x:c r="B3366" s="28" t="str">
        <x:v>CMADRYUW</x:v>
      </x:c>
    </x:row>
    <x:row r="3367">
      <x:c r="A3367" s="28" t="str">
        <x:v>TEMOPSIN</x:v>
      </x:c>
      <x:c r="B3367" s="28" t="str">
        <x:v>EDELAPID</x:v>
      </x:c>
    </x:row>
    <x:row r="3368">
      <x:c r="A3368" s="28" t="str">
        <x:v>TEMORGZN</x:v>
      </x:c>
      <x:c r="B3368" s="28" t="str">
        <x:v>SPSECRZD</x:v>
      </x:c>
    </x:row>
    <x:row r="3369">
      <x:c r="A3369" s="28" t="str">
        <x:v>TEMORMON</x:v>
      </x:c>
      <x:c r="B3369" s="28" t="str">
        <x:v>EDENOROD</x:v>
      </x:c>
    </x:row>
    <x:row r="3370">
      <x:c r="A3370" s="28" t="str">
        <x:v>TEMOROCN</x:v>
      </x:c>
      <x:c r="B3370" s="28" t="str">
        <x:v>EDESURCD</x:v>
      </x:c>
    </x:row>
    <x:row r="3371">
      <x:c r="A3371" s="28" t="str">
        <x:v>TEMOSA1N</x:v>
      </x:c>
      <x:c r="B3371" s="28" t="str">
        <x:v>CSALAD1W</x:v>
      </x:c>
    </x:row>
    <x:row r="3372">
      <x:c r="A3372" s="28" t="str">
        <x:v>TEMOSAAN</x:v>
      </x:c>
      <x:c r="B3372" s="28" t="str">
        <x:v>EDESASAD</x:v>
      </x:c>
    </x:row>
    <x:row r="3373">
      <x:c r="A3373" s="28" t="str">
        <x:v>TEMOSLDN</x:v>
      </x:c>
      <x:c r="B3373" s="28" t="str">
        <x:v>EDESALDD</x:v>
      </x:c>
    </x:row>
    <x:row r="3374">
      <x:c r="A3374" s="28" t="str">
        <x:v>TEMOSM3N</x:v>
      </x:c>
      <x:c r="B3374" s="28" t="str">
        <x:v>EDEABA3D</x:v>
      </x:c>
    </x:row>
    <x:row r="3375">
      <x:c r="A3375" s="28" t="str">
        <x:v>TEMOSMON</x:v>
      </x:c>
      <x:c r="B3375" s="28" t="str">
        <x:v>EDENOROD</x:v>
      </x:c>
    </x:row>
    <x:row r="3376">
      <x:c r="A3376" s="28" t="str">
        <x:v>TEMOSRLN</x:v>
      </x:c>
      <x:c r="B3376" s="28" t="str">
        <x:v>CSROSALS</x:v>
      </x:c>
    </x:row>
    <x:row r="3377">
      <x:c r="A3377" s="28" t="str">
        <x:v>TEMOSRMN</x:v>
      </x:c>
      <x:c r="B3377" s="28" t="str">
        <x:v>EDEMSAMD</x:v>
      </x:c>
    </x:row>
    <x:row r="3378">
      <x:c r="A3378" s="28" t="str">
        <x:v>TEMOTRUN</x:v>
      </x:c>
      <x:c r="B3378" s="28" t="str">
        <x:v>CTRELEUW</x:v>
      </x:c>
    </x:row>
    <x:row r="3379">
      <x:c r="A3379" s="28" t="str">
        <x:v>TEMOVIRN</x:v>
      </x:c>
      <x:c r="B3379" s="28" t="str">
        <x:v>EDERSARD</x:v>
      </x:c>
    </x:row>
    <x:row r="3380">
      <x:c r="A3380" s="28" t="str">
        <x:v>TEMOVMDN</x:v>
      </x:c>
      <x:c r="B3380" s="28" t="str">
        <x:v>EDESALDD</x:v>
      </x:c>
    </x:row>
    <x:row r="3381">
      <x:c r="A3381" s="28" t="str">
        <x:v>TEMPTPCN</x:v>
      </x:c>
      <x:c r="B3381" s="28" t="str">
        <x:v>EDESURCD</x:v>
      </x:c>
    </x:row>
    <x:row r="3382">
      <x:c r="A3382" s="28" t="str">
        <x:v>TEPEECON</x:v>
      </x:c>
      <x:c r="B3382" s="28" t="str">
        <x:v>EDENOROD</x:v>
      </x:c>
    </x:row>
    <x:row r="3383">
      <x:c r="A3383" s="28" t="str">
        <x:v>TEPLBEIN</x:v>
      </x:c>
      <x:c r="B3383" s="28" t="str"/>
    </x:row>
    <x:row r="3384">
      <x:c r="A3384" s="28" t="str">
        <x:v>TERAPAON</x:v>
      </x:c>
      <x:c r="B3384" s="28" t="str">
        <x:v>EDENOROD</x:v>
      </x:c>
    </x:row>
    <x:row r="3385">
      <x:c r="A3385" s="28" t="str">
        <x:v>TERMBB2N</x:v>
      </x:c>
      <x:c r="B3385" s="28" t="str">
        <x:v>EDESBA2D</x:v>
      </x:c>
    </x:row>
    <x:row r="3386">
      <x:c r="A3386" s="28" t="str">
        <x:v>TERMCRCN</x:v>
      </x:c>
      <x:c r="B3386" s="28" t="str">
        <x:v>EDESURCD</x:v>
      </x:c>
    </x:row>
    <x:row r="3387">
      <x:c r="A3387" s="28" t="str">
        <x:v>TERMSLDN</x:v>
      </x:c>
      <x:c r="B3387" s="28" t="str"/>
    </x:row>
    <x:row r="3388">
      <x:c r="A3388" s="28" t="str">
        <x:v>TERMSP1N</x:v>
      </x:c>
      <x:c r="B3388" s="28" t="str">
        <x:v>CSPEDR1W</x:v>
      </x:c>
    </x:row>
    <x:row r="3389">
      <x:c r="A3389" s="28" t="str">
        <x:v>TERMVACN</x:v>
      </x:c>
      <x:c r="B3389" s="28" t="str">
        <x:v>EDESURCD</x:v>
      </x:c>
    </x:row>
    <x:row r="3390">
      <x:c r="A3390" s="28" t="str">
        <x:v>TESTLGCN</x:v>
      </x:c>
      <x:c r="B3390" s="28" t="str">
        <x:v>EDESURCD</x:v>
      </x:c>
    </x:row>
    <x:row r="3391">
      <x:c r="A3391" s="28" t="str">
        <x:v>TETRLRFN</x:v>
      </x:c>
      <x:c r="B3391" s="28" t="str">
        <x:v>EDELARFD</x:v>
      </x:c>
    </x:row>
    <x:row r="3392">
      <x:c r="A3392" s="28" t="str">
        <x:v>TEVAABON</x:v>
      </x:c>
      <x:c r="B3392" s="28" t="str">
        <x:v>EDENOROD</x:v>
      </x:c>
    </x:row>
    <x:row r="3393">
      <x:c r="A3393" s="28" t="str">
        <x:v>TEVALHON</x:v>
      </x:c>
      <x:c r="B3393" s="28" t="str">
        <x:v>EDENOROD</x:v>
      </x:c>
    </x:row>
    <x:row r="3394">
      <x:c r="A3394" s="28" t="str">
        <x:v>TEXASLDN</x:v>
      </x:c>
      <x:c r="B3394" s="28" t="str">
        <x:v>EDESALDD</x:v>
      </x:c>
    </x:row>
    <x:row r="3395">
      <x:c r="A3395" s="28" t="str">
        <x:v>TEXFSA1N</x:v>
      </x:c>
      <x:c r="B3395" s="28" t="str">
        <x:v>CLUJAN1W</x:v>
      </x:c>
    </x:row>
    <x:row r="3396">
      <x:c r="A3396" s="28" t="str">
        <x:v>TEXFSI1N</x:v>
      </x:c>
      <x:c r="B3396" s="28" t="str">
        <x:v>CLUJAN1W</x:v>
      </x:c>
    </x:row>
    <x:row r="3397">
      <x:c r="A3397" s="28" t="str">
        <x:v>TEXT453N</x:v>
      </x:c>
      <x:c r="B3397" s="28" t="str">
        <x:v>EDEABA3D</x:v>
      </x:c>
    </x:row>
    <x:row r="3398">
      <x:c r="A3398" s="28" t="str">
        <x:v>TEXT473N</x:v>
      </x:c>
      <x:c r="B3398" s="28" t="str">
        <x:v>EDEABA3D</x:v>
      </x:c>
    </x:row>
    <x:row r="3399">
      <x:c r="A3399" s="28" t="str">
        <x:v>TEXTLBWN</x:v>
      </x:c>
      <x:c r="B3399" s="28" t="str">
        <x:v>DPCORRWD</x:v>
      </x:c>
    </x:row>
    <x:row r="3400">
      <x:c r="A3400" s="28" t="str">
        <x:v>TEXTMEAN</x:v>
      </x:c>
      <x:c r="B3400" s="28" t="str">
        <x:v>EDESASAD</x:v>
      </x:c>
    </x:row>
    <x:row r="3401">
      <x:c r="A3401" s="28" t="str">
        <x:v>TEXTOION</x:v>
      </x:c>
      <x:c r="B3401" s="28" t="str">
        <x:v>EDENOROD</x:v>
      </x:c>
    </x:row>
    <x:row r="3402">
      <x:c r="A3402" s="28" t="str">
        <x:v>TIAPSMON</x:v>
      </x:c>
      <x:c r="B3402" s="28" t="str">
        <x:v>EDENOROD</x:v>
      </x:c>
    </x:row>
    <x:row r="3403">
      <x:c r="A3403" s="28" t="str">
        <x:v>TIERCHJN</x:v>
      </x:c>
      <x:c r="B3403" s="28" t="str">
        <x:v>ESANJUJD</x:v>
      </x:c>
    </x:row>
    <x:row r="3404">
      <x:c r="A3404" s="28" t="str">
        <x:v>TIGOSM1N</x:v>
      </x:c>
      <x:c r="B3404" s="28" t="str">
        <x:v>CMONTE1W</x:v>
      </x:c>
    </x:row>
    <x:row r="3405">
      <x:c r="A3405" s="28" t="str">
        <x:v>TIMBLNTN</x:v>
      </x:c>
      <x:c r="B3405" s="28" t="str">
        <x:v>EDETUCTD</x:v>
      </x:c>
    </x:row>
    <x:row r="3406">
      <x:c r="A3406" s="28" t="str">
        <x:v>TINTGDON</x:v>
      </x:c>
      <x:c r="B3406" s="28" t="str">
        <x:v>EDENOROD</x:v>
      </x:c>
    </x:row>
    <x:row r="3407">
      <x:c r="A3407" s="28" t="str">
        <x:v>TITAETON</x:v>
      </x:c>
      <x:c r="B3407" s="28" t="str"/>
    </x:row>
    <x:row r="3408">
      <x:c r="A3408" s="28" t="str">
        <x:v>TIULPOJN</x:v>
      </x:c>
      <x:c r="B3408" s="28" t="str">
        <x:v>ESANJUJD</x:v>
      </x:c>
    </x:row>
    <x:row r="3409">
      <x:c r="A3409" s="28" t="str">
        <x:v>TLCSPOON</x:v>
      </x:c>
      <x:c r="B3409" s="28" t="str">
        <x:v>EDENOROD</x:v>
      </x:c>
    </x:row>
    <x:row r="3410">
      <x:c r="A3410" s="28" t="str">
        <x:v>TNARLTXN</x:v>
      </x:c>
      <x:c r="B3410" s="28" t="str">
        <x:v>EPECORXD</x:v>
      </x:c>
    </x:row>
    <x:row r="3411">
      <x:c r="A3411" s="28" t="str">
        <x:v>TOP-GRON</x:v>
      </x:c>
      <x:c r="B3411" s="28" t="str">
        <x:v>EDENOROD</x:v>
      </x:c>
    </x:row>
    <x:row r="3412">
      <x:c r="A3412" s="28" t="str">
        <x:v>TOPESACN</x:v>
      </x:c>
      <x:c r="B3412" s="28" t="str">
        <x:v>EDESURCD</x:v>
      </x:c>
    </x:row>
    <x:row r="3413">
      <x:c r="A3413" s="28" t="str">
        <x:v>TORRVRON</x:v>
      </x:c>
      <x:c r="B3413" s="28" t="str">
        <x:v>EDENOROD</x:v>
      </x:c>
    </x:row>
    <x:row r="3414">
      <x:c r="A3414" s="28" t="str">
        <x:v>TOVMRICN</x:v>
      </x:c>
      <x:c r="B3414" s="28" t="str">
        <x:v>EDESURCD</x:v>
      </x:c>
    </x:row>
    <x:row r="3415">
      <x:c r="A3415" s="28" t="str">
        <x:v>TOYBCA1N</x:v>
      </x:c>
      <x:c r="B3415" s="28" t="str">
        <x:v>EDENBA1D</x:v>
      </x:c>
    </x:row>
    <x:row r="3416">
      <x:c r="A3416" s="28" t="str">
        <x:v>TRANLHON</x:v>
      </x:c>
      <x:c r="B3416" s="28" t="str">
        <x:v>EDENOROD</x:v>
      </x:c>
    </x:row>
    <x:row r="3417">
      <x:c r="A3417" s="28" t="str">
        <x:v>TRAPCHTN</x:v>
      </x:c>
      <x:c r="B3417" s="28" t="str">
        <x:v>EDETUCTD</x:v>
      </x:c>
    </x:row>
    <x:row r="3418">
      <x:c r="A3418" s="28" t="str">
        <x:v>TRDYMUON</x:v>
      </x:c>
      <x:c r="B3418" s="28" t="str">
        <x:v>EDENOROD</x:v>
      </x:c>
    </x:row>
    <x:row r="3419">
      <x:c r="A3419" s="28" t="str">
        <x:v>TREFAVCN</x:v>
      </x:c>
      <x:c r="B3419" s="28" t="str">
        <x:v>EDESURCD</x:v>
      </x:c>
    </x:row>
    <x:row r="3420">
      <x:c r="A3420" s="28" t="str">
        <x:v>TRESCIRN</x:v>
      </x:c>
      <x:c r="B3420" s="28" t="str">
        <x:v>EDERSARD</x:v>
      </x:c>
    </x:row>
    <x:row r="3421">
      <x:c r="A3421" s="28" t="str">
        <x:v>TRESLPRN</x:v>
      </x:c>
      <x:c r="B3421" s="28" t="str">
        <x:v>EDERSARD</x:v>
      </x:c>
    </x:row>
    <x:row r="3422">
      <x:c r="A3422" s="28" t="str">
        <x:v>TRESLTRN</x:v>
      </x:c>
      <x:c r="B3422" s="28" t="str">
        <x:v>EDERSARD</x:v>
      </x:c>
    </x:row>
    <x:row r="3423">
      <x:c r="A3423" s="28" t="str">
        <x:v>TRFAESON</x:v>
      </x:c>
      <x:c r="B3423" s="28" t="str">
        <x:v>EDENOROD</x:v>
      </x:c>
    </x:row>
    <x:row r="3424">
      <x:c r="A3424" s="28" t="str">
        <x:v>TRIASN1N</x:v>
      </x:c>
      <x:c r="B3424" s="28" t="str">
        <x:v>EDENBA1D</x:v>
      </x:c>
    </x:row>
    <x:row r="3425">
      <x:c r="A3425" s="28" t="str">
        <x:v>TRIQUION</x:v>
      </x:c>
      <x:c r="B3425" s="28" t="str">
        <x:v>EDENOROD</x:v>
      </x:c>
    </x:row>
    <x:row r="3426">
      <x:c r="A3426" s="28" t="str">
        <x:v>TRIVBZCN</x:v>
      </x:c>
      <x:c r="B3426" s="28" t="str">
        <x:v>EDESURCD</x:v>
      </x:c>
    </x:row>
    <x:row r="3427">
      <x:c r="A3427" s="28" t="str">
        <x:v>TRIVESIN</x:v>
      </x:c>
      <x:c r="B3427" s="28" t="str">
        <x:v>EDELAPID</x:v>
      </x:c>
    </x:row>
    <x:row r="3428">
      <x:c r="A3428" s="28" t="str">
        <x:v>TRIVPMUN</x:v>
      </x:c>
      <x:c r="B3428" s="28" t="str">
        <x:v>CMADRYUW</x:v>
      </x:c>
    </x:row>
    <x:row r="3429">
      <x:c r="A3429" s="28" t="str">
        <x:v>TRSJERQN</x:v>
      </x:c>
      <x:c r="B3429" s="28" t="str">
        <x:v>CALFAVQW</x:v>
      </x:c>
    </x:row>
    <x:row r="3430">
      <x:c r="A3430" s="28" t="str">
        <x:v>TRSJLEQN</x:v>
      </x:c>
      <x:c r="B3430" s="28" t="str">
        <x:v>CALFAVQW</x:v>
      </x:c>
    </x:row>
    <x:row r="3431">
      <x:c r="A3431" s="28" t="str">
        <x:v>TSGPDSCN</x:v>
      </x:c>
      <x:c r="B3431" s="28" t="str">
        <x:v>EDESURCD</x:v>
      </x:c>
    </x:row>
    <x:row r="3432">
      <x:c r="A3432" s="28" t="str">
        <x:v>TTCACA1N</x:v>
      </x:c>
      <x:c r="B3432" s="28" t="str">
        <x:v>EDENBA1D</x:v>
      </x:c>
    </x:row>
    <x:row r="3433">
      <x:c r="A3433" s="28" t="str">
        <x:v>TTCAELON</x:v>
      </x:c>
      <x:c r="B3433" s="28" t="str">
        <x:v>EDENOROD</x:v>
      </x:c>
    </x:row>
    <x:row r="3434">
      <x:c r="A3434" s="28" t="str">
        <x:v>TUARETON</x:v>
      </x:c>
      <x:c r="B3434" s="28" t="str">
        <x:v>EDENOROD</x:v>
      </x:c>
    </x:row>
    <x:row r="3435">
      <x:c r="A3435" s="28" t="str">
        <x:v>TUBAPPON</x:v>
      </x:c>
      <x:c r="B3435" s="28" t="str">
        <x:v>EDENOROD</x:v>
      </x:c>
    </x:row>
    <x:row r="3436">
      <x:c r="A3436" s="28" t="str">
        <x:v>TUBOIAON</x:v>
      </x:c>
      <x:c r="B3436" s="28" t="str">
        <x:v>EDENOROD</x:v>
      </x:c>
    </x:row>
    <x:row r="3437">
      <x:c r="A3437" s="28" t="str">
        <x:v>TURCCAJN</x:v>
      </x:c>
      <x:c r="B3437" s="28" t="str">
        <x:v>DECSASJW</x:v>
      </x:c>
    </x:row>
    <x:row r="3438">
      <x:c r="A3438" s="28" t="str">
        <x:v>TUYUSC3N</x:v>
      </x:c>
      <x:c r="B3438" s="28" t="str">
        <x:v>EDEABA3D</x:v>
      </x:c>
    </x:row>
    <x:row r="3439">
      <x:c r="A3439" s="28" t="str">
        <x:v>TYARSLDN</x:v>
      </x:c>
      <x:c r="B3439" s="28" t="str">
        <x:v>EDESALDD</x:v>
      </x:c>
    </x:row>
    <x:row r="3440">
      <x:c r="A3440" s="28" t="str">
        <x:v>ULAPODXN</x:v>
      </x:c>
      <x:c r="B3440" s="28" t="str">
        <x:v>CORDONXS</x:v>
      </x:c>
    </x:row>
    <x:row r="3441">
      <x:c r="A3441" s="28" t="str">
        <x:v>ULAPORXN</x:v>
      </x:c>
      <x:c r="B3441" s="28" t="str">
        <x:v>CORDONXS</x:v>
      </x:c>
    </x:row>
    <x:row r="3442">
      <x:c r="A3442" s="28" t="str">
        <x:v>ULAPOZXN</x:v>
      </x:c>
      <x:c r="B3442" s="28" t="str">
        <x:v>CORDONXS</x:v>
      </x:c>
    </x:row>
    <x:row r="3443">
      <x:c r="A3443" s="28" t="str">
        <x:v>ULEXSAAN</x:v>
      </x:c>
      <x:c r="B3443" s="28" t="str">
        <x:v>EDESASAD</x:v>
      </x:c>
    </x:row>
    <x:row r="3444">
      <x:c r="A3444" s="28" t="str">
        <x:v>UNAHURON</x:v>
      </x:c>
      <x:c r="B3444" s="28" t="str">
        <x:v>EDENOROD</x:v>
      </x:c>
    </x:row>
    <x:row r="3445">
      <x:c r="A3445" s="28" t="str">
        <x:v>UNESPION</x:v>
      </x:c>
      <x:c r="B3445" s="28" t="str">
        <x:v>EDENOROD</x:v>
      </x:c>
    </x:row>
    <x:row r="3446">
      <x:c r="A3446" s="28" t="str">
        <x:v>UNILGVMN</x:v>
      </x:c>
      <x:c r="B3446" s="28" t="str">
        <x:v>EDEMSAMD</x:v>
      </x:c>
    </x:row>
    <x:row r="3447">
      <x:c r="A3447" s="28" t="str">
        <x:v>UNILMUON</x:v>
      </x:c>
      <x:c r="B3447" s="28" t="str">
        <x:v>EDENOROD</x:v>
      </x:c>
    </x:row>
    <x:row r="3448">
      <x:c r="A3448" s="28" t="str">
        <x:v>UNILTRUN</x:v>
      </x:c>
      <x:c r="B3448" s="28" t="str">
        <x:v>CTRELEUW</x:v>
      </x:c>
    </x:row>
    <x:row r="3449">
      <x:c r="A3449" s="28" t="str">
        <x:v>UNIOGUEN</x:v>
      </x:c>
      <x:c r="B3449" s="28" t="str">
        <x:v>CGUALEEW</x:v>
      </x:c>
    </x:row>
    <x:row r="3450">
      <x:c r="A3450" s="28" t="str">
        <x:v>UNIOSMON</x:v>
      </x:c>
      <x:c r="B3450" s="28" t="str">
        <x:v>EDENOROD</x:v>
      </x:c>
    </x:row>
    <x:row r="3451">
      <x:c r="A3451" s="28" t="str">
        <x:v>UNIPRPCN</x:v>
      </x:c>
      <x:c r="B3451" s="28" t="str">
        <x:v>EDESURCD</x:v>
      </x:c>
    </x:row>
    <x:row r="3452">
      <x:c r="A3452" s="28" t="str">
        <x:v>UNISPQFN</x:v>
      </x:c>
      <x:c r="B3452" s="28" t="str">
        <x:v>EDELARFD</x:v>
      </x:c>
    </x:row>
    <x:row r="3453">
      <x:c r="A3453" s="28" t="str">
        <x:v>UNITFOPN</x:v>
      </x:c>
      <x:c r="B3453" s="28" t="str">
        <x:v>REFSAFPD</x:v>
      </x:c>
    </x:row>
    <x:row r="3454">
      <x:c r="A3454" s="28" t="str">
        <x:v>UNITPTHN</x:v>
      </x:c>
      <x:c r="B3454" s="28" t="str">
        <x:v>SECHEPHD</x:v>
      </x:c>
    </x:row>
    <x:row r="3455">
      <x:c r="A3455" s="28" t="str">
        <x:v>UNLZLLCN</x:v>
      </x:c>
      <x:c r="B3455" s="28" t="str">
        <x:v>EDESURCD</x:v>
      </x:c>
    </x:row>
    <x:row r="3456">
      <x:c r="A3456" s="28" t="str">
        <x:v>UNSLAGDN</x:v>
      </x:c>
      <x:c r="B3456" s="28" t="str">
        <x:v>EDESALDD</x:v>
      </x:c>
    </x:row>
    <x:row r="3457">
      <x:c r="A3457" s="28" t="str">
        <x:v>UNSLCFDN</x:v>
      </x:c>
      <x:c r="B3457" s="28" t="str">
        <x:v>EDESALDD</x:v>
      </x:c>
    </x:row>
    <x:row r="3458">
      <x:c r="A3458" s="28" t="str">
        <x:v>UNSLEADN</x:v>
      </x:c>
      <x:c r="B3458" s="28" t="str">
        <x:v>EDESALDD</x:v>
      </x:c>
    </x:row>
    <x:row r="3459">
      <x:c r="A3459" s="28" t="str">
        <x:v>UNSLLADN</x:v>
      </x:c>
      <x:c r="B3459" s="28" t="str">
        <x:v>EDESALDD</x:v>
      </x:c>
    </x:row>
    <x:row r="3460">
      <x:c r="A3460" s="28" t="str">
        <x:v>UNSLVMDN</x:v>
      </x:c>
      <x:c r="B3460" s="28" t="str">
        <x:v>EDESALDD</x:v>
      </x:c>
    </x:row>
    <x:row r="3461">
      <x:c r="A3461" s="28" t="str">
        <x:v>URAT74FN</x:v>
      </x:c>
      <x:c r="B3461" s="28" t="str">
        <x:v>EDELARFD</x:v>
      </x:c>
    </x:row>
    <x:row r="3462">
      <x:c r="A3462" s="28" t="str">
        <x:v>URDIALON</x:v>
      </x:c>
      <x:c r="B3462" s="28" t="str">
        <x:v>EDENOROD</x:v>
      </x:c>
    </x:row>
    <x:row r="3463">
      <x:c r="A3463" s="28" t="str">
        <x:v>URENTOON</x:v>
      </x:c>
      <x:c r="B3463" s="28" t="str">
        <x:v>EDENOROD</x:v>
      </x:c>
    </x:row>
    <x:row r="3464">
      <x:c r="A3464" s="28" t="str">
        <x:v>VA-GCAON</x:v>
      </x:c>
      <x:c r="B3464" s="28" t="str">
        <x:v>EDENOROD</x:v>
      </x:c>
    </x:row>
    <x:row r="3465">
      <x:c r="A3465" s="28" t="str">
        <x:v>VABEBACN</x:v>
      </x:c>
      <x:c r="B3465" s="28" t="str">
        <x:v>EDESURCD</x:v>
      </x:c>
    </x:row>
    <x:row r="3466">
      <x:c r="A3466" s="28" t="str">
        <x:v>VACOQOCN</x:v>
      </x:c>
      <x:c r="B3466" s="28" t="str">
        <x:v>EDESURCD</x:v>
      </x:c>
    </x:row>
    <x:row r="3467">
      <x:c r="A3467" s="28" t="str">
        <x:v>VALCCACN</x:v>
      </x:c>
      <x:c r="B3467" s="28" t="str">
        <x:v>EDESURCD</x:v>
      </x:c>
    </x:row>
    <x:row r="3468">
      <x:c r="A3468" s="28" t="str">
        <x:v>VALIFDON</x:v>
      </x:c>
      <x:c r="B3468" s="28" t="str">
        <x:v>EDENOROD</x:v>
      </x:c>
    </x:row>
    <x:row r="3469">
      <x:c r="A3469" s="28" t="str">
        <x:v>VALVGAON</x:v>
      </x:c>
      <x:c r="B3469" s="28" t="str">
        <x:v>EDENOROD</x:v>
      </x:c>
    </x:row>
    <x:row r="3470">
      <x:c r="A3470" s="28" t="str">
        <x:v>VALVLTON</x:v>
      </x:c>
      <x:c r="B3470" s="28" t="str">
        <x:v>EDENOROD</x:v>
      </x:c>
    </x:row>
    <x:row r="3471">
      <x:c r="A3471" s="28" t="str">
        <x:v>VAOLGANN</x:v>
      </x:c>
      <x:c r="B3471" s="28" t="str">
        <x:v>EMISSAND</x:v>
      </x:c>
    </x:row>
    <x:row r="3472">
      <x:c r="A3472" s="28" t="str">
        <x:v>VAREFLCN</x:v>
      </x:c>
      <x:c r="B3472" s="28" t="str">
        <x:v>EDESURCD</x:v>
      </x:c>
    </x:row>
    <x:row r="3473">
      <x:c r="A3473" s="28" t="str">
        <x:v>VARTPNDN</x:v>
      </x:c>
      <x:c r="B3473" s="28" t="str">
        <x:v>EDESALDD</x:v>
      </x:c>
    </x:row>
    <x:row r="3474">
      <x:c r="A3474" s="28" t="str">
        <x:v>VARTSLDN</x:v>
      </x:c>
      <x:c r="B3474" s="28" t="str">
        <x:v>EDESALDD</x:v>
      </x:c>
    </x:row>
    <x:row r="3475">
      <x:c r="A3475" s="28" t="str">
        <x:v>VASASLDN</x:v>
      </x:c>
      <x:c r="B3475" s="28" t="str"/>
    </x:row>
    <x:row r="3476">
      <x:c r="A3476" s="28" t="str">
        <x:v>VASPLECN</x:v>
      </x:c>
      <x:c r="B3476" s="28" t="str">
        <x:v>EDESURCD</x:v>
      </x:c>
    </x:row>
    <x:row r="3477">
      <x:c r="A3477" s="28" t="str">
        <x:v>VBLALAIN</x:v>
      </x:c>
      <x:c r="B3477" s="28" t="str">
        <x:v>EDELAPID</x:v>
      </x:c>
    </x:row>
    <x:row r="3478">
      <x:c r="A3478" s="28" t="str">
        <x:v>VBLAPLIN</x:v>
      </x:c>
      <x:c r="B3478" s="28" t="str">
        <x:v>EDELAPID</x:v>
      </x:c>
    </x:row>
    <x:row r="3479">
      <x:c r="A3479" s="28" t="str">
        <x:v>VECCROSN</x:v>
      </x:c>
      <x:c r="B3479" s="28" t="str">
        <x:v>EPESAFSD</x:v>
      </x:c>
    </x:row>
    <x:row r="3480">
      <x:c r="A3480" s="28" t="str">
        <x:v>VELSMGCN</x:v>
      </x:c>
      <x:c r="B3480" s="28" t="str">
        <x:v>EDESURCD</x:v>
      </x:c>
    </x:row>
    <x:row r="3481">
      <x:c r="A3481" s="28" t="str">
        <x:v>VERSPION</x:v>
      </x:c>
      <x:c r="B3481" s="28" t="str">
        <x:v>EDENOROD</x:v>
      </x:c>
    </x:row>
    <x:row r="3482">
      <x:c r="A3482" s="28" t="str">
        <x:v>VESUPOJN</x:v>
      </x:c>
      <x:c r="B3482" s="28" t="str">
        <x:v>ESANJUJD</x:v>
      </x:c>
    </x:row>
    <x:row r="3483">
      <x:c r="A3483" s="28" t="str">
        <x:v>VESUSJJN</x:v>
      </x:c>
      <x:c r="B3483" s="28" t="str">
        <x:v>ESANJUJD</x:v>
      </x:c>
    </x:row>
    <x:row r="3484">
      <x:c r="A3484" s="28" t="str">
        <x:v>VGUILLSN</x:v>
      </x:c>
      <x:c r="B3484" s="28" t="str">
        <x:v>EPESAFSD</x:v>
      </x:c>
    </x:row>
    <x:row r="3485">
      <x:c r="A3485" s="28" t="str">
        <x:v>VIAFGERN</x:v>
      </x:c>
      <x:c r="B3485" s="28" t="str">
        <x:v>EDERSARD</x:v>
      </x:c>
    </x:row>
    <x:row r="3486">
      <x:c r="A3486" s="28" t="str">
        <x:v>VIAMOLJN</x:v>
      </x:c>
      <x:c r="B3486" s="28" t="str">
        <x:v>ESANJUJD</x:v>
      </x:c>
    </x:row>
    <x:row r="3487">
      <x:c r="A3487" s="28" t="str">
        <x:v>VICESAJN</x:v>
      </x:c>
      <x:c r="B3487" s="28" t="str">
        <x:v>ESANJUJD</x:v>
      </x:c>
    </x:row>
    <x:row r="3488">
      <x:c r="A3488" s="28" t="str">
        <x:v>VICUPOJN</x:v>
      </x:c>
      <x:c r="B3488" s="28" t="str">
        <x:v>ESANJUJD</x:v>
      </x:c>
    </x:row>
    <x:row r="3489">
      <x:c r="A3489" s="28" t="str">
        <x:v>VICUSJJN</x:v>
      </x:c>
      <x:c r="B3489" s="28" t="str">
        <x:v>ESANJUJD</x:v>
      </x:c>
    </x:row>
    <x:row r="3490">
      <x:c r="A3490" s="28" t="str">
        <x:v>VIDESAAN</x:v>
      </x:c>
      <x:c r="B3490" s="28" t="str">
        <x:v>EDESASAD</x:v>
      </x:c>
    </x:row>
    <x:row r="3491">
      <x:c r="A3491" s="28" t="str">
        <x:v>VIDR19FN</x:v>
      </x:c>
      <x:c r="B3491" s="28" t="str">
        <x:v>EDELARFD</x:v>
      </x:c>
    </x:row>
    <x:row r="3492">
      <x:c r="A3492" s="28" t="str">
        <x:v>VIDR25FN</x:v>
      </x:c>
      <x:c r="B3492" s="28" t="str">
        <x:v>EDELARFD</x:v>
      </x:c>
    </x:row>
    <x:row r="3493">
      <x:c r="A3493" s="28" t="str">
        <x:v>VIDRLIYN</x:v>
      </x:c>
      <x:c r="B3493" s="28" t="str">
        <x:v>EJUESAYD</x:v>
      </x:c>
    </x:row>
    <x:row r="3494">
      <x:c r="A3494" s="28" t="str">
        <x:v>VIDRPHQN</x:v>
      </x:c>
      <x:c r="B3494" s="28" t="str">
        <x:v>CCUTRAQS</x:v>
      </x:c>
    </x:row>
    <x:row r="3495">
      <x:c r="A3495" s="28" t="str">
        <x:v>VIDRROFN</x:v>
      </x:c>
      <x:c r="B3495" s="28" t="str">
        <x:v>EDELARFD</x:v>
      </x:c>
    </x:row>
    <x:row r="3496">
      <x:c r="A3496" s="28" t="str">
        <x:v>VIDRSAAN</x:v>
      </x:c>
      <x:c r="B3496" s="28" t="str">
        <x:v>EDESASAD</x:v>
      </x:c>
    </x:row>
    <x:row r="3497">
      <x:c r="A3497" s="28" t="str">
        <x:v>VIDRSSYN</x:v>
      </x:c>
      <x:c r="B3497" s="28" t="str">
        <x:v>EJUESAYD</x:v>
      </x:c>
    </x:row>
    <x:row r="3498">
      <x:c r="A3498" s="28" t="str">
        <x:v>VIEJRAJN</x:v>
      </x:c>
      <x:c r="B3498" s="28" t="str">
        <x:v>ESANJUJD</x:v>
      </x:c>
    </x:row>
    <x:row r="3499">
      <x:c r="A3499" s="28" t="str">
        <x:v>VIHAIAON</x:v>
      </x:c>
      <x:c r="B3499" s="28" t="str">
        <x:v>EDENOROD</x:v>
      </x:c>
    </x:row>
    <x:row r="3500">
      <x:c r="A3500" s="28" t="str">
        <x:v>VILLASCN</x:v>
      </x:c>
      <x:c r="B3500" s="28" t="str">
        <x:v>EDESURCD</x:v>
      </x:c>
    </x:row>
    <x:row r="3501">
      <x:c r="A3501" s="28" t="str">
        <x:v>VILLPION</x:v>
      </x:c>
      <x:c r="B3501" s="28" t="str">
        <x:v>EDENOROD</x:v>
      </x:c>
    </x:row>
    <x:row r="3502">
      <x:c r="A3502" s="28" t="str">
        <x:v>VILLRSSN</x:v>
      </x:c>
      <x:c r="B3502" s="28" t="str">
        <x:v>EPESAFSD</x:v>
      </x:c>
    </x:row>
    <x:row r="3503">
      <x:c r="A3503" s="28" t="str">
        <x:v>VILLVNMN</x:v>
      </x:c>
      <x:c r="B3503" s="28" t="str">
        <x:v>EDEMSAMD</x:v>
      </x:c>
    </x:row>
    <x:row r="3504">
      <x:c r="A3504" s="28" t="str">
        <x:v>VILMPOON</x:v>
      </x:c>
      <x:c r="B3504" s="28" t="str">
        <x:v>EDENOROD</x:v>
      </x:c>
    </x:row>
    <x:row r="3505">
      <x:c r="A3505" s="28" t="str">
        <x:v>VILULCTN</x:v>
      </x:c>
      <x:c r="B3505" s="28" t="str">
        <x:v>EDETUCTD</x:v>
      </x:c>
    </x:row>
    <x:row r="3506">
      <x:c r="A3506" s="28" t="str">
        <x:v>VINVRAJN</x:v>
      </x:c>
      <x:c r="B3506" s="28" t="str">
        <x:v>ESANJUJD</x:v>
      </x:c>
    </x:row>
    <x:row r="3507">
      <x:c r="A3507" s="28" t="str">
        <x:v>VIOALP1N</x:v>
      </x:c>
      <x:c r="B3507" s="28" t="str">
        <x:v>EDENBA1D</x:v>
      </x:c>
    </x:row>
    <x:row r="3508">
      <x:c r="A3508" s="28" t="str">
        <x:v>VIOALU1N</x:v>
      </x:c>
      <x:c r="B3508" s="28" t="str">
        <x:v>CLUJAN1W</x:v>
      </x:c>
    </x:row>
    <x:row r="3509">
      <x:c r="A3509" s="28" t="str">
        <x:v>VIOAME1N</x:v>
      </x:c>
      <x:c r="B3509" s="28" t="str">
        <x:v>EDENBA1D</x:v>
      </x:c>
    </x:row>
    <x:row r="3510">
      <x:c r="A3510" s="28" t="str">
        <x:v>VIQASAJN</x:v>
      </x:c>
      <x:c r="B3510" s="28" t="str">
        <x:v>ESANJUJD</x:v>
      </x:c>
    </x:row>
    <x:row r="3511">
      <x:c r="A3511" s="28" t="str">
        <x:v>VIQESMJN</x:v>
      </x:c>
      <x:c r="B3511" s="28" t="str">
        <x:v>ESANJUJD</x:v>
      </x:c>
    </x:row>
    <x:row r="3512">
      <x:c r="A3512" s="28" t="str">
        <x:v>VISAACCN</x:v>
      </x:c>
      <x:c r="B3512" s="28" t="str">
        <x:v>EDESURCD</x:v>
      </x:c>
    </x:row>
    <x:row r="3513">
      <x:c r="A3513" s="28" t="str">
        <x:v>VISRCACN</x:v>
      </x:c>
      <x:c r="B3513" s="28" t="str">
        <x:v>EDESURCD</x:v>
      </x:c>
    </x:row>
    <x:row r="3514">
      <x:c r="A3514" s="28" t="str">
        <x:v>VISUCACN</x:v>
      </x:c>
      <x:c r="B3514" s="28" t="str">
        <x:v>EDESURCD</x:v>
      </x:c>
    </x:row>
    <x:row r="3515">
      <x:c r="A3515" s="28" t="str">
        <x:v>VITEGPLN</x:v>
      </x:c>
      <x:c r="B3515" s="28" t="str">
        <x:v>CGPICOLS</x:v>
      </x:c>
    </x:row>
    <x:row r="3516">
      <x:c r="A3516" s="28" t="str">
        <x:v>VITEPG2N</x:v>
      </x:c>
      <x:c r="B3516" s="28" t="str">
        <x:v>EDESBA2D</x:v>
      </x:c>
    </x:row>
    <x:row r="3517">
      <x:c r="A3517" s="28" t="str">
        <x:v>VITEVI1N</x:v>
      </x:c>
      <x:c r="B3517" s="28" t="str">
        <x:v>EDENBA1D</x:v>
      </x:c>
    </x:row>
    <x:row r="3518">
      <x:c r="A3518" s="28" t="str">
        <x:v>VITRAPTN</x:v>
      </x:c>
      <x:c r="B3518" s="28" t="str">
        <x:v>EDETUCTD</x:v>
      </x:c>
    </x:row>
    <x:row r="3519">
      <x:c r="A3519" s="28" t="str">
        <x:v>VMAPEUDN</x:v>
      </x:c>
      <x:c r="B3519" s="28" t="str">
        <x:v>EDESALDD</x:v>
      </x:c>
    </x:row>
    <x:row r="3520">
      <x:c r="A3520" s="28" t="str">
        <x:v>VULPSLDN</x:v>
      </x:c>
      <x:c r="B3520" s="28" t="str">
        <x:v>EDESALDD</x:v>
      </x:c>
    </x:row>
    <x:row r="3521">
      <x:c r="A3521" s="28" t="str">
        <x:v>VWARBTON</x:v>
      </x:c>
      <x:c r="B3521" s="28" t="str">
        <x:v>EDENOROD</x:v>
      </x:c>
    </x:row>
    <x:row r="3522">
      <x:c r="A3522" s="28" t="str">
        <x:v>WADELP1N</x:v>
      </x:c>
      <x:c r="B3522" s="28" t="str">
        <x:v>CMONTE1W</x:v>
      </x:c>
    </x:row>
    <x:row r="3523">
      <x:c r="A3523" s="28" t="str">
        <x:v>WADEMA1N</x:v>
      </x:c>
      <x:c r="B3523" s="28" t="str">
        <x:v>CMONTE1W</x:v>
      </x:c>
    </x:row>
    <x:row r="3524">
      <x:c r="A3524" s="28" t="str">
        <x:v>WADER2CN</x:v>
      </x:c>
      <x:c r="B3524" s="28" t="str">
        <x:v>EDESURCD</x:v>
      </x:c>
    </x:row>
    <x:row r="3525">
      <x:c r="A3525" s="28" t="str">
        <x:v>WALM17AN</x:v>
      </x:c>
      <x:c r="B3525" s="28" t="str">
        <x:v>EDESASAD</x:v>
      </x:c>
    </x:row>
    <x:row r="3526">
      <x:c r="A3526" s="28" t="str">
        <x:v>WALM3DON</x:v>
      </x:c>
      <x:c r="B3526" s="28" t="str">
        <x:v>EDENOROD</x:v>
      </x:c>
    </x:row>
    <x:row r="3527">
      <x:c r="A3527" s="28" t="str">
        <x:v>WALMAEPN</x:v>
      </x:c>
      <x:c r="B3527" s="28" t="str">
        <x:v>REFSAFPD</x:v>
      </x:c>
    </x:row>
    <x:row r="3528">
      <x:c r="A3528" s="28" t="str">
        <x:v>WALMBEQN</x:v>
      </x:c>
      <x:c r="B3528" s="28" t="str">
        <x:v>CALFAVQW</x:v>
      </x:c>
    </x:row>
    <x:row r="3529">
      <x:c r="A3529" s="28" t="str">
        <x:v>WALMBETN</x:v>
      </x:c>
      <x:c r="B3529" s="28" t="str">
        <x:v>EDETUCTD</x:v>
      </x:c>
    </x:row>
    <x:row r="3530">
      <x:c r="A3530" s="28" t="str">
        <x:v>WALMBUCN</x:v>
      </x:c>
      <x:c r="B3530" s="28" t="str">
        <x:v>EDESURCD</x:v>
      </x:c>
    </x:row>
    <x:row r="3531">
      <x:c r="A3531" s="28" t="str">
        <x:v>WALMC2WN</x:v>
      </x:c>
      <x:c r="B3531" s="28" t="str">
        <x:v>DPCORRWD</x:v>
      </x:c>
    </x:row>
    <x:row r="3532">
      <x:c r="A3532" s="28" t="str">
        <x:v>WALMCDDN</x:v>
      </x:c>
      <x:c r="B3532" s="28" t="str">
        <x:v>EDESALDD</x:v>
      </x:c>
    </x:row>
    <x:row r="3533">
      <x:c r="A3533" s="28" t="str">
        <x:v>WALMCEXN</x:v>
      </x:c>
      <x:c r="B3533" s="28" t="str">
        <x:v>EPECORXD</x:v>
      </x:c>
    </x:row>
    <x:row r="3534">
      <x:c r="A3534" s="28" t="str">
        <x:v>WALMCHJN</x:v>
      </x:c>
      <x:c r="B3534" s="28" t="str">
        <x:v>ESANJUJD</x:v>
      </x:c>
    </x:row>
    <x:row r="3535">
      <x:c r="A3535" s="28" t="str">
        <x:v>WALMCIRN</x:v>
      </x:c>
      <x:c r="B3535" s="28" t="str">
        <x:v>EDERSARD</x:v>
      </x:c>
    </x:row>
    <x:row r="3536">
      <x:c r="A3536" s="28" t="str">
        <x:v>WALMCOTN</x:v>
      </x:c>
      <x:c r="B3536" s="28" t="str">
        <x:v>EDETUCTD</x:v>
      </x:c>
    </x:row>
    <x:row r="3537">
      <x:c r="A3537" s="28" t="str">
        <x:v>WALMCOUN</x:v>
      </x:c>
      <x:c r="B3537" s="28" t="str">
        <x:v>CCOMODUW</x:v>
      </x:c>
    </x:row>
    <x:row r="3538">
      <x:c r="A3538" s="28" t="str">
        <x:v>WALMCOWN</x:v>
      </x:c>
      <x:c r="B3538" s="28" t="str">
        <x:v>DPCORRWD</x:v>
      </x:c>
    </x:row>
    <x:row r="3539">
      <x:c r="A3539" s="28" t="str">
        <x:v>WALMCOXN</x:v>
      </x:c>
      <x:c r="B3539" s="28" t="str">
        <x:v>EPECORXD</x:v>
      </x:c>
    </x:row>
    <x:row r="3540">
      <x:c r="A3540" s="28" t="str">
        <x:v>WALMCRAN</x:v>
      </x:c>
      <x:c r="B3540" s="28" t="str">
        <x:v>EDESASAD</x:v>
      </x:c>
    </x:row>
    <x:row r="3541">
      <x:c r="A3541" s="28" t="str">
        <x:v>WALMCRUN</x:v>
      </x:c>
      <x:c r="B3541" s="28" t="str">
        <x:v>CCOMODUW</x:v>
      </x:c>
    </x:row>
    <x:row r="3542">
      <x:c r="A3542" s="28" t="str">
        <x:v>WALMCSXN</x:v>
      </x:c>
      <x:c r="B3542" s="28" t="str">
        <x:v>EPECORXD</x:v>
      </x:c>
    </x:row>
    <x:row r="3543">
      <x:c r="A3543" s="28" t="str">
        <x:v>WALMECON</x:v>
      </x:c>
      <x:c r="B3543" s="28" t="str">
        <x:v>EDENOROD</x:v>
      </x:c>
    </x:row>
    <x:row r="3544">
      <x:c r="A3544" s="28" t="str">
        <x:v>WALMETON</x:v>
      </x:c>
      <x:c r="B3544" s="28" t="str">
        <x:v>EDENOROD</x:v>
      </x:c>
    </x:row>
    <x:row r="3545">
      <x:c r="A3545" s="28" t="str">
        <x:v>WALMFOPN</x:v>
      </x:c>
      <x:c r="B3545" s="28" t="str">
        <x:v>REFSAFPD</x:v>
      </x:c>
    </x:row>
    <x:row r="3546">
      <x:c r="A3546" s="28" t="str">
        <x:v>WALMGCON</x:v>
      </x:c>
      <x:c r="B3546" s="28" t="str">
        <x:v>EDENOROD</x:v>
      </x:c>
    </x:row>
    <x:row r="3547">
      <x:c r="A3547" s="28" t="str">
        <x:v>WALMGPLN</x:v>
      </x:c>
      <x:c r="B3547" s="28" t="str">
        <x:v>CGPICOLS</x:v>
      </x:c>
    </x:row>
    <x:row r="3548">
      <x:c r="A3548" s="28" t="str">
        <x:v>WALMJU1N</x:v>
      </x:c>
      <x:c r="B3548" s="28" t="str">
        <x:v>EDENBA1D</x:v>
      </x:c>
    </x:row>
    <x:row r="3549">
      <x:c r="A3549" s="28" t="str">
        <x:v>WALMLACN</x:v>
      </x:c>
      <x:c r="B3549" s="28" t="str">
        <x:v>EDESURCD</x:v>
      </x:c>
    </x:row>
    <x:row r="3550">
      <x:c r="A3550" s="28" t="str">
        <x:v>WALMLHMN</x:v>
      </x:c>
      <x:c r="B3550" s="28" t="str">
        <x:v>EDEMSAMD</x:v>
      </x:c>
    </x:row>
    <x:row r="3551">
      <x:c r="A3551" s="28" t="str">
        <x:v>WALMLRFN</x:v>
      </x:c>
      <x:c r="B3551" s="28" t="str">
        <x:v>EDELARFD</x:v>
      </x:c>
    </x:row>
    <x:row r="3552">
      <x:c r="A3552" s="28" t="str">
        <x:v>WALMLU1N</x:v>
      </x:c>
      <x:c r="B3552" s="28" t="str">
        <x:v>CLUJAN1W</x:v>
      </x:c>
    </x:row>
    <x:row r="3553">
      <x:c r="A3553" s="28" t="str">
        <x:v>WALMLZCN</x:v>
      </x:c>
      <x:c r="B3553" s="28" t="str">
        <x:v>EDESURCD</x:v>
      </x:c>
    </x:row>
    <x:row r="3554">
      <x:c r="A3554" s="28" t="str">
        <x:v>WALMMAMN</x:v>
      </x:c>
      <x:c r="B3554" s="28" t="str">
        <x:v>EDEMSAMD</x:v>
      </x:c>
    </x:row>
    <x:row r="3555">
      <x:c r="A3555" s="28" t="str">
        <x:v>WALMMEMN</x:v>
      </x:c>
      <x:c r="B3555" s="28" t="str">
        <x:v>EDESTEMD</x:v>
      </x:c>
    </x:row>
    <x:row r="3556">
      <x:c r="A3556" s="28" t="str">
        <x:v>WALMMOON</x:v>
      </x:c>
      <x:c r="B3556" s="28" t="str">
        <x:v>EDENOROD</x:v>
      </x:c>
    </x:row>
    <x:row r="3557">
      <x:c r="A3557" s="28" t="str">
        <x:v>WALMODGN</x:v>
      </x:c>
      <x:c r="B3557" s="28" t="str">
        <x:v>EDESAEGD</x:v>
      </x:c>
    </x:row>
    <x:row r="3558">
      <x:c r="A3558" s="28" t="str">
        <x:v>WALMOFKN</x:v>
      </x:c>
      <x:c r="B3558" s="28" t="str">
        <x:v>EDECATKD</x:v>
      </x:c>
    </x:row>
    <x:row r="3559">
      <x:c r="A3559" s="28" t="str">
        <x:v>WALMOITN</x:v>
      </x:c>
      <x:c r="B3559" s="28" t="str">
        <x:v>EDETUCTD</x:v>
      </x:c>
    </x:row>
    <x:row r="3560">
      <x:c r="A3560" s="28" t="str">
        <x:v>WALMOOYN</x:v>
      </x:c>
      <x:c r="B3560" s="28" t="str">
        <x:v>EJUESAYD</x:v>
      </x:c>
    </x:row>
    <x:row r="3561">
      <x:c r="A3561" s="28" t="str">
        <x:v>WALMORLN</x:v>
      </x:c>
      <x:c r="B3561" s="28" t="str">
        <x:v>CSROSALS</x:v>
      </x:c>
    </x:row>
    <x:row r="3562">
      <x:c r="A3562" s="28" t="str">
        <x:v>WALMOTAN</x:v>
      </x:c>
      <x:c r="B3562" s="28" t="str">
        <x:v>EDESASAD</x:v>
      </x:c>
    </x:row>
    <x:row r="3563">
      <x:c r="A3563" s="28" t="str">
        <x:v>WALMPBEN</x:v>
      </x:c>
      <x:c r="B3563" s="28" t="str">
        <x:v>ENERSAED</x:v>
      </x:c>
    </x:row>
    <x:row r="3564">
      <x:c r="A3564" s="28" t="str">
        <x:v>WALMPBMN</x:v>
      </x:c>
      <x:c r="B3564" s="28" t="str">
        <x:v>CGCRUZMW</x:v>
      </x:c>
    </x:row>
    <x:row r="3565">
      <x:c r="A3565" s="28" t="str">
        <x:v>WALMPNON</x:v>
      </x:c>
      <x:c r="B3565" s="28" t="str">
        <x:v>EDENOROD</x:v>
      </x:c>
    </x:row>
    <x:row r="3566">
      <x:c r="A3566" s="28" t="str">
        <x:v>WALMPONN</x:v>
      </x:c>
      <x:c r="B3566" s="28" t="str">
        <x:v>EMISSAND</x:v>
      </x:c>
    </x:row>
    <x:row r="3567">
      <x:c r="A3567" s="28" t="str">
        <x:v>WALMQICN</x:v>
      </x:c>
      <x:c r="B3567" s="28" t="str">
        <x:v>EDESURCD</x:v>
      </x:c>
    </x:row>
    <x:row r="3568">
      <x:c r="A3568" s="28" t="str">
        <x:v>WALMRAJN</x:v>
      </x:c>
      <x:c r="B3568" s="28" t="str">
        <x:v>ESANJUJD</x:v>
      </x:c>
    </x:row>
    <x:row r="3569">
      <x:c r="A3569" s="28" t="str">
        <x:v>WALMRCXN</x:v>
      </x:c>
      <x:c r="B3569" s="28" t="str">
        <x:v>EPECORXD</x:v>
      </x:c>
    </x:row>
    <x:row r="3570">
      <x:c r="A3570" s="28" t="str">
        <x:v>WALMREHN</x:v>
      </x:c>
      <x:c r="B3570" s="28" t="str">
        <x:v>SECHEPHD</x:v>
      </x:c>
    </x:row>
    <x:row r="3571">
      <x:c r="A3571" s="28" t="str">
        <x:v>WALMROON</x:v>
      </x:c>
      <x:c r="B3571" s="28" t="str">
        <x:v>EDENOROD</x:v>
      </x:c>
    </x:row>
    <x:row r="3572">
      <x:c r="A3572" s="28" t="str">
        <x:v>WALMRSTN</x:v>
      </x:c>
      <x:c r="B3572" s="28" t="str">
        <x:v>EDETUCTD</x:v>
      </x:c>
    </x:row>
    <x:row r="3573">
      <x:c r="A3573" s="28" t="str">
        <x:v>WALMSAAN</x:v>
      </x:c>
      <x:c r="B3573" s="28" t="str">
        <x:v>EDESASAD</x:v>
      </x:c>
    </x:row>
    <x:row r="3574">
      <x:c r="A3574" s="28" t="str">
        <x:v>WALMSACN</x:v>
      </x:c>
      <x:c r="B3574" s="28" t="str">
        <x:v>EDESURCD</x:v>
      </x:c>
    </x:row>
    <x:row r="3575">
      <x:c r="A3575" s="28" t="str">
        <x:v>WALMSASN</x:v>
      </x:c>
      <x:c r="B3575" s="28" t="str">
        <x:v>EPESAFSD</x:v>
      </x:c>
    </x:row>
    <x:row r="3576">
      <x:c r="A3576" s="28" t="str">
        <x:v>WALMSCON</x:v>
      </x:c>
      <x:c r="B3576" s="28" t="str">
        <x:v>EDENOROD</x:v>
      </x:c>
    </x:row>
    <x:row r="3577">
      <x:c r="A3577" s="28" t="str">
        <x:v>WALMSEGN</x:v>
      </x:c>
      <x:c r="B3577" s="28" t="str">
        <x:v>EDESAEGD</x:v>
      </x:c>
    </x:row>
    <x:row r="3578">
      <x:c r="A3578" s="28" t="str">
        <x:v>WALMSFON</x:v>
      </x:c>
      <x:c r="B3578" s="28" t="str">
        <x:v>EDENOROD</x:v>
      </x:c>
    </x:row>
    <x:row r="3579">
      <x:c r="A3579" s="28" t="str">
        <x:v>WALMSJJN</x:v>
      </x:c>
      <x:c r="B3579" s="28" t="str">
        <x:v>ESANJUJD</x:v>
      </x:c>
    </x:row>
    <x:row r="3580">
      <x:c r="A3580" s="28" t="str">
        <x:v>WALMSLDN</x:v>
      </x:c>
      <x:c r="B3580" s="28" t="str">
        <x:v>EDESALDD</x:v>
      </x:c>
    </x:row>
    <x:row r="3581">
      <x:c r="A3581" s="28" t="str">
        <x:v>WALMSLIN</x:v>
      </x:c>
      <x:c r="B3581" s="28" t="str">
        <x:v>EDELAPID</x:v>
      </x:c>
    </x:row>
    <x:row r="3582">
      <x:c r="A3582" s="28" t="str">
        <x:v>WALMSMMN</x:v>
      </x:c>
      <x:c r="B3582" s="28" t="str">
        <x:v>EDEMSAMD</x:v>
      </x:c>
    </x:row>
    <x:row r="3583">
      <x:c r="A3583" s="28" t="str">
        <x:v>WALMSPEN</x:v>
      </x:c>
      <x:c r="B3583" s="28" t="str">
        <x:v>ENERSAED</x:v>
      </x:c>
    </x:row>
    <x:row r="3584">
      <x:c r="A3584" s="28" t="str">
        <x:v>WALMSRCN</x:v>
      </x:c>
      <x:c r="B3584" s="28" t="str">
        <x:v>EDESURCD</x:v>
      </x:c>
    </x:row>
    <x:row r="3585">
      <x:c r="A3585" s="28" t="str">
        <x:v>WALMSRLN</x:v>
      </x:c>
      <x:c r="B3585" s="28" t="str">
        <x:v>CSROSALS</x:v>
      </x:c>
    </x:row>
    <x:row r="3586">
      <x:c r="A3586" s="28" t="str">
        <x:v>WALMSSON</x:v>
      </x:c>
      <x:c r="B3586" s="28" t="str">
        <x:v>EDENOROD</x:v>
      </x:c>
    </x:row>
    <x:row r="3587">
      <x:c r="A3587" s="28" t="str">
        <x:v>WALMTAON</x:v>
      </x:c>
      <x:c r="B3587" s="28" t="str">
        <x:v>EDENOROD</x:v>
      </x:c>
    </x:row>
    <x:row r="3588">
      <x:c r="A3588" s="28" t="str">
        <x:v>WALMTUTN</x:v>
      </x:c>
      <x:c r="B3588" s="28" t="str">
        <x:v>EDETUCTD</x:v>
      </x:c>
    </x:row>
    <x:row r="3589">
      <x:c r="A3589" s="28" t="str">
        <x:v>WALMVIXN</x:v>
      </x:c>
      <x:c r="B3589" s="28" t="str">
        <x:v>EPECORXD</x:v>
      </x:c>
    </x:row>
    <x:row r="3590">
      <x:c r="A3590" s="28" t="str">
        <x:v>WELDRA1N</x:v>
      </x:c>
      <x:c r="B3590" s="28" t="str">
        <x:v>EDENBA1D</x:v>
      </x:c>
    </x:row>
    <x:row r="3591">
      <x:c r="A3591" s="28" t="str">
        <x:v>WENLBVON</x:v>
      </x:c>
      <x:c r="B3591" s="28" t="str">
        <x:v>EDENOROD</x:v>
      </x:c>
    </x:row>
    <x:row r="3592">
      <x:c r="A3592" s="28" t="str">
        <x:v>WHIRFAON</x:v>
      </x:c>
      <x:c r="B3592" s="28" t="str">
        <x:v>EDENOROD</x:v>
      </x:c>
    </x:row>
    <x:row r="3593">
      <x:c r="A3593" s="28" t="str">
        <x:v>WHITGU2N</x:v>
      </x:c>
      <x:c r="B3593" s="28" t="str">
        <x:v>EDESBA2D</x:v>
      </x:c>
    </x:row>
    <x:row r="3594">
      <x:c r="A3594" s="28" t="str">
        <x:v>WILLR61N</x:v>
      </x:c>
      <x:c r="B3594" s="28" t="str">
        <x:v>EDENBA1D</x:v>
      </x:c>
    </x:row>
    <x:row r="3595">
      <x:c r="A3595" s="28" t="str">
        <x:v>WORKGGSN</x:v>
      </x:c>
      <x:c r="B3595" s="28" t="str">
        <x:v>CVGALVSS</x:v>
      </x:c>
    </x:row>
    <x:row r="3596">
      <x:c r="A3596" s="28" t="str">
        <x:v>XARDJRCN</x:v>
      </x:c>
      <x:c r="B3596" s="28" t="str">
        <x:v>EDESURCD</x:v>
      </x:c>
    </x:row>
    <x:row r="3597">
      <x:c r="A3597" s="28" t="str">
        <x:v>YACIBEKN</x:v>
      </x:c>
      <x:c r="B3597" s="28" t="str">
        <x:v>EDECATKD</x:v>
      </x:c>
    </x:row>
    <x:row r="3598">
      <x:c r="A3598" s="28" t="str">
        <x:v>YENOMINN</x:v>
      </x:c>
      <x:c r="B3598" s="28" t="str">
        <x:v>CDOSMANS</x:v>
      </x:c>
    </x:row>
    <x:row r="3599">
      <x:c r="A3599" s="28" t="str">
        <x:v>YERSPION</x:v>
      </x:c>
      <x:c r="B3599" s="28" t="str">
        <x:v>EDENOROD</x:v>
      </x:c>
    </x:row>
    <x:row r="3600">
      <x:c r="A3600" s="28" t="str">
        <x:v>YERUCBSN</x:v>
      </x:c>
      <x:c r="B3600" s="28" t="str">
        <x:v>EPESAFSD</x:v>
      </x:c>
    </x:row>
    <x:row r="3601">
      <x:c r="A3601" s="28" t="str">
        <x:v>YERUESSN</x:v>
      </x:c>
      <x:c r="B3601" s="28" t="str">
        <x:v>EPESAFSD</x:v>
      </x:c>
    </x:row>
    <x:row r="3602">
      <x:c r="A3602" s="28" t="str">
        <x:v>YESOPEMN</x:v>
      </x:c>
      <x:c r="B3602" s="28" t="str">
        <x:v>EDEMSAMD</x:v>
      </x:c>
    </x:row>
    <x:row r="3603">
      <x:c r="A3603" s="28" t="str">
        <x:v>YMKSVSXN</x:v>
      </x:c>
      <x:c r="B3603" s="28" t="str">
        <x:v>EPECORXD</x:v>
      </x:c>
    </x:row>
    <x:row r="3604">
      <x:c r="A3604" s="28" t="str">
        <x:v>YMKSYOXN</x:v>
      </x:c>
      <x:c r="B3604" s="28" t="str">
        <x:v>EPECORXD</x:v>
      </x:c>
    </x:row>
    <x:row r="3605">
      <x:c r="A3605" s="28" t="str">
        <x:v>YOUNGICN</x:v>
      </x:c>
      <x:c r="B3605" s="28" t="str">
        <x:v>EDESURCD</x:v>
      </x:c>
    </x:row>
    <x:row r="3606">
      <x:c r="A3606" s="28" t="str">
        <x:v>YPF-AEON</x:v>
      </x:c>
      <x:c r="B3606" s="28" t="str">
        <x:v>EDENOROD</x:v>
      </x:c>
    </x:row>
    <x:row r="3607">
      <x:c r="A3607" s="28" t="str">
        <x:v>YPF-DCCN</x:v>
      </x:c>
      <x:c r="B3607" s="28" t="str">
        <x:v>EDESURCD</x:v>
      </x:c>
    </x:row>
    <x:row r="3608">
      <x:c r="A3608" s="28" t="str">
        <x:v>YPF-DSCN</x:v>
      </x:c>
      <x:c r="B3608" s="28" t="str">
        <x:v>EDESURCD</x:v>
      </x:c>
    </x:row>
    <x:row r="3609">
      <x:c r="A3609" s="28" t="str">
        <x:v>YPF-ELIN</x:v>
      </x:c>
      <x:c r="B3609" s="28" t="str">
        <x:v>EDELAPID</x:v>
      </x:c>
    </x:row>
    <x:row r="3610">
      <x:c r="A3610" s="28" t="str">
        <x:v>YPF-ESXN</x:v>
      </x:c>
      <x:c r="B3610" s="28" t="str">
        <x:v>CBAIGOXS</x:v>
      </x:c>
    </x:row>
    <x:row r="3611">
      <x:c r="A3611" s="28" t="str">
        <x:v>YPF-LMON</x:v>
      </x:c>
      <x:c r="B3611" s="28" t="str">
        <x:v>EDENOROD</x:v>
      </x:c>
    </x:row>
    <x:row r="3612">
      <x:c r="A3612" s="28" t="str">
        <x:v>YPF-MACN</x:v>
      </x:c>
      <x:c r="B3612" s="28" t="str">
        <x:v>EDESURCD</x:v>
      </x:c>
    </x:row>
    <x:row r="3613">
      <x:c r="A3613" s="28" t="str">
        <x:v>YPF-MD3N</x:v>
      </x:c>
      <x:c r="B3613" s="28" t="str">
        <x:v>EDEABA3D</x:v>
      </x:c>
    </x:row>
    <x:row r="3614">
      <x:c r="A3614" s="28" t="str">
        <x:v>YPF-SASN</x:v>
      </x:c>
      <x:c r="B3614" s="28" t="str">
        <x:v>EPESAFSD</x:v>
      </x:c>
    </x:row>
    <x:row r="3615">
      <x:c r="A3615" s="28" t="str">
        <x:v>YPF-SFSN</x:v>
      </x:c>
      <x:c r="B3615" s="28" t="str">
        <x:v>EPESAFSD</x:v>
      </x:c>
    </x:row>
    <x:row r="3616">
      <x:c r="A3616" s="28" t="str">
        <x:v>YPF-SMSN</x:v>
      </x:c>
      <x:c r="B3616" s="28" t="str">
        <x:v>EPESAFSD</x:v>
      </x:c>
    </x:row>
    <x:row r="3617">
      <x:c r="A3617" s="28" t="str">
        <x:v>YPF-U1MN</x:v>
      </x:c>
      <x:c r="B3617" s="28" t="str">
        <x:v>EDEMSAMD</x:v>
      </x:c>
    </x:row>
    <x:row r="3618">
      <x:c r="A3618" s="28" t="str">
        <x:v>YPF-U2MN</x:v>
      </x:c>
      <x:c r="B3618" s="28" t="str">
        <x:v>EDEMSAMD</x:v>
      </x:c>
    </x:row>
    <x:row r="3619">
      <x:c r="A3619" s="28" t="str">
        <x:v>YPF-U3MN</x:v>
      </x:c>
      <x:c r="B3619" s="28" t="str">
        <x:v>EDEMSAMD</x:v>
      </x:c>
    </x:row>
    <x:row r="3620">
      <x:c r="A3620" s="28" t="str">
        <x:v>YPF-VMDN</x:v>
      </x:c>
      <x:c r="B3620" s="28" t="str">
        <x:v>EDESALDD</x:v>
      </x:c>
    </x:row>
    <x:row r="3621">
      <x:c r="A3621" s="28" t="str">
        <x:v>YPFMLFON</x:v>
      </x:c>
      <x:c r="B3621" s="28" t="str">
        <x:v>EDENOROD</x:v>
      </x:c>
    </x:row>
    <x:row r="3622">
      <x:c r="A3622" s="28" t="str">
        <x:v>YPFSMJ1N</x:v>
      </x:c>
      <x:c r="B3622" s="28" t="str">
        <x:v>CLEVIN1S</x:v>
      </x:c>
    </x:row>
    <x:row r="3623">
      <x:c r="A3623" s="28" t="str">
        <x:v>YPFSMR1N</x:v>
      </x:c>
      <x:c r="B3623" s="28" t="str">
        <x:v>CLEVIN1S</x:v>
      </x:c>
    </x:row>
    <x:row r="3624">
      <x:c r="A3624" s="28" t="str">
        <x:v>YPFTBEIN</x:v>
      </x:c>
      <x:c r="B3624" s="28" t="str">
        <x:v>LAPLATAA</x:v>
      </x:c>
    </x:row>
    <x:row r="3625">
      <x:c r="A3625" s="28" t="str">
        <x:v>ZADAVLON</x:v>
      </x:c>
      <x:c r="B3625" s="28" t="str"/>
    </x:row>
    <x:row r="3626">
      <x:c r="A3626" s="28" t="str">
        <x:v>ZARAAOCN</x:v>
      </x:c>
      <x:c r="B3626" s="28" t="str">
        <x:v>EDESURCD</x:v>
      </x:c>
    </x:row>
    <x:row r="3627">
      <x:c r="A3627" s="28" t="str">
        <x:v>ZARATOON</x:v>
      </x:c>
      <x:c r="B3627" s="28" t="str">
        <x:v>EDENOROD</x:v>
      </x:c>
    </x:row>
    <x:row r="3628">
      <x:c r="A3628" s="28" t="str">
        <x:v>ZELLSFSN</x:v>
      </x:c>
      <x:c r="B3628" s="28" t="str">
        <x:v>EPESAFSD</x:v>
      </x:c>
    </x:row>
    <x:row r="3629">
      <x:c r="A3629" s="28" t="str">
        <x:v>ZENDEMIN</x:v>
      </x:c>
      <x:c r="B3629" s="28" t="str">
        <x:v>EDELAPID</x:v>
      </x:c>
    </x:row>
    <x:row r="3630">
      <x:c r="A3630" s="28" t="str">
        <x:v>ZOBECHJN</x:v>
      </x:c>
      <x:c r="B3630" s="28" t="str">
        <x:v>ESANJUJD</x:v>
      </x:c>
    </x:row>
    <x:row r="3631">
      <x:c r="A3631" s="28" t="str">
        <x:v>ZOLOBUCN</x:v>
      </x:c>
      <x:c r="B3631" s="28" t="str">
        <x:v>EDESURCD</x:v>
      </x:c>
    </x:row>
    <x:row r="3632">
      <x:c r="A3632" s="28" t="str">
        <x:v>ZOZZDRAN</x:v>
      </x:c>
      <x:c r="B3632" s="28" t="str">
        <x:v>EDESASAD</x:v>
      </x:c>
    </x:row>
    <x:row r="3633">
      <x:c r="A3633" s="28" t="str">
        <x:v>ZOZZDUAN</x:v>
      </x:c>
      <x:c r="B3633" s="28" t="str">
        <x:v>EDESASAD</x:v>
      </x:c>
    </x:row>
  </x:sheetData>
  <x:pageMargins left="0.7" right="0.7" top="0.75" bottom="0.75" header="0.3" footer="0.3"/>
</x:worksheet>
</file>