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r a 2n " sheetId="1" r:id="rId5"/>
    <sheet state="visible" name="2n a 3r" sheetId="2" r:id="rId6"/>
    <sheet state="visible" name="3r a 4t" sheetId="3" r:id="rId7"/>
    <sheet state="visible" name="4t a 5è" sheetId="4" r:id="rId8"/>
    <sheet state="visible" name="5è i 6è" sheetId="5" r:id="rId9"/>
    <sheet state="visible" name="6è a 1r " sheetId="6" r:id="rId10"/>
  </sheets>
  <definedNames/>
  <calcPr/>
</workbook>
</file>

<file path=xl/sharedStrings.xml><?xml version="1.0" encoding="utf-8"?>
<sst xmlns="http://schemas.openxmlformats.org/spreadsheetml/2006/main" count="521" uniqueCount="407">
  <si>
    <t>L'objectiu d'aquesta graella és donar importància al traspàs entre tutors/es i deixar per escrit quelcom que de ben segur que de veu se'ns acaba oblidant. No es tracta de repetir el que ja tenim a altres llocs (ex: si la informació de l'alumne està a la graella NESE, potser no cal tornar a escriure tot allò relatiu a seguiment acadèmic), però sí que ha de quedar palès la feina feta per tal de començar allà on ho ha deixat el/la tutor/a anterior, no perdre o obviar informació rellevant i no haver de començar de nou en determinats aspectes.</t>
  </si>
  <si>
    <t>TRASPÀS DE TUTORIES</t>
  </si>
  <si>
    <t>NOM</t>
  </si>
  <si>
    <t>GRAELLA NESE</t>
  </si>
  <si>
    <t>Curs repetició</t>
  </si>
  <si>
    <t>DADES FAMILIARS RELLEVANTS</t>
  </si>
  <si>
    <t>ACADÈMIC</t>
  </si>
  <si>
    <t>COMPORTAMENT / CONVIVÈNCIA</t>
  </si>
  <si>
    <t>ACORDS DES DE TUTORIA</t>
  </si>
  <si>
    <t>ESTAT</t>
  </si>
  <si>
    <t>OBSERVACIONS</t>
  </si>
  <si>
    <t>Cal mediador/traductor (Xinès)</t>
  </si>
  <si>
    <t>S'han observat dificultats importants en Lectoescriptura.</t>
  </si>
  <si>
    <t>Mai en grup amb en Menganito</t>
  </si>
  <si>
    <t>S'ha acordat amb la família al 2n trimestre que demanaran hora en un centre privat.</t>
  </si>
  <si>
    <t>Resolt</t>
  </si>
  <si>
    <t>La família no ha demanat hora. Cal insistir el curs vinent.
Requereix de medidador.
Nouvingut: incorporació al novembre de 2020</t>
  </si>
  <si>
    <t>Exemple</t>
  </si>
  <si>
    <t>Pares separats amb ordre d'allunyament (reunions per separat)</t>
  </si>
  <si>
    <t>S'ha demanat beca Proinfància el 18 de febrer del 24.</t>
  </si>
  <si>
    <t>Pendent</t>
  </si>
  <si>
    <t>Encara no hi ha resposta de la derivació. 
Pares han de fer reunions per separat.</t>
  </si>
  <si>
    <t xml:space="preserve">Yassin Aghaddar </t>
  </si>
  <si>
    <t>Requereix mediació si l'entrevista és amb la mare. El pare entén i parla el castellà</t>
  </si>
  <si>
    <t>Molt constant i treballador que  s’esforça per aprendre. Assoleix sense dificultats.</t>
  </si>
  <si>
    <t>Actitud respectuosa cap els mestres i els companys,  molt educat però molt prudent, acostuma a mostrar-se  molt tímid i poc comunicatiu. De fet normalment se l’ha d'animar per participar tot i que ha millorat molt en aquest aspecte.</t>
  </si>
  <si>
    <t xml:space="preserve"> Kiara Arroyo Ustares</t>
  </si>
  <si>
    <t xml:space="preserve"> Ha assolit tots els àmbits amb molt bons resultats.</t>
  </si>
  <si>
    <t xml:space="preserve">Actitud respectuosa cap els mestres i els companys,  és una alumna molt educada i comunicativa.
Disposada a ajudar en les coses de classe i també als companys.
</t>
  </si>
  <si>
    <t xml:space="preserve"> Akram Bilal</t>
  </si>
  <si>
    <t xml:space="preserve">Pel fa al aprenentatges evoluciona positivament seguint el seu propi ritme.
</t>
  </si>
  <si>
    <t>Molt bona evolució, a nivell de comportament. Cal pautar i acordar normes i ser molt coherent i a la vegada flexible quan calgui.</t>
  </si>
  <si>
    <t>Youssef Chamlal</t>
  </si>
  <si>
    <t>1r</t>
  </si>
  <si>
    <t>No requereix mediació si l'entrevista és amb el pare.</t>
  </si>
  <si>
    <t>El Barhouti, Joury</t>
  </si>
  <si>
    <t>Necessita mediació (amazic o àrab)</t>
  </si>
  <si>
    <t xml:space="preserve">La seva evolució es lenta però contínua. Dificultats atencionals que requereixen acompanyament.
</t>
  </si>
  <si>
    <t>Requereix moltes pautes de comportament, límits clars. I molt  de reforç positiu per validar quan fa les coses bé.</t>
  </si>
  <si>
    <t>El Haddouchi, Salma</t>
  </si>
  <si>
    <t>Situació social desfavorida, la familia forma part del programa PRoInfancia.</t>
  </si>
  <si>
    <t xml:space="preserve">L'evolució dha estat molt positiva, té un nivell adequat a la seva edat en la lectoescriptura i ha assolit la competències de l'àmbit matemàtic. 
</t>
  </si>
  <si>
    <t>Molt sensible a nivell emocional, s’ha d’estar a sobre perquè passa molt desapercebuda i a vegdaes no explica les coses que li pasen.</t>
  </si>
  <si>
    <t>L'alumna assiteix al reforç de Salesians (Proinfancia: Maria Benitez)</t>
  </si>
  <si>
    <t>El Khayat, Hidaya</t>
  </si>
  <si>
    <t>Pare absent ( mare explica que té ordre d'allunyament) Situació social desfavorida. Fer seguiment de la situació socioeconòmica. Té referent de Serveis Socials per gestió de renda bàsica (Ester)</t>
  </si>
  <si>
    <t xml:space="preserve">Té un ritme lent, va aprenent però aquest últim trimestre les seves notes han estat més baixes perquè és distreu força.
</t>
  </si>
  <si>
    <t>A vegades molesta als alters i  té petites picabaralles. Cal estar atentes perquè passa molt desapercebuda.</t>
  </si>
  <si>
    <t>Gallego Martínez, Hannah</t>
  </si>
  <si>
    <t>Pares separats, no tenen bona relació. A l'entrevista va venir la mare i l'avia materna. El pare la ve arecollir un dia a la setmana a la tarda.</t>
  </si>
  <si>
    <t>No mostra dificultat i té molt bons resultats acadèmics</t>
  </si>
  <si>
    <t>Bon comportament i és molt sensible i s’ha de cuidar la part emocional. Acostuma a ser molt complaent amb els altres, no sempre és un aspecte positiu</t>
  </si>
  <si>
    <t>Ganess Kaloga, Zeinabu</t>
  </si>
  <si>
    <t>A inici de curs, sovint venien a buscar-la tard. A mesura que  va anar passant el curs es va millorar. El pare viu fora i la mare treballa moltes hores. Són els germans grans la que la recullen i es despengen en la recollida, cal insistir en la puntualitat.</t>
  </si>
  <si>
    <t>A l'últim trimestre ha baixat força la seva capacitat de treball, es distreu molt i no està massa predisposada a realitzar les tasques, tot i això va evolucionant i el seu ritme d'aprenentatge és correcte.</t>
  </si>
  <si>
    <t>Emocionalment molt sensible, a vegades s'aïlla com a crida l'atenció. En general té, bona relació amb els companys però en ocasions li costa integrar-se en els jocs dels companys i cal cuidar que les relacions siguin positives.</t>
  </si>
  <si>
    <t>Giménez Comas, Unai</t>
  </si>
  <si>
    <t>Molt bons resultats, treballador i amb ganes d’aprendre.</t>
  </si>
  <si>
    <t xml:space="preserve">Bona relació amb el companys. És molt tímid i poc comunicatiu, cal establir espais de confiança per tal que s'obri a explicar coses que els preocupen.
</t>
  </si>
  <si>
    <t>Góngora Burot, Valeria</t>
  </si>
  <si>
    <t xml:space="preserve">Els pares s'han separat durant aquest curs i això li ha afectat força a nivell emocional. </t>
  </si>
  <si>
    <t xml:space="preserve">Moltes dificultats d’atenció, en lectoescriptura molt inicial, lectura sil·làbica. Resultats molts baixos i necessita  molt d’acompanyament per realitzar les tasques. </t>
  </si>
  <si>
    <t>Demanda molta atenció de l'adult. En general té bona relacció amb els companys tot i que últimament ha estat una mica irritable i tenia petites picabaralles.</t>
  </si>
  <si>
    <t>Grain, Soulayman</t>
  </si>
  <si>
    <t>Requereix mediació per les entrevistes àrab</t>
  </si>
  <si>
    <t>Sense dificultats en els aprenentatges. Gaudeix molt aprenent, és molt treballador i té molt bon comportament.</t>
  </si>
  <si>
    <t xml:space="preserve">Cuidar la part emocional perquè és molt sensible, plora quan se sent presionat i necessita temps per calmar-se. </t>
  </si>
  <si>
    <t>Gutiérrez Sánchez, Vera</t>
  </si>
  <si>
    <t>Bona capacitat en el procés d'adquisició de la lectoescriptura. Però a matemàtiques necesita suports i orientacions.</t>
  </si>
  <si>
    <t>Ha fet una evolució positiva en la regulació del comportament i cap als iguals. És una nena molt competitiva i a vegades diu mentides per sortir-se’n amb la seva. El seu comportament millora  quan té l’adult a prop, busca molt l’acceptació dels mestres.</t>
  </si>
  <si>
    <t>Ibañez Burgos, Edite</t>
  </si>
  <si>
    <t>Mostra molta dispersió i dificultats per mantenir l'atenció. Requereix molt de suports per tal de realitzar les activitats tant a matemàtiques com a llengua. Procés de la lectoscriptura en fase molt inicial.</t>
  </si>
  <si>
    <t>Bona relació amb els cmopanys, es molt riallera i juganera i això dificultat la seva capacitats en els aprenentatges</t>
  </si>
  <si>
    <t xml:space="preserve">A la entrevista de tancament de curs de 1r de primària, orientem a la mare a assistir al  pediatre amb informes realitzats pel centre privat al desembre del 2023 amb l'objectiu de revisar diagnòstic per per part del CSMIJ. </t>
  </si>
  <si>
    <t>Martínez Jordan, Aaron</t>
  </si>
  <si>
    <t>Bona capacitat pels aprenentatges.</t>
  </si>
  <si>
    <t>Molta timidesa, en ocasions li costa participar en les converses en gran grup i necessita temps i espai.</t>
  </si>
  <si>
    <t>Oriol Palacios</t>
  </si>
  <si>
    <t>Ha evolucionat positivament pel que al hàbits de treball i això ha afavorit en els aprenentatges. Tot i això en ocasions requereix suports per tal de realitzar les tasques.</t>
  </si>
  <si>
    <t>Té bona relació amb els companys, li agrada molt ajudar i el seu comportament és positiu.</t>
  </si>
  <si>
    <t xml:space="preserve">Vega Pérez </t>
  </si>
  <si>
    <t>Les seves dificultats per mantenir l’atenció fa que requereixi molts suports a l’hora de realitzar les tasques. Tot i això, evoluciona en els aprenentatges seguint el seu ritme.</t>
  </si>
  <si>
    <t xml:space="preserve">Ha millorat molt l'autonomia personal. Bona relació amb companys i mestres. Esternyiment i encopresis requereix sortir al lavabo. En ocasions una mica infantilitzada pels altres. </t>
  </si>
  <si>
    <t>La familia ha iniciat derivació amb CSMIJ via pediatre per revisar diagnòstic TDAH. També està en seguiment de  gastroenterologia pediàtrica.</t>
  </si>
  <si>
    <t>Alba Santana</t>
  </si>
  <si>
    <t>Mostra molt bones capacitats d’aprenentatges, mostra molta motivació i ganes de treballar.</t>
  </si>
  <si>
    <t>Ha millorat molt la seva actitud i la relació amb els compnays. És un referent important a la clase però a vegades la saturamen perque les companyes la demanen molt. Cal cuidar-la en aquest aspecte.</t>
  </si>
  <si>
    <t>Mohamed Al Aufi</t>
  </si>
  <si>
    <r>
      <rPr>
        <rFont val="Verdana"/>
        <color theme="1"/>
        <sz val="10.0"/>
      </rPr>
      <t xml:space="preserve">Té assolida la lectoescriputa. Li cal millorar la grafia i fer servir els conectors. A matemàtiques, té un nivell acceptable, però li costa molt concentrar-se en la feina que està fent i necessita algú que li vagi controlant els passos i que no es distregui. </t>
    </r>
    <r>
      <rPr>
        <rFont val="Verdana"/>
        <b/>
        <color theme="1"/>
        <sz val="10.0"/>
      </rPr>
      <t>Mitjana: 6,4</t>
    </r>
  </si>
  <si>
    <t>El seu comportament no és sempre l'adequat. Cres que és molt possible que tingui hiperactivitat pel moviment constant que té i per la dificultat que presenta en concentrar-se en el que li dius, en les activitats i en tot en general. No té cap diagnòstic. Cal vigilar molt la seva relació amb l'Adam Maati perquè són molt amics, però es barallen i es molesten molt i arriben a les mans. És un nen molt maco, rialler i alegre a la classe, però distorsiona molt les dinàmiques de classe.</t>
  </si>
  <si>
    <t>Edurne Alejo</t>
  </si>
  <si>
    <r>
      <rPr>
        <rFont val="Verdana"/>
        <color theme="1"/>
        <sz val="10.0"/>
      </rPr>
      <t xml:space="preserve">No té assolida la lectoescriputa. Però ha millorat molt des de l'inici de curs. Si a l'estiu fa una feina constant és possible que assoleixi un nivell adequat per 3r. A matemàtiques necessitarà un PI. Té força dificultats en la numeració, i tots els procediments en general. Ha fet el programa cosmos d'innovamat i no ha millorat els resultats. </t>
    </r>
    <r>
      <rPr>
        <rFont val="Verdana"/>
        <b/>
        <color theme="1"/>
        <sz val="10.0"/>
      </rPr>
      <t>Mitjana: 5</t>
    </r>
  </si>
  <si>
    <t>Nena amb moltes ganes d'aprendre a català i en general a totes les assignatures menys a matemàtiques. A matemàtiques desconecta, esperem que amb el PI ella es vegi més competent i la motivi. Cal vigilar les relacions amb les companyes i sobretot fer-li reflexe de mirall de totes les actituds positives que cal tenir i fer-li veure que és una bona companya i perquè.</t>
  </si>
  <si>
    <t>PI de matemàtiques</t>
  </si>
  <si>
    <t>Adam Benalla</t>
  </si>
  <si>
    <r>
      <rPr>
        <rFont val="Verdana"/>
        <color theme="1"/>
        <sz val="10.0"/>
      </rPr>
      <t xml:space="preserve">Té assolida la lectoescriputa. Li agrada escrire i sap expresar-se mitjançant l'escriptura, però fa força faltes i a vegades no fa servir els connectors adequats. A matemàtiques té un bon nivell, però li cal l'acompanyament i ajuder-lo en els dubtes. </t>
    </r>
    <r>
      <rPr>
        <rFont val="Verdana"/>
        <b/>
        <color theme="1"/>
        <sz val="10.0"/>
      </rPr>
      <t>Mitjana: 6,8</t>
    </r>
  </si>
  <si>
    <t>Nen amb un bon comportament, però que es deixa portar pels altres. Cal cuidar-lo perque és molt sensible i sempre acaba plorant a l'hora del pati.</t>
  </si>
  <si>
    <t>Roumayssa Chamlal</t>
  </si>
  <si>
    <r>
      <rPr>
        <rFont val="Verdana"/>
        <color theme="1"/>
        <sz val="10.0"/>
      </rPr>
      <t xml:space="preserve">No té assolida la lectoescriputa ni té el nivell de matemàtiques de 2n per això repeteix curs. </t>
    </r>
    <r>
      <rPr>
        <rFont val="Verdana"/>
        <b/>
        <color theme="1"/>
        <sz val="10.0"/>
      </rPr>
      <t>No avaluada</t>
    </r>
  </si>
  <si>
    <t>De cara al curs vinent cal deixar-li clar que ha de fer les activitats com la resta. Ara a anat una mica per lliure, ja que hem fet una adaptació a l'escola. Té molt bon comportament.</t>
  </si>
  <si>
    <t>Nou vinguada a final de curs 2025. Retenció a 2n</t>
  </si>
  <si>
    <t>Alae Chmanti</t>
  </si>
  <si>
    <r>
      <rPr>
        <rFont val="Verdana"/>
        <color theme="1"/>
        <sz val="10.0"/>
      </rPr>
      <t xml:space="preserve">Té assolida la lectoescriputa. Ha millorat força iel proper curs continuarà amb l'ajuda del CREDA. A matemàtiques, segueix el ritme de la classe, però cal estar atents per ajudar-la quan ho necessita. </t>
    </r>
    <r>
      <rPr>
        <rFont val="Verdana"/>
        <b/>
        <color theme="1"/>
        <sz val="10.0"/>
      </rPr>
      <t>Mitjana: 6,6</t>
    </r>
  </si>
  <si>
    <t>Té molt bon comportament i cal continuar la feina de que sigui una nena més al grup de nenes.</t>
  </si>
  <si>
    <t>Continua un any més al CREDA 2h a la setmana a l'escola</t>
  </si>
  <si>
    <t>Necessita mediador</t>
  </si>
  <si>
    <t>Nico Cortés</t>
  </si>
  <si>
    <r>
      <rPr>
        <rFont val="Verdana"/>
        <color theme="1"/>
        <sz val="10.0"/>
      </rPr>
      <t xml:space="preserve">Té assolida la lectoescriputa i té un nivell per sobre de la mitjana. Igualment a matemàtiques, és un nen amb unes capacitats molt altes. </t>
    </r>
    <r>
      <rPr>
        <rFont val="Verdana"/>
        <b/>
        <color theme="1"/>
        <sz val="10.0"/>
      </rPr>
      <t>Mitjana: 10</t>
    </r>
  </si>
  <si>
    <t>Molt bon comportament, però a vegades les fa d'amagat. Cal vigilar que no el facin servir de "rebrecops". Poc participatiu o actiu però sempre està atent.</t>
  </si>
  <si>
    <t>Imade El Masouri</t>
  </si>
  <si>
    <r>
      <rPr>
        <rFont val="Verdana"/>
        <color theme="1"/>
        <sz val="10.0"/>
      </rPr>
      <t xml:space="preserve">Té assolida la lectoescriputa. Aquest curs ha millorat molt tant a català con a matemàtiques. Cal continuar potenciant les ganes d'aprendre que té. </t>
    </r>
    <r>
      <rPr>
        <rFont val="Verdana"/>
        <b/>
        <color theme="1"/>
        <sz val="10.0"/>
      </rPr>
      <t>Mitjana:</t>
    </r>
    <r>
      <rPr>
        <rFont val="Verdana"/>
        <color theme="1"/>
        <sz val="10.0"/>
      </rPr>
      <t xml:space="preserve"> </t>
    </r>
    <r>
      <rPr>
        <rFont val="Verdana"/>
        <b/>
        <color theme="1"/>
        <sz val="10.0"/>
      </rPr>
      <t>7,8</t>
    </r>
  </si>
  <si>
    <t>És un nen que es queixa de tot i cal cuidar-lo fent-li veure que no és tot tant important com ell creu. Li molesten moltes coses. A classe distorsiona la dinàmica perquè busca els companys per riure, enfadar-se,... cal controlar el seu comportament. Després és molt carinyós.</t>
  </si>
  <si>
    <t>Proinfància</t>
  </si>
  <si>
    <t>Irene Gil</t>
  </si>
  <si>
    <r>
      <rPr>
        <rFont val="Verdana"/>
        <color theme="1"/>
        <sz val="10.0"/>
      </rPr>
      <t xml:space="preserve">Té assolida la lectoescriputa tot i que té un diagnòstic de dislèxia.Té un discurs molt ric quan escriu. A matemàtiques necessita força ajuda en les raonaments i les connexions. Té diagnòstic de discalcúlia. Ha fet el programa cosmos d'innovamat i no ha millorat els resultats. </t>
    </r>
    <r>
      <rPr>
        <rFont val="Verdana"/>
        <b/>
        <color theme="1"/>
        <sz val="10.0"/>
      </rPr>
      <t>Mitjana: 7</t>
    </r>
  </si>
  <si>
    <t>Té un bon comportament i li agrada estar atenta a les explicacions, participar,... Amb les amigues, té una bona relació, però a vegades fa comentaris que no són del tot adequats, semblan d'una nena més gran. Amb ella es pot parlar perfectament de tot perquè té uns raonaments molt adults.</t>
  </si>
  <si>
    <t>Diagnòstic de dislèxia i discalculia.</t>
  </si>
  <si>
    <t>Lucia Lázaro</t>
  </si>
  <si>
    <r>
      <rPr>
        <rFont val="Verdana"/>
        <color theme="1"/>
        <sz val="10.0"/>
      </rPr>
      <t xml:space="preserve">Té assolida la lectoescriputa. I a matemàtiques té bones capacitats per seguir el nivell de 3r, però cal estar molt a sobre d'ella perquè es distru moltíssim. Va fer el reforç cosmo d'innovamat i va millorat els resultats. </t>
    </r>
    <r>
      <rPr>
        <rFont val="Verdana"/>
        <b/>
        <color theme="1"/>
        <sz val="10.0"/>
      </rPr>
      <t>Mitjana: 6,8</t>
    </r>
  </si>
  <si>
    <t>Té molt bona relació amb tots, però li agrada manar molt i està acostumada a que la resta faci el que ella vol. Cal cuidar que això no li faci sentir-se millor que la resta. Sobretot cal cuidar que no es distregui a classe.</t>
  </si>
  <si>
    <t>Wenhan Li</t>
  </si>
  <si>
    <r>
      <rPr>
        <rFont val="Verdana"/>
        <color theme="1"/>
        <sz val="10.0"/>
      </rPr>
      <t xml:space="preserve">Té assolida la lectoescriputa però li cal millorar l'escriptura. Costa molt que millori perquè no accepta les crítiques. A matemàtiques és molt bo en els càlculs, en els raonaments,... però igualment costa molt interaccionar amb ell. </t>
    </r>
    <r>
      <rPr>
        <rFont val="Verdana"/>
        <b/>
        <color theme="1"/>
        <sz val="10.0"/>
      </rPr>
      <t>Mitjana: 7,8</t>
    </r>
  </si>
  <si>
    <t>En Wenhan presenta dificultats a causa d'atacs d'ira incontrolables quan les coses no són com ell vol. No li agraden les abraçades dels companys ni, en general, el contacte físic si ell no el desitja. Cal respectar el seu espai vital i vetllar perquè els companys no el molestin, ja que això pot provocar reaccions de ràbia. Sovint fa salts i mou els canells de manera repetitiva. És molt important continuar treballant la fermesa del "NO", ja que, si no es manté, les rebequeries poden augmentar.</t>
  </si>
  <si>
    <t>Recomano iniciar seguiment de psicòleg extern i la família ho fa. He omplert un qüestionari del CSMIJ . El curs vinent cal fer seguiment</t>
  </si>
  <si>
    <t>Seguiment del psicòleg.</t>
  </si>
  <si>
    <t>Adam Linzmeier</t>
  </si>
  <si>
    <r>
      <rPr>
        <rFont val="Verdana"/>
        <color theme="1"/>
        <sz val="10.0"/>
      </rPr>
      <t xml:space="preserve">Té assolida la lectoescriputa. I a matemàtiques té molt bones capacitats. Cal estar constament a sobre d'ell perquè es distreu moltíssim i distreu als companys interferint en els seus aprenentatges i en el propi. </t>
    </r>
    <r>
      <rPr>
        <rFont val="Verdana"/>
        <b/>
        <color theme="1"/>
        <sz val="10.0"/>
      </rPr>
      <t>Mitjana: 8</t>
    </r>
  </si>
  <si>
    <t>Cal estar molt atents al seu comportament, ja que es distreu amb facilitat i també desconcentra els companys del seu voltant. És un nen que sovint no segueix les indicacions, actua pel seu compte i fa allò que li ve de gust sense plantejar-se si és adequat o permès. També és important vigilar que no aclapari en Liam amb la seva actitud.</t>
  </si>
  <si>
    <t>Leo Lozano</t>
  </si>
  <si>
    <r>
      <rPr>
        <rFont val="Verdana"/>
        <color theme="1"/>
        <sz val="10.0"/>
      </rPr>
      <t xml:space="preserve">Té assolida la lectoescriputa. Té molt bones capacitats tant pel català com per les matemàtiques. Té moltes ganes d'aprendre i de fer les activitats el millor possible. </t>
    </r>
    <r>
      <rPr>
        <rFont val="Verdana"/>
        <b/>
        <color theme="1"/>
        <sz val="10.0"/>
      </rPr>
      <t>Mitjana: 9,2</t>
    </r>
  </si>
  <si>
    <t>Molt bon comportament amb els mestres, a les classe molt atent,... pero amb els companys és una mica selecctiu i a vegades poc empàtic.</t>
  </si>
  <si>
    <t>Adam Maati</t>
  </si>
  <si>
    <r>
      <rPr>
        <rFont val="Verdana"/>
        <color theme="1"/>
        <sz val="10.0"/>
      </rPr>
      <t xml:space="preserve">Té assolida la lectoescriputa. Té molt bona lletra, però és poc creatiu a l'hora d'escriure. A matemàtiques va bé, però necessita ajuda per seguir el ritme de la classe. </t>
    </r>
    <r>
      <rPr>
        <rFont val="Verdana"/>
        <b/>
        <color theme="1"/>
        <sz val="10.0"/>
      </rPr>
      <t>Mitjana:</t>
    </r>
    <r>
      <rPr>
        <rFont val="Verdana"/>
        <color theme="1"/>
        <sz val="10.0"/>
      </rPr>
      <t xml:space="preserve"> </t>
    </r>
    <r>
      <rPr>
        <rFont val="Verdana"/>
        <b/>
        <color theme="1"/>
        <sz val="10.0"/>
      </rPr>
      <t>6,2</t>
    </r>
  </si>
  <si>
    <t>Cal vigilar molt el seu comportament perquè es discuteix moltíssim amb el Mohamend i poden acabar pergant-se. És poc participatiu, però està atent. És molt rialler i a vegades és una màscara per disimular que no està bé.</t>
  </si>
  <si>
    <t>Andy Martínez</t>
  </si>
  <si>
    <t>Monoparental</t>
  </si>
  <si>
    <r>
      <rPr>
        <rFont val="Verdana"/>
        <color theme="1"/>
        <sz val="10.0"/>
      </rPr>
      <t xml:space="preserve">No té assolida la lectoescriputa i a matemàtiques necessita ajuda. </t>
    </r>
    <r>
      <rPr>
        <rFont val="Verdana"/>
        <b/>
        <color theme="1"/>
        <sz val="10.0"/>
      </rPr>
      <t>No avaluat</t>
    </r>
  </si>
  <si>
    <t>Nen molt distuptiu, no té assolides les dinàmiques d'estar a una escola i ha estat poc acceptat a la classe.</t>
  </si>
  <si>
    <t>Nou vingut a final de curs 2025. Retenció a 2n</t>
  </si>
  <si>
    <t>Àlex Muñoz</t>
  </si>
  <si>
    <r>
      <rPr>
        <rFont val="Verdana"/>
        <color theme="1"/>
        <sz val="10.0"/>
      </rPr>
      <t xml:space="preserve">Té assolida la lectoescriputa i a matemàtiques té molt bon nivell. Li agrada molt està per la classe i per les explicacions de la mestra. </t>
    </r>
    <r>
      <rPr>
        <rFont val="Verdana"/>
        <b/>
        <color theme="1"/>
        <sz val="10.0"/>
      </rPr>
      <t>Mitjana: 9,8</t>
    </r>
  </si>
  <si>
    <t>Molt bon comportament amb els mestres, a les classe molt atent,... pero amb els companys és una mica selecctiu i a vegades poc empàtic. Cal vigilar les seves enrabiades quan no es fa el que ell vol o quan per a un joc,...</t>
  </si>
  <si>
    <t>Recomanació de portar-lo al psicòleg per gestinar les emocions, però la família prefereix esperar.</t>
  </si>
  <si>
    <t>Liam Rojas</t>
  </si>
  <si>
    <r>
      <rPr>
        <rFont val="Verdana"/>
        <color theme="1"/>
        <sz val="10.0"/>
      </rPr>
      <t xml:space="preserve">No té assolida la lectoescriputa i a 3r necessitarà ajuda. A matemàtiques va bé, però li costa molt seguir el ritme de la classe i sembla que sap menys de que sap. Va fer el reforç cosmo d'innovamat i va millorat els resultats. </t>
    </r>
    <r>
      <rPr>
        <rFont val="Verdana"/>
        <b/>
        <color theme="1"/>
        <sz val="10.0"/>
      </rPr>
      <t>Mitjana: 6</t>
    </r>
  </si>
  <si>
    <t xml:space="preserve">És un nen que no treballa, pot estar tota la classe sense fer res si no li dius res. Esperem que amb les ulleres i la millora en la lectoescriptura agafi el ritme de la classe i no es distregui tant. </t>
  </si>
  <si>
    <t>Adriana Roncero</t>
  </si>
  <si>
    <r>
      <rPr>
        <rFont val="Verdana"/>
        <color theme="1"/>
        <sz val="10.0"/>
      </rPr>
      <t xml:space="preserve">Té assolida la lectoescriputa i le agrada molt lleguir i escriure. A matemàtiques necessita ajuda per fer les activitats. li costen els raonaments matemàtics. </t>
    </r>
    <r>
      <rPr>
        <rFont val="Verdana"/>
        <b/>
        <color theme="1"/>
        <sz val="10.0"/>
      </rPr>
      <t>Mitjana: 8,2</t>
    </r>
  </si>
  <si>
    <t>Molt bon comportament en tot. Cal vigilar la seva relació amb l'Edurne perque pateix si la fa fora del grup o li fa qualsevol comentari que no li agradi.</t>
  </si>
  <si>
    <t>Fernández Marín</t>
  </si>
  <si>
    <t>Pares separats amb ordre d'allunyament</t>
  </si>
  <si>
    <t xml:space="preserve">Dídac Arroyo </t>
  </si>
  <si>
    <r>
      <rPr>
        <rFont val="Verdana"/>
        <color rgb="FF000000"/>
        <sz val="10.0"/>
      </rPr>
      <t xml:space="preserve">Molt bones habilitats en el raonament matemàtic. Ha fet una gran millora al llarg del curs en totes les àrees. Motivar-lo perquè participi i parli en català. </t>
    </r>
    <r>
      <rPr>
        <rFont val="Verdana"/>
        <b/>
        <color rgb="FF000000"/>
        <sz val="10.0"/>
      </rPr>
      <t>Mitjana: 7,6</t>
    </r>
  </si>
  <si>
    <t>Es relaciona correctament amb tothom. Cal estar atents perquè si té algun conflicte no l'explica.</t>
  </si>
  <si>
    <t>Li convé una revisió auditiva i la família havia de demanar hora al metge (seguiment arrel que va estar operat de molt petit).</t>
  </si>
  <si>
    <t xml:space="preserve">Cal preguntar el curs vinent si li han fet. </t>
  </si>
  <si>
    <t>Júlia Ávila</t>
  </si>
  <si>
    <r>
      <rPr>
        <rFont val="Verdana"/>
        <color rgb="FF000000"/>
        <sz val="10.0"/>
      </rPr>
      <t xml:space="preserve">Aquest curs ha mostrat algunes dificultats a matemàtiques. En la resta d'àrees assoleix correctament els coneixements. Cal fixar-nos en què ens escolti ja que desconnecta força de les explicacions. </t>
    </r>
    <r>
      <rPr>
        <rFont val="Verdana"/>
        <b/>
        <color rgb="FF000000"/>
        <sz val="10.0"/>
      </rPr>
      <t>Mitjana: 6,8</t>
    </r>
  </si>
  <si>
    <t>Dificultats en les relacions socials donat que no expressa allò que li preocupa/passa. Tot i així ha millorat i es relaciona cada vegada millor.</t>
  </si>
  <si>
    <t>La família buscarà un centre on pugui realitzar teràpia per treballar el tema de la comunicació.</t>
  </si>
  <si>
    <t>Cal preguntar el curs vinent si han començat teràpia.</t>
  </si>
  <si>
    <t>Sanad Ben Zaida</t>
  </si>
  <si>
    <r>
      <rPr>
        <rFont val="Verdana"/>
        <color theme="1"/>
        <sz val="10.0"/>
      </rPr>
      <t xml:space="preserve">Assoleix correctament els conceptes de les diferents àrees. Ha fet una millora al llarg del curs, té un mestre particular un o dos cops per setmana.  </t>
    </r>
    <r>
      <rPr>
        <rFont val="Verdana"/>
        <b/>
        <color theme="1"/>
        <sz val="10.0"/>
      </rPr>
      <t>Mitjana: 7</t>
    </r>
  </si>
  <si>
    <t>Es relaciona correctament i està ben integrat al grup. Es despista parlant amb els companys i cal captar la seva atenció.</t>
  </si>
  <si>
    <t>Sergio Casco</t>
  </si>
  <si>
    <r>
      <rPr>
        <rFont val="Verdana"/>
        <color theme="1"/>
        <sz val="10.0"/>
      </rPr>
      <t xml:space="preserve">Molt bones habilitats en el raonament matemàtic. Ha fet una gran millora al llarg del curs en totes les àrees. És molt participatiu i curiós. </t>
    </r>
    <r>
      <rPr>
        <rFont val="Verdana"/>
        <b/>
        <color theme="1"/>
        <sz val="10.0"/>
      </rPr>
      <t>Mitjana: 7,8</t>
    </r>
  </si>
  <si>
    <t>Mogut a l'aula però alhora molt treballador i implicat. Molt ben integrat i estimat pel grup.</t>
  </si>
  <si>
    <t>Sofía Castro</t>
  </si>
  <si>
    <r>
      <rPr>
        <rFont val="Verdana"/>
        <color theme="1"/>
        <sz val="10.0"/>
      </rPr>
      <t xml:space="preserve">Alumna que segueix un PI d'anglès i adaptacions a català i castellà donat el diagnòstic de TELL. Els aprenentatges que suposen molt d'esforç o passos a seguir li suposen molt de desgast i acostuma a buscar un company/a que l'ajudi si el mestre no pot oferir-li suport en aquell moment. Necessita molt d'acompanyament. </t>
    </r>
    <r>
      <rPr>
        <rFont val="Verdana"/>
        <b/>
        <color theme="1"/>
        <sz val="10.0"/>
      </rPr>
      <t>Mitjana: 5,8</t>
    </r>
  </si>
  <si>
    <t xml:space="preserve">Darrerament té malentesos amb companyes derivats que li costa comprendre bromes, indicacions o normes de jocs,... està relacionat amb el TEL i ho estan treballant des de teràpia. </t>
  </si>
  <si>
    <t xml:space="preserve">Possiblement caldrà ampliar-li les adaptacions o el PI a altres matèries el curs vinent. Té seguiment de l'EAP i li han fet informe de reconeixement. Cal saber si la família ha tramitat la beca tal i com se'ls va informar. </t>
  </si>
  <si>
    <t>Moisés Cortés</t>
  </si>
  <si>
    <t>2 PRI</t>
  </si>
  <si>
    <t>Família en seguiment de SS</t>
  </si>
  <si>
    <r>
      <rPr>
        <rFont val="Verdana"/>
        <color theme="1"/>
        <sz val="10.0"/>
      </rPr>
      <t xml:space="preserve">Va assolint els coneixements de les diferents matèries correctament excepte a anglès que li ha quedat el curs suspès. A matemàtiques també ha presentat algunes dificultats. </t>
    </r>
    <r>
      <rPr>
        <rFont val="Verdana"/>
        <b/>
        <color theme="1"/>
        <sz val="10.0"/>
      </rPr>
      <t>Mitjana: 6,3</t>
    </r>
  </si>
  <si>
    <t>En general es relaciona correctament i està ben integrat al grup. Es despista parlant amb els companys i cal captar la seva atenció. Estar atents que quan està dies sense venir a l'escola torna molt alterat.</t>
  </si>
  <si>
    <t xml:space="preserve">Estar atents a l'absentisme. Cal insistir a la família perquè justifiquin totes les absències. </t>
  </si>
  <si>
    <t>Kaoutar Dobbuz</t>
  </si>
  <si>
    <r>
      <rPr>
        <rFont val="Verdana"/>
        <color theme="1"/>
        <sz val="10.0"/>
      </rPr>
      <t xml:space="preserve">Assoleix la majoria de coneixements correctament però té moltes dificultats en l'escriptura. Fa una lletra que costa molt d'entendre i mostra dificultats per recordar i aplicar les normes ortogràfiques, així com per redactar un text ben puntuat i amb coherència. </t>
    </r>
    <r>
      <rPr>
        <rFont val="Verdana"/>
        <b/>
        <color theme="1"/>
        <sz val="10.0"/>
      </rPr>
      <t>Mitjana: 6,5</t>
    </r>
  </si>
  <si>
    <t>En general es relaciona correctament però cal estar atents perquè a vegades fa comentaris o accions inadequades per sota.</t>
  </si>
  <si>
    <t>Laila El Mamouni</t>
  </si>
  <si>
    <r>
      <rPr>
        <rFont val="Verdana"/>
        <color theme="1"/>
        <sz val="10.0"/>
      </rPr>
      <t xml:space="preserve">Mostra bones habilitats en les diferents matèries. </t>
    </r>
    <r>
      <rPr>
        <rFont val="Verdana"/>
        <b/>
        <color theme="1"/>
        <sz val="10.0"/>
      </rPr>
      <t>Mitjana: 8,5</t>
    </r>
  </si>
  <si>
    <t>Molt participativa, interessada i treballadora. Es relaciona de manera molt respectuosa i està molt ben integrada al grup.</t>
  </si>
  <si>
    <t>Ona García</t>
  </si>
  <si>
    <t>Pares separats</t>
  </si>
  <si>
    <r>
      <rPr>
        <rFont val="Verdana"/>
        <color theme="1"/>
        <sz val="10.0"/>
      </rPr>
      <t xml:space="preserve">Aquest curs ha mostrat algunes dificultats a matemàtiques. En la resta d'àrees assoleix correctament els coneixements. </t>
    </r>
    <r>
      <rPr>
        <rFont val="Verdana"/>
        <b/>
        <color theme="1"/>
        <sz val="10.0"/>
      </rPr>
      <t>Mitjana: 7,6</t>
    </r>
  </si>
  <si>
    <t xml:space="preserve">És treballadora però cal fixar-nos en què ens escolti ja que desconnecta força de les explicacions.  </t>
  </si>
  <si>
    <t>Fer el seguiment mèdic ja que aquest curs li han estat fent un tractament hormonal (creixement).</t>
  </si>
  <si>
    <t>Kaoutar Ghanoura</t>
  </si>
  <si>
    <r>
      <rPr>
        <rFont val="Verdana"/>
        <color theme="1"/>
        <sz val="10.0"/>
      </rPr>
      <t xml:space="preserve">Té un Pla Individual a les llengües i a matemàtiques que caldrà ampliar-li a la majoria d'àrees el curs vinent. Mostra moltes dificultats d'aprenentatge en tots els àmbits. </t>
    </r>
    <r>
      <rPr>
        <rFont val="Verdana"/>
        <b/>
        <color theme="1"/>
        <sz val="10.0"/>
      </rPr>
      <t>Mitjana: 6,1</t>
    </r>
  </si>
  <si>
    <t xml:space="preserve">Treballadora i atenta. Es relaciona de manera molt respectuosa i està ben integrada al grup. </t>
  </si>
  <si>
    <t xml:space="preserve">La família no comprarà el llibre de llengua catalana de 5è de primària, pujarà amb el de 4t. </t>
  </si>
  <si>
    <t xml:space="preserve">Des del centre Obert de Salesians se li farà una nova demanda per assistir a les sessions de logopèdia. Fer la coordinació amb la seva referent per saber com està la sol·licitud. </t>
  </si>
  <si>
    <t>Hugo Gongora</t>
  </si>
  <si>
    <r>
      <rPr>
        <rFont val="Verdana"/>
        <color theme="1"/>
        <sz val="10.0"/>
      </rPr>
      <t xml:space="preserve">Mostra bones habilitats en les diferents matèries però la seva actitud afecta als resultats. </t>
    </r>
    <r>
      <rPr>
        <rFont val="Verdana"/>
        <b/>
        <color theme="1"/>
        <sz val="10.0"/>
      </rPr>
      <t>Mitjana: 6,9</t>
    </r>
  </si>
  <si>
    <t>Molt dispers i inquiet motriument. Diagnòstic de TDAH.</t>
  </si>
  <si>
    <t xml:space="preserve">La família té una visita al CSMIJ aquest mes de juny i al setembre han d'informar a l'escola de les novetats. </t>
  </si>
  <si>
    <t xml:space="preserve">Seguiment del CSMIJ, informar de les novetats. </t>
  </si>
  <si>
    <t>Aleix Martín</t>
  </si>
  <si>
    <r>
      <rPr>
        <rFont val="Verdana"/>
        <color theme="1"/>
        <sz val="10.0"/>
      </rPr>
      <t xml:space="preserve">Molt bones habilitats a les diferents matèries. Destaca per les ganes d'aprendre que té i de fer les coses el millor possible. </t>
    </r>
    <r>
      <rPr>
        <rFont val="Verdana"/>
        <b/>
        <color theme="1"/>
        <sz val="10.0"/>
      </rPr>
      <t>Mitjana: 8,9</t>
    </r>
  </si>
  <si>
    <t xml:space="preserve">Actitud excel·lent, molta curiositat i ganes d'aprendre. Les relacions amb els companys/es també són molt positives, es mostra sempre respectuós i busca el diàleg per resoldre conflictes. </t>
  </si>
  <si>
    <t>Vega Mayordomo</t>
  </si>
  <si>
    <r>
      <rPr>
        <rFont val="Verdana"/>
        <color theme="1"/>
        <sz val="10.0"/>
      </rPr>
      <t xml:space="preserve">Molt bones habilitats a les diferents matèries, excepte en la resolució de problemes ja que li costa el raonament matemàtic. És molt exigent amb ella mateixa. </t>
    </r>
    <r>
      <rPr>
        <rFont val="Verdana"/>
        <b/>
        <color theme="1"/>
        <sz val="10.0"/>
      </rPr>
      <t>Mitjana: 8,8</t>
    </r>
  </si>
  <si>
    <t>Cal ser conscients que busca ser el centre d'atenció i que a vegades tracta als altres de manera desagradable. Es frustra quan alguna cosa no li surt bé o no l'entén i es bloqueja. És molt líder en el grup.</t>
  </si>
  <si>
    <t>Abril Pérez</t>
  </si>
  <si>
    <r>
      <rPr>
        <rFont val="Verdana"/>
        <color theme="1"/>
        <sz val="10.0"/>
      </rPr>
      <t xml:space="preserve">Segueix correctament el ritme de les classes i assoleix els aprenentatges de manera notable. </t>
    </r>
    <r>
      <rPr>
        <rFont val="Verdana"/>
        <b/>
        <color theme="1"/>
        <sz val="10.0"/>
      </rPr>
      <t>Mitjana: 7,8</t>
    </r>
  </si>
  <si>
    <t>És molt bona companya i amiga, respectuosa i sincera. Estableix vincles molt sans.</t>
  </si>
  <si>
    <t>Marc Pérez</t>
  </si>
  <si>
    <r>
      <rPr>
        <rFont val="Verdana"/>
        <color theme="1"/>
        <sz val="10.0"/>
      </rPr>
      <t xml:space="preserve">Segueix correctament el ritme de les classes i assoleix els aprenentatges de manera notable. Li costa la resolució de problemes. S'ha d'esforçar per seguir millorant la lletra i la presentació. </t>
    </r>
    <r>
      <rPr>
        <rFont val="Verdana"/>
        <b/>
        <color theme="1"/>
        <sz val="10.0"/>
      </rPr>
      <t>Mitjana: 7,9</t>
    </r>
  </si>
  <si>
    <t xml:space="preserve">Treballador i atent. Es relaciona de manera  respectuosa i està ben integrat al grup. </t>
  </si>
  <si>
    <t>Pau Roca</t>
  </si>
  <si>
    <t>I 5</t>
  </si>
  <si>
    <t>Família monoparental</t>
  </si>
  <si>
    <r>
      <rPr>
        <rFont val="Verdana"/>
        <color theme="1"/>
        <sz val="10.0"/>
      </rPr>
      <t xml:space="preserve">Segueix correctament el ritme de les classes i assoleix els aprenentatges de manera notable. Cal tenir en compte el diagnòstic de dislèxia quan es valora la seva escriptura. </t>
    </r>
    <r>
      <rPr>
        <rFont val="Verdana"/>
        <b/>
        <color theme="1"/>
        <sz val="10.0"/>
      </rPr>
      <t>Mitjana: 7,3</t>
    </r>
  </si>
  <si>
    <t xml:space="preserve">A l'aula és molt treballador i curiós però li costa molt mantenir l'atenció o tolerar el temps d'espera (diagnòstic de TDAH). A l'inici les seves relacions amb els altres i la integració al grup va ser complicada però a mida que ha avançat el curs ha anat millorat. Esta atents a les sortides o en les activitats més lúdiques o lliures ja que és quan té més conflictes. </t>
  </si>
  <si>
    <t>Rim Saaidi</t>
  </si>
  <si>
    <r>
      <rPr>
        <rFont val="Verdana"/>
        <color theme="1"/>
        <sz val="10.0"/>
      </rPr>
      <t xml:space="preserve">Assoleix els aprenentatges de manera satisfactòria però amb algunes dificultats, sobretot en l'escriptura i en la resolució de problemes. Cal que estudïi més a casa pels exàmens. Ha fet una millora al llarg del curs i ja pot seguir el ritme de les classes, el curs passat tenia adaptacions i se li han retirat. </t>
    </r>
    <r>
      <rPr>
        <rFont val="Verdana"/>
        <b/>
        <color theme="1"/>
        <sz val="10.0"/>
      </rPr>
      <t>Mitjana: 6,1</t>
    </r>
  </si>
  <si>
    <t>La seva actitud és complicada, parla molt a classe i li costa estar atenta i ser treballadora. La relació amb els altres és complicada per accions i comentaris que fa.</t>
  </si>
  <si>
    <t>Elisabet Salguero</t>
  </si>
  <si>
    <r>
      <rPr>
        <rFont val="Verdana"/>
        <color theme="1"/>
        <sz val="10.0"/>
      </rPr>
      <t xml:space="preserve">Mostra moltes dificultats d'aprenentatge. Treballa seguint el seu Pla Individual de llengües i matemàtiques. Segurament caldrà ampliar-li a altres matèries el curs vinent. </t>
    </r>
    <r>
      <rPr>
        <rFont val="Verdana"/>
        <b/>
        <color theme="1"/>
        <sz val="10.0"/>
      </rPr>
      <t>Mitjana: 5,9</t>
    </r>
  </si>
  <si>
    <t>La seva actitud és complicada, a classe li costa estar atenta i ser treballadora. La relació amb els altres és complicada per accions i comentaris que fa, també a vegades les interaccions amb els adults són inadequades.</t>
  </si>
  <si>
    <t xml:space="preserve">Li convindria buscar un centre extern per rebre atenció psicològica. </t>
  </si>
  <si>
    <t xml:space="preserve">La mare ha buscat un centre extern i comença teràpia ara al juny, caldrà fer seguiment per saber quin centre és i coordinar-nos amb els professionals. </t>
  </si>
  <si>
    <t>Orogio Sankareh</t>
  </si>
  <si>
    <r>
      <rPr>
        <rFont val="Verdana"/>
        <color theme="1"/>
        <sz val="10.0"/>
      </rPr>
      <t xml:space="preserve">Mostra algunes dificultats d'aprenentatge, sobretot a matemàtiques i anglès, aquesta darrera li queda suspesa del curs i de matemàtiques va suspendre un trimestre. Li cal més dedicació i estudi a casa, li convidria un reforç que no li poden oferir. </t>
    </r>
    <r>
      <rPr>
        <rFont val="Verdana"/>
        <b/>
        <color theme="1"/>
        <sz val="10.0"/>
      </rPr>
      <t>Mitjana:6,1</t>
    </r>
  </si>
  <si>
    <t>En general es relaciona correctament però cal estar atents perquè a vegades fa comentaris o accions inadequades per sota. Està ben integrada al grup.</t>
  </si>
  <si>
    <t>Inuk Vilar</t>
  </si>
  <si>
    <r>
      <rPr>
        <rFont val="Verdana"/>
        <color theme="1"/>
        <sz val="10.0"/>
      </rPr>
      <t xml:space="preserve">Mostra bones habilitats a totes les matèries però cal que reforci molt l'escriptura, per tal de fer una lletra més entenedora i procurar per una bona presentació. </t>
    </r>
    <r>
      <rPr>
        <rFont val="Verdana"/>
        <b/>
        <color theme="1"/>
        <sz val="10.0"/>
      </rPr>
      <t>Mitjana: 8,1</t>
    </r>
  </si>
  <si>
    <t>Es relaciona de manera molt respectuosa amb els altres i està molt ben integrat al grup.</t>
  </si>
  <si>
    <t>Andrea Ximenes</t>
  </si>
  <si>
    <r>
      <rPr>
        <rFont val="Verdana"/>
        <b val="0"/>
        <color theme="1"/>
        <sz val="10.0"/>
      </rPr>
      <t>Mostra molt bones habilitats en les diferents matèries.</t>
    </r>
    <r>
      <rPr>
        <rFont val="Verdana"/>
        <b/>
        <color theme="1"/>
        <sz val="10.0"/>
      </rPr>
      <t xml:space="preserve"> Mitjana: 8,8</t>
    </r>
  </si>
  <si>
    <t>Es relaciona de manera respectuosa amb els altres i està ben integrada al grup.</t>
  </si>
  <si>
    <t>Inas Ziadi</t>
  </si>
  <si>
    <r>
      <rPr>
        <rFont val="Verdana"/>
        <color theme="1"/>
        <sz val="10.0"/>
      </rPr>
      <t xml:space="preserve">A mida que ha anat avançant el curs ha anat presentant més dificultats. Ha aprovat totes les matèries però de manera molt ajustada. Cal molt d'acompanyament amb les matemàtiques. Està millorant en l'escriptura però necessita pautes per fer redaccions coherents. </t>
    </r>
    <r>
      <rPr>
        <rFont val="Verdana"/>
        <b/>
        <color theme="1"/>
        <sz val="10.0"/>
      </rPr>
      <t>Mitjana: 6,4</t>
    </r>
  </si>
  <si>
    <t>Actua sense parar atenció a les conseqüències i això li provoca conflictes. Li costa una mica establir vincles sans d'amistat i el grup d'amigues és força reduït.</t>
  </si>
  <si>
    <t xml:space="preserve">Ismael Bensaliman </t>
  </si>
  <si>
    <r>
      <rPr>
        <rFont val="Verdana"/>
        <color theme="1"/>
        <sz val="10.0"/>
      </rPr>
      <t>S'han observat dificultats importants en la comprensió lectora i la resolució de problemes. La seva mitjana acadèmica ha estat d'</t>
    </r>
    <r>
      <rPr>
        <rFont val="Verdana"/>
        <b/>
        <color theme="1"/>
        <sz val="10.0"/>
      </rPr>
      <t>assoliment satisfactori 6.46</t>
    </r>
  </si>
  <si>
    <t xml:space="preserve">Sol anar amb el grup de nens. La seva atenció i concentració sol ser molt dispersa i no es medica. </t>
  </si>
  <si>
    <t xml:space="preserve">S'ha acordat amb la família que durà l'informe de l'hospital </t>
  </si>
  <si>
    <t>La família no ha portat l'informe. Cal insistir el curs vinent.</t>
  </si>
  <si>
    <t>Aya Benalla</t>
  </si>
  <si>
    <r>
      <rPr>
        <rFont val="Verdana"/>
        <color theme="1"/>
        <sz val="10.0"/>
      </rPr>
      <t xml:space="preserve">Alumne que ha superat el curs sense cap dificultat i que s'ha adaptat amb les rutines de treball del Cicle Superior. La seva mitjana acadèmica ha estat d'assoliment notable </t>
    </r>
    <r>
      <rPr>
        <rFont val="Verdana"/>
        <b/>
        <color theme="1"/>
        <sz val="10.0"/>
      </rPr>
      <t>8.08</t>
    </r>
  </si>
  <si>
    <t xml:space="preserve">Ben integrada en el grup. </t>
  </si>
  <si>
    <t>Diego José Castro</t>
  </si>
  <si>
    <r>
      <rPr>
        <rFont val="Verdana"/>
        <color theme="1"/>
        <sz val="10.0"/>
      </rPr>
      <t xml:space="preserve">Alumne que ha superat el curs sense cap dificultat i que s'ha adaptat amb les rutines de treball del Cicle Superior. </t>
    </r>
    <r>
      <rPr>
        <rFont val="Verdana"/>
        <b/>
        <color theme="1"/>
        <sz val="10.0"/>
      </rPr>
      <t>La seva mitjana acadèmica ha estat d'assoliment notable 7,62</t>
    </r>
  </si>
  <si>
    <t xml:space="preserve">Ben integrat en el grup i es relaciona a tots i totes. Es mostra molt tímid i molt introvertit. </t>
  </si>
  <si>
    <t>Daniela Diaz</t>
  </si>
  <si>
    <r>
      <rPr>
        <rFont val="Verdana"/>
        <color theme="1"/>
        <sz val="10.0"/>
      </rPr>
      <t xml:space="preserve">Alumne que ha superat el curs sense cap dificultat i que s'ha adaptat amb les rutines de treball del Cicle Superior. </t>
    </r>
    <r>
      <rPr>
        <rFont val="Verdana"/>
        <b/>
        <color theme="1"/>
        <sz val="10.0"/>
      </rPr>
      <t>La seva mitjana acadèmica ha estat d'assoliment notable 8,15</t>
    </r>
  </si>
  <si>
    <t xml:space="preserve">Ben integrada en el grup i es relaciona a tots i totes </t>
  </si>
  <si>
    <t>Amani El Mamouni</t>
  </si>
  <si>
    <r>
      <rPr>
        <rFont val="Verdana"/>
        <color theme="1"/>
        <sz val="10.0"/>
      </rPr>
      <t xml:space="preserve">Alumne que ha superat el curs sense cap dificultat i que s'ha adaptat amb les rutines de treball del Cicle Superior. </t>
    </r>
    <r>
      <rPr>
        <rFont val="Verdana"/>
        <b/>
        <color theme="1"/>
        <sz val="10.0"/>
      </rPr>
      <t>La seva mitjana acadèmica ha estat d'assoliment notable 7,46</t>
    </r>
  </si>
  <si>
    <t xml:space="preserve">Es sol relacionar amb la Noa. Es mostra molt tímida i molt introvertida </t>
  </si>
  <si>
    <t>Cal mediador/a</t>
  </si>
  <si>
    <t>Víctor Gallardo</t>
  </si>
  <si>
    <r>
      <rPr>
        <rFont val="Verdana"/>
        <color theme="1"/>
        <sz val="10.0"/>
      </rPr>
      <t xml:space="preserve">Alumne que ha superat el curs sense cap dificultat i que s'ha adaptat amb les rutines de treball del Cicle Superior. </t>
    </r>
    <r>
      <rPr>
        <rFont val="Verdana"/>
        <b/>
        <color theme="1"/>
        <sz val="10.0"/>
      </rPr>
      <t>La seva mitjana acadèmica ha estat d'assoliment notable 7,77</t>
    </r>
  </si>
  <si>
    <t>Es sol relacionar amb el Lucas, Carlos i l'Aron</t>
  </si>
  <si>
    <t>Víctor Gavilán</t>
  </si>
  <si>
    <r>
      <rPr>
        <rFont val="Verdana"/>
        <color theme="1"/>
        <sz val="10.0"/>
      </rPr>
      <t xml:space="preserve">Alumne que ha superat el curs sense cap dificultat i que s'ha adaptat amb les rutines de treball del Cicle Superior. </t>
    </r>
    <r>
      <rPr>
        <rFont val="Verdana"/>
        <b/>
        <color theme="1"/>
        <sz val="10.0"/>
      </rPr>
      <t>La seva mitjana acadèmica ha estat d'assoliment notable 8,46</t>
    </r>
  </si>
  <si>
    <t xml:space="preserve">Sol anar amb el grup de nens i actua com a líder  </t>
  </si>
  <si>
    <t>Enzo Aron Guerrero</t>
  </si>
  <si>
    <r>
      <rPr>
        <rFont val="Verdana"/>
        <color theme="1"/>
        <sz val="10.0"/>
      </rPr>
      <t>S'han observat dificultats importants en la comprensió lectora i la resolució de problemes.</t>
    </r>
    <r>
      <rPr>
        <rFont val="Verdana"/>
        <b/>
        <color theme="1"/>
        <sz val="10.0"/>
      </rPr>
      <t xml:space="preserve"> La seva mitjana acadèmica ha estat d'assoliment notable 6,38</t>
    </r>
  </si>
  <si>
    <t xml:space="preserve">No està integrat al grup. Sol anar sol o amb un grup reduït de nens: Víctor Gallardo, Mario. </t>
  </si>
  <si>
    <t>S'ha acordat amb la família que seguirà la terapia amb l'Ana Brun</t>
  </si>
  <si>
    <t xml:space="preserve">Fer més d'una reunió de seguiment, jo aconsello al menys una abans de NAdal i una altra cap a finals de febrer o principi de març. </t>
  </si>
  <si>
    <t>Eiden Guerrero</t>
  </si>
  <si>
    <r>
      <rPr>
        <rFont val="Verdana"/>
        <color theme="1"/>
        <sz val="10.0"/>
      </rPr>
      <t>Alumne avaluat amb el seu PI. No ha superat tres matèries: de l'àmbit lingüístic (castellà i anglès) i àmbit matemàtic. 
La dificultat que presenta és la seva pròpia actitud davant dels diferents aprenentatges. No vol fer res.   La seva mitjana acadèmica ha estat d'assoliment satisfactori</t>
    </r>
    <r>
      <rPr>
        <rFont val="Verdana"/>
        <b/>
        <color theme="1"/>
        <sz val="10.0"/>
      </rPr>
      <t xml:space="preserve"> 5,46</t>
    </r>
    <r>
      <rPr>
        <rFont val="Verdana"/>
        <color theme="1"/>
        <sz val="10.0"/>
      </rPr>
      <t xml:space="preserve">, gràcies a les complementàries. </t>
    </r>
  </si>
  <si>
    <t xml:space="preserve">Mostra molts problemes en les seves relacions socials. No està ben integrat, actualment sol anar molt amb en Bryan i Ismael. 
Sol tenir situacions molt disruptives a l'aula: dona cops, crida i fins i tot pot arribar a llençar coses. </t>
  </si>
  <si>
    <t xml:space="preserve">Li han concedit beca psicològica des de Pro Infància i no hi va. </t>
  </si>
  <si>
    <t>Cal insisitir a la mare perquè segueixi les pautes donades des d'escola i/o SSSS</t>
  </si>
  <si>
    <t>Hugo Hernández</t>
  </si>
  <si>
    <r>
      <rPr>
        <rFont val="Verdana"/>
        <color theme="1"/>
        <sz val="10.0"/>
      </rPr>
      <t xml:space="preserve">A l'inici de curs va manifestar molts problemes d'adaptació al nou tarannà de treball.
en l'àmbit emocional es bloquejava i s'angoixa molt. 
A poc a poc s'ha anat adaptant i ha acabat el curs amb una mitjana acadèmica ha estat d'assoliment notable </t>
    </r>
    <r>
      <rPr>
        <rFont val="Verdana"/>
        <b/>
        <color theme="1"/>
        <sz val="10.0"/>
      </rPr>
      <t>7,38</t>
    </r>
  </si>
  <si>
    <t xml:space="preserve">Sol anar amb el grup de nens i actua com a líder. Mostra algunes mancances en l'àmbit emocional arribant a mostrar molta angoixa. Li costa acceptar quan s'equivoca i és capaç de negar el més evident. </t>
  </si>
  <si>
    <t xml:space="preserve">S'ha acordat amb la família que seguirà la terapia psicològica per gestionar les emocions </t>
  </si>
  <si>
    <t xml:space="preserve">Fer més d'una reunió de seguiment, jo aconsello al menys una abans de Nadal i una altra cap a finals de febrer o principi de març. </t>
  </si>
  <si>
    <t>Blanca Meca</t>
  </si>
  <si>
    <r>
      <rPr>
        <rFont val="Verdana"/>
        <color theme="1"/>
        <sz val="10.0"/>
      </rPr>
      <t xml:space="preserve">Alumna que ha superat el curs sense cap dificultat i que s'ha adaptat amb les rutines de treball del Cicle Superior. </t>
    </r>
    <r>
      <rPr>
        <rFont val="Verdana"/>
        <b/>
        <color theme="1"/>
        <sz val="10.0"/>
      </rPr>
      <t>La seva mitjana acadèmica ha estat d'assoliment notable 8,87</t>
    </r>
  </si>
  <si>
    <t>Ben integrada en el grup i es relaciona a tots i totes. Actua com a líder</t>
  </si>
  <si>
    <t>Marina Meca</t>
  </si>
  <si>
    <r>
      <rPr>
        <rFont val="Verdana"/>
        <color theme="1"/>
        <sz val="10.0"/>
      </rPr>
      <t xml:space="preserve">S'han observat dificultats importants en  la resolució de problemes. </t>
    </r>
    <r>
      <rPr>
        <rFont val="Verdana"/>
        <b/>
        <color theme="1"/>
        <sz val="10.0"/>
      </rPr>
      <t>La seva mitjana acadèmica ha estat d'assoliment notable 8,23</t>
    </r>
  </si>
  <si>
    <t>Paula Mesa</t>
  </si>
  <si>
    <r>
      <rPr>
        <rFont val="Verdana"/>
        <color theme="1"/>
        <sz val="10.0"/>
      </rPr>
      <t xml:space="preserve">Alumna que ha superat el curs sense cap dificultat i que s'ha adaptat amb les rutines de treball del Cicle Superior. </t>
    </r>
    <r>
      <rPr>
        <rFont val="Verdana"/>
        <b/>
        <color theme="1"/>
        <sz val="10.0"/>
      </rPr>
      <t>La seva mitjana acadèmica ha estat d'assoliment notable 7,92</t>
    </r>
  </si>
  <si>
    <t>Maria Muñoz</t>
  </si>
  <si>
    <r>
      <rPr>
        <rFont val="Verdana"/>
        <color theme="1"/>
        <sz val="10.0"/>
      </rPr>
      <t xml:space="preserve">Alumna que ha superat el curs sense cap dificultat i que s'ha adaptat amb les rutines de treball del Cicle Superior. </t>
    </r>
    <r>
      <rPr>
        <rFont val="Verdana"/>
        <b/>
        <color theme="1"/>
        <sz val="10.0"/>
      </rPr>
      <t>La seva mitjana acadèmica ha estat d'assoliment notable 8,15</t>
    </r>
  </si>
  <si>
    <t>Íngrid Nicolás</t>
  </si>
  <si>
    <r>
      <rPr>
        <rFont val="Verdana"/>
        <color theme="1"/>
        <sz val="10.0"/>
      </rPr>
      <t xml:space="preserve">S'han observat dificultats importants en la comprensió lectora i la resolució de problemes. </t>
    </r>
    <r>
      <rPr>
        <rFont val="Verdana"/>
        <b/>
        <color theme="1"/>
        <sz val="10.0"/>
      </rPr>
      <t xml:space="preserve">La seva mitjana acadèmica ha estat d'assoliment notable 7,15, gràcies a les matèries complementàries. </t>
    </r>
  </si>
  <si>
    <t xml:space="preserve">Sol anar amb el grup de nenes i actua com a líder  </t>
  </si>
  <si>
    <t xml:space="preserve">S'ha acordat amb la família que durant l'estiu li posaran un suport educatiu per treballar la comprensió lectora i la resolució de problems </t>
  </si>
  <si>
    <t>Bryan  Palanques</t>
  </si>
  <si>
    <t>viu al CRAE Pere Quart de Mataró.</t>
  </si>
  <si>
    <t>Alumne avaluat amb un PI d'un nivell de Cicle Inicial (2nPRIM)</t>
  </si>
  <si>
    <t xml:space="preserve">No està integrat al grup. Sol anar sol o amb un grup reduït de nens: Ismael i Eiden </t>
  </si>
  <si>
    <t xml:space="preserve">L'han de dur a l'oftalmòleg per tornar-li a fer les proves per tal de posar-li ulleres. </t>
  </si>
  <si>
    <t>Cal fer una coordinació, al menys 1 cop al trimestre.</t>
  </si>
  <si>
    <t>Álvaro Pérez</t>
  </si>
  <si>
    <t>Tot i haver superat el seu PI mostra moltíssimes dificultats de comprensió. A més aquests darrer trimestre la seva actitud no l'ha ajudat gens ja que s'ha mostrat molt dispers, amb manca de concentració i sense ganes de treballar.</t>
  </si>
  <si>
    <t xml:space="preserve">Ben integrat en el grup i es relaciona a tots i totes, però sobretot amb en David. 
A l'aula es mostra molt tímid i introvertit i li costa participar de les activitats. </t>
  </si>
  <si>
    <t>Mario Pérez</t>
  </si>
  <si>
    <r>
      <rPr>
        <rFont val="Verdana"/>
        <color theme="1"/>
        <sz val="10.0"/>
      </rPr>
      <t xml:space="preserve">Alumna que ha superat el curs sense cap dificultat i que s'ha adaptat amb les rutines de treball del Cicle Superior. </t>
    </r>
    <r>
      <rPr>
        <rFont val="Verdana"/>
        <b/>
        <color theme="1"/>
        <sz val="10.0"/>
      </rPr>
      <t>La seva mitjana acadèmica ha estat d'assoliment notable 8,38</t>
    </r>
  </si>
  <si>
    <t>Ben integrat en el grup i es relaciona a tots i totes.</t>
  </si>
  <si>
    <t>David Pinto</t>
  </si>
  <si>
    <r>
      <rPr>
        <rFont val="Verdana"/>
        <color theme="1"/>
        <sz val="10.0"/>
      </rPr>
      <t>S'han observat dificultats importants en la comprensió lectora i la resolució de problemes.</t>
    </r>
    <r>
      <rPr>
        <rFont val="Verdana"/>
        <b/>
        <color theme="1"/>
        <sz val="10.0"/>
      </rPr>
      <t xml:space="preserve"> La seva mitjana acadèmica ha estat d'assoliment notable 7, gràcies a les complemèntaries</t>
    </r>
  </si>
  <si>
    <t xml:space="preserve">Ben integrat en el grup i es relaciona a tots i totes; però sobretot amb l'Àlvaro.
A l'aula manté una actitud molt juganera amb una manca d'atenció i concentració. </t>
  </si>
  <si>
    <t>Carlos Roca</t>
  </si>
  <si>
    <t xml:space="preserve">mare </t>
  </si>
  <si>
    <r>
      <rPr>
        <rFont val="Verdana"/>
        <color theme="1"/>
        <sz val="10.0"/>
      </rPr>
      <t xml:space="preserve">A l'inici de curs va manifestar molts problemes d'adaptació al nou tarannà de treball.
en l'àmbit emocional es bloquejava. A poc a poc s'ha anat adaptant i ha acabat el curs amb una mitjana acadèmica ha estat d'assoliment satisfactori </t>
    </r>
    <r>
      <rPr>
        <rFont val="Verdana"/>
        <b/>
        <color theme="1"/>
        <sz val="10.0"/>
      </rPr>
      <t>6,54</t>
    </r>
  </si>
  <si>
    <t xml:space="preserve">Ben integrat en el grup i es relaciona a tots i totes.
A l'aula manté una actitud molt juganera amb una manca d'atenció i concentració. </t>
  </si>
  <si>
    <t>S'ha acordat amb la família que seguirà la terapia psicològica amb la Paloma del centre MIND</t>
  </si>
  <si>
    <t>Valèria Roncero</t>
  </si>
  <si>
    <r>
      <rPr>
        <rFont val="Verdana"/>
        <color theme="1"/>
        <sz val="10.0"/>
      </rPr>
      <t xml:space="preserve">Alumna que ha superat el curs sense cap dificultat i que s'ha adaptat amb les rutines de treball del Cicle Superior. </t>
    </r>
    <r>
      <rPr>
        <rFont val="Verdana"/>
        <b/>
        <color theme="1"/>
        <sz val="10.0"/>
      </rPr>
      <t xml:space="preserve">La seva mitjana acadèmica ha estat d'assoliment notable 7,92. </t>
    </r>
  </si>
  <si>
    <t xml:space="preserve">Ben integregada en el grup i es relaciona a tots i totes, però sobretot amb l'Hugo.
Vull destacar que a causa de trucada de la seva família a l'USAV es va obrir el protocol d'assetjament el divendres 16 de maig i es va tancar el dilluns 26 després de seguir les indicacions que marca el mateix protocol i fent-ne les observacions pertinents (les quals han estat recollides des de Direcció). </t>
  </si>
  <si>
    <t>Noa Sánchez</t>
  </si>
  <si>
    <t>pares separats</t>
  </si>
  <si>
    <r>
      <rPr>
        <rFont val="Verdana"/>
        <color theme="1"/>
        <sz val="10.0"/>
      </rPr>
      <t xml:space="preserve">S'han observat dificultats importants en la resolució de problemes. </t>
    </r>
    <r>
      <rPr>
        <rFont val="Verdana"/>
        <b/>
        <color theme="1"/>
        <sz val="10.0"/>
      </rPr>
      <t>La seva mitjana acadèmica ha estat d'una assoliment notable 7,62</t>
    </r>
  </si>
  <si>
    <t>Se sol relacionar amb l' Amani. És una alumna que a l'aula es mostra molt tímida i introvertida. Li costa participar de les diferents activitats proposades i passa desapercebuda.</t>
  </si>
  <si>
    <t xml:space="preserve">Éric Santana </t>
  </si>
  <si>
    <r>
      <rPr>
        <rFont val="Verdana"/>
        <color theme="1"/>
        <sz val="10.0"/>
      </rPr>
      <t xml:space="preserve">S'han observat dificultats importants en la resolució de problemes. </t>
    </r>
    <r>
      <rPr>
        <rFont val="Verdana"/>
        <b/>
        <color theme="1"/>
        <sz val="10.0"/>
      </rPr>
      <t>La seva mitjana acadèmica ha estat d'una assoliment notable 8,08</t>
    </r>
  </si>
  <si>
    <t>Uma Torres</t>
  </si>
  <si>
    <r>
      <rPr>
        <rFont val="Verdana"/>
        <color theme="1"/>
        <sz val="10.0"/>
      </rPr>
      <t>Alumna que ha superat el curs sense cap dificultat i que s'ha adaptat amb les rutines de treball del Cicle Superior</t>
    </r>
    <r>
      <rPr>
        <rFont val="Verdana"/>
        <b/>
        <color theme="1"/>
        <sz val="10.0"/>
      </rPr>
      <t>. La seva mitjana acadèmica ha estat d'una assoliment notable</t>
    </r>
    <r>
      <rPr>
        <rFont val="Verdana"/>
        <color theme="1"/>
        <sz val="10.0"/>
      </rPr>
      <t xml:space="preserve"> </t>
    </r>
    <r>
      <rPr>
        <rFont val="Verdana"/>
        <b/>
        <color theme="1"/>
        <sz val="10.0"/>
      </rPr>
      <t>8,85</t>
    </r>
    <r>
      <rPr>
        <rFont val="Verdana"/>
        <color theme="1"/>
        <sz val="10.0"/>
      </rPr>
      <t>, destacant que té 9 matèries amb un assoliment excel·lent.</t>
    </r>
  </si>
  <si>
    <t>Ben integrada en el grup i es relaciona a tots i totes.
Vull destacar que a causa de trucada que va fer la família de la Valèria a l'USAV es va obrir el protocol d'assetjament el divendres 16 de maig i es va tancar el dilluns 26 després de seguir les indicacions que marca el mateix protocol i fent-ne les observacions pertinents (les quals han estat recollides des de Direcció).</t>
  </si>
  <si>
    <t>Lucas Valdivia</t>
  </si>
  <si>
    <t xml:space="preserve">pares separats </t>
  </si>
  <si>
    <r>
      <rPr>
        <rFont val="Verdana"/>
        <color theme="1"/>
        <sz val="10.0"/>
      </rPr>
      <t xml:space="preserve">Alumne que ha superat el curs sense cap dificultat i que s'ha adaptat amb les rutines de treball del Cicle Superior. La seva mitjana acadèmica ha estat d'un assoliment satisfactori </t>
    </r>
    <r>
      <rPr>
        <rFont val="Verdana"/>
        <b/>
        <color theme="1"/>
        <sz val="10.0"/>
      </rPr>
      <t>6,69,</t>
    </r>
    <r>
      <rPr>
        <rFont val="Verdana"/>
        <color theme="1"/>
        <sz val="10.0"/>
      </rPr>
      <t xml:space="preserve"> destacant que podria ser de notable si la seva assistència hagués sigut més regular, ja que és un alumne que falta justificadament per problemes de salut: migranyes cròniques.</t>
    </r>
  </si>
  <si>
    <t xml:space="preserve">Es sol relacionar amb en Víctor Gallardo i Mario.
Cal destacar que té moltes faltes d'assistència a l'aula pel fet que pateix migranyes cròniques. Per tant, tot i ser faltes justificades, li fan perdre el seguiment de treball continu del curs. </t>
  </si>
  <si>
    <t>S'ha acordat amb la família que en al mesura de lo possible no farà tant absentisme</t>
  </si>
  <si>
    <t xml:space="preserve">Nourhan Ziadi </t>
  </si>
  <si>
    <r>
      <rPr>
        <rFont val="Verdana"/>
        <color theme="1"/>
        <sz val="10.0"/>
      </rPr>
      <t>S'han observat dificultats importants en en la comprensió lectora i la resolució de problemes.</t>
    </r>
    <r>
      <rPr>
        <rFont val="Verdana"/>
        <b/>
        <color theme="1"/>
        <sz val="10.0"/>
      </rPr>
      <t xml:space="preserve"> La seva mitjana acadèmica ha estat de 6,69</t>
    </r>
    <r>
      <rPr>
        <rFont val="Verdana"/>
        <color theme="1"/>
        <sz val="10.0"/>
      </rPr>
      <t>, gràcies a les complementàries.</t>
    </r>
  </si>
  <si>
    <t xml:space="preserve">Es sol relacionar només, Aya, Maria i Daniela. </t>
  </si>
  <si>
    <t>Avila Merino, Alex</t>
  </si>
  <si>
    <t xml:space="preserve">Pares separats </t>
  </si>
  <si>
    <t>Dificultats en expressió escrita i ortografia</t>
  </si>
  <si>
    <t>Positiu i col·laborador</t>
  </si>
  <si>
    <t>Bailón Fuentes, Asier</t>
  </si>
  <si>
    <t>Irregular, dificultats a matemàtiques i llengües</t>
  </si>
  <si>
    <t>Participatiu en àrees pràctiques, molt dispers en altres. 
Dificultat per regular la frustració.</t>
  </si>
  <si>
    <t xml:space="preserve">Compromís de la família per començar visites psicologia. </t>
  </si>
  <si>
    <t>No han comunicat el nom o contacte del professional.</t>
  </si>
  <si>
    <t>Barceló Losada, Arnau</t>
  </si>
  <si>
    <t>PI. Bon progrés. Dificultats en comprensió lectora i expressió escrita. Dislèxia. Dificultats específiques d’aprenentatge de base persistent.</t>
  </si>
  <si>
    <t>Responsable i constant</t>
  </si>
  <si>
    <t>Boukayour Chahbouni, Riham</t>
  </si>
  <si>
    <t>Cal mediador</t>
  </si>
  <si>
    <t>Baix, especialment en mates i anglès</t>
  </si>
  <si>
    <t>Vigilar la relació entre iguals. Protocol de violència a l'aula</t>
  </si>
  <si>
    <t>Canseco Vivaracho, Leyre</t>
  </si>
  <si>
    <t>Notable amb algun assoliment satisfactori (anglès, medi).</t>
  </si>
  <si>
    <t>Correcta i treballadora. Vigilar que no estigui al costat d'alguna nena del sue cercle. Es despista.</t>
  </si>
  <si>
    <t>Vigilar molt les relacions amb les companyes. De vegades, mostra comportaments despectius i exclou companyes.</t>
  </si>
  <si>
    <t>Cañadas Blanco, Alma</t>
  </si>
  <si>
    <t>Notable en general. Evolución lenta però molt regular</t>
  </si>
  <si>
    <t>Bona predisposició, cal millorar la concentració. Baixa comprensió lectora i oral</t>
  </si>
  <si>
    <t>Chen, Mingyao</t>
  </si>
  <si>
    <t xml:space="preserve">Nivell molt baix amb dificultats generals, especialment de comprensió i expressió. Nivells molt baixos en raonament i memòria de treball. Possibles dificultats més enllà de la barrera idiomàtica. </t>
  </si>
  <si>
    <t>Derivació al CSMIJ en curs.</t>
  </si>
  <si>
    <t>Clemente Plaza, Derek</t>
  </si>
  <si>
    <t xml:space="preserve">PI. Baix, necessita molt suport. Requereix instruccions clares. Trastorn de l'aprenentatge + funcionament intel·lectual límit
</t>
  </si>
  <si>
    <t>Es relaciona amb normalitat</t>
  </si>
  <si>
    <t>Dabo, Aissatu</t>
  </si>
  <si>
    <t>Espinosa Concepción, Arlet</t>
  </si>
  <si>
    <t>Gallego Pérez, Pol</t>
  </si>
  <si>
    <t>Excel·lent, actitud molt positiva. Capacitat alta i rendiment constant.</t>
  </si>
  <si>
    <t xml:space="preserve">Respectuós. </t>
  </si>
  <si>
    <t>Gomis Figueroa, Pau</t>
  </si>
  <si>
    <t xml:space="preserve">Molt complidor en tasques i comportament. Nivell Notable i excel·lent.
Cal reforçar ortografia i presentació
</t>
  </si>
  <si>
    <t>Joc tranquil. No té cap problema de convivència. De vegades li agrada jugar sol.</t>
  </si>
  <si>
    <t>González Sánchez, Susana</t>
  </si>
  <si>
    <t>Generalment notable, amb alguns àmbits satisfactoris. Es concentra i s'esfroça molt.</t>
  </si>
  <si>
    <t>Correcte i col·laborativa.</t>
  </si>
  <si>
    <t>Graia Poza, Unai</t>
  </si>
  <si>
    <t>Baix nivell de comprensió lectora i oral. Dificultats d'Audició i Lllenguatge</t>
  </si>
  <si>
    <t>Ha tingut algun conflicte aïllat per temes de "rumors".</t>
  </si>
  <si>
    <t>Hu, Runzhe</t>
  </si>
  <si>
    <t>Bon nivell general i capacitat d'esforç. Treballa millor amb companys de nivell alt.</t>
  </si>
  <si>
    <t xml:space="preserve">Es relaciona bàsicamente amb el seu grup de referència. </t>
  </si>
  <si>
    <t>Lazaro Huete, Elsa</t>
  </si>
  <si>
    <t>Molt bona actitud i constància. Nivell notable/excel·lent. S'esforça molt per arribar al nivell que tè i cal cuidar amb quins companys seu.</t>
  </si>
  <si>
    <t>Lhajji Zannagui, Enssaf</t>
  </si>
  <si>
    <t>PI. Ritme lent, però ha assolit totes les matèries amb les adaptacions proporcionades. Necessita guiatge i fraccionament de tasques. És important mantenir l’acompanyament pedagògic i reforçar la motivació i autoestima.</t>
  </si>
  <si>
    <t>Lozano Moreno, Enzo</t>
  </si>
  <si>
    <t>Excel·lent. Produccions molt riques i ben estructurades</t>
  </si>
  <si>
    <t>Es relaciona amb normalitat amb tots els companys i companyes</t>
  </si>
  <si>
    <t>Martínez Jordán, Emma</t>
  </si>
  <si>
    <t xml:space="preserve">Excel·lent i notable a totes les matèries. Molt bona actitud i treball constant. Li costa arribar a acords en els treballs col·lectius.
</t>
  </si>
  <si>
    <t>Es relaciona bàsicament amb el seu grup de referència</t>
  </si>
  <si>
    <t>Martínez Redondo, Axel Jareth</t>
  </si>
  <si>
    <t xml:space="preserve">PI. Nivell molt baix. </t>
  </si>
  <si>
    <t>Dificultats per moderar la seva ira. Reacciona de manera desproporciónada sobretot en el joc físic i el futbol.</t>
  </si>
  <si>
    <t>Ndiaye, Rabiyatou</t>
  </si>
  <si>
    <t>Dificultats molt altes en raonament (especialment en el matemàtic, el qual suspèn)</t>
  </si>
  <si>
    <t>Li costa molt relacionar-se i mostra un comportament molt a la defensiva.</t>
  </si>
  <si>
    <t>Palomo Jiménez, Carolina</t>
  </si>
  <si>
    <t xml:space="preserve">No s'esforça gaire i la majoria de les seves dificultats provenen de les poques hores de descans nocturn i l'ús del mòbil en horaris no apropiats. </t>
  </si>
  <si>
    <t>Es relaciona amb normalitat tot i que, de vegades, a arribar a dir alguna mentida d'alguna companya per afavorir la seva relació amb altres infants.</t>
  </si>
  <si>
    <t>Porcel Garcia, Aaron</t>
  </si>
  <si>
    <t>Nivell notable.</t>
  </si>
  <si>
    <t>Molt bona convivència. Mostra actitud respectuosa pels companys i mestres.</t>
  </si>
  <si>
    <t>Sankareh, Fatoumata</t>
  </si>
  <si>
    <t>Millora notable. Positiva i més estable a nivell emocional</t>
  </si>
  <si>
    <t>Sequeda Cascales, Alvaro</t>
  </si>
  <si>
    <t>Pares separats. Viu amb el pare.</t>
  </si>
  <si>
    <t>Molt bones capacitats, afectades per absentisme continuat. Protocol obert.</t>
  </si>
  <si>
    <t xml:space="preserve">És respectuós i tranquil. </t>
  </si>
  <si>
    <t>Fer una entrevista a principis de curs.</t>
  </si>
  <si>
    <t>Solís Sarabia, Rocío</t>
  </si>
  <si>
    <t>Assoliment notable, amb gran marge de millora. Es despista amb moltíssima facilitat i se li ha de cridar molt l'atenció perquè juga amb coses guardades al seu estoig o pinta...</t>
  </si>
  <si>
    <t>Vilar Cuní, Urick</t>
  </si>
  <si>
    <t>Excel·lent a nivell global. Excel·lents resultats en matemàtiques, llengües i tallers.</t>
  </si>
  <si>
    <t>Excel·lent actitud i participació.</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</si>
</sst>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0.0"/>
      <color theme="1"/>
      <name val="Verdana"/>
    </font>
    <font/>
    <font>
      <b/>
      <sz val="10.0"/>
      <color rgb="FFFFFFFF"/>
      <name val="Verdana"/>
    </font>
    <font>
      <b/>
      <sz val="10.0"/>
      <color theme="1"/>
      <name val="Verdana"/>
    </font>
    <font>
      <b/>
      <u/>
      <sz val="10.0"/>
      <color rgb="FF0000FF"/>
      <name val="Verdana"/>
    </font>
    <font>
      <sz val="10.0"/>
      <color rgb="FF9900FF"/>
      <name val="Verdana"/>
    </font>
    <font>
      <color rgb="FF000000"/>
      <name val="Arial"/>
    </font>
    <font>
      <color theme="1"/>
      <name val="Arial"/>
      <scheme val="minor"/>
    </font>
    <font>
      <sz val="10.0"/>
      <color rgb="FF000000"/>
      <name val="Verdana"/>
    </font>
    <font>
      <sz val="10.0"/>
      <color rgb="FF666666"/>
      <name val="Verdana"/>
    </font>
    <font>
      <sz val="11.0"/>
      <color theme="1"/>
      <name val="Verdana"/>
    </font>
    <font>
      <color theme="1"/>
      <name val="Verdana"/>
    </font>
    <font>
      <color theme="1"/>
      <name val="Arial"/>
    </font>
    <font>
      <b/>
      <color rgb="FFFFFFFF"/>
      <name val="Verdana"/>
    </font>
    <font>
      <b/>
      <color theme="1"/>
      <name val="Verdana"/>
    </font>
    <font>
      <b/>
      <u/>
      <color rgb="FF1155CC"/>
      <name val="Verdana"/>
    </font>
    <font>
      <color rgb="FF9900FF"/>
      <name val="Verdana"/>
    </font>
    <font>
      <b/>
      <color rgb="FF333333"/>
      <name val="Trebuchet MS"/>
    </font>
    <font>
      <sz val="9.0"/>
      <color theme="1"/>
      <name val="Verdana"/>
    </font>
  </fonts>
  <fills count="7">
    <fill>
      <patternFill patternType="none"/>
    </fill>
    <fill>
      <patternFill patternType="lightGray"/>
    </fill>
    <fill>
      <patternFill patternType="solid">
        <fgColor rgb="FFCFE2F3"/>
        <bgColor rgb="FFCFE2F3"/>
      </patternFill>
    </fill>
    <fill>
      <patternFill patternType="solid">
        <fgColor rgb="FF6D9EEB"/>
        <bgColor rgb="FF6D9EEB"/>
      </patternFill>
    </fill>
    <fill>
      <patternFill patternType="solid">
        <fgColor rgb="FFD9D2E9"/>
        <bgColor rgb="FFD9D2E9"/>
      </patternFill>
    </fill>
    <fill>
      <patternFill patternType="solid">
        <fgColor rgb="FFFFFFFF"/>
        <bgColor rgb="FFFFFFFF"/>
      </patternFill>
    </fill>
    <fill>
      <patternFill patternType="solid">
        <fgColor rgb="FFF9F9F9"/>
        <bgColor rgb="FFF9F9F9"/>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DDDDDD"/>
      </left>
      <top style="thin">
        <color rgb="FFDDDDDD"/>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0" fillId="3" fontId="3" numFmtId="0" xfId="0" applyAlignment="1" applyFill="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4" fontId="6" numFmtId="0" xfId="0" applyAlignment="1" applyBorder="1" applyFill="1" applyFont="1">
      <alignment readingOrder="0" shrinkToFit="0" vertical="center" wrapText="1"/>
    </xf>
    <xf borderId="5" fillId="4" fontId="6" numFmtId="0" xfId="0" applyAlignment="1" applyBorder="1" applyFont="1">
      <alignment readingOrder="0" shrinkToFit="0" vertical="center" wrapText="1"/>
    </xf>
    <xf borderId="4" fillId="4" fontId="6" numFmtId="0" xfId="0" applyAlignment="1" applyBorder="1" applyFont="1">
      <alignment shrinkToFit="0" vertical="center" wrapText="1"/>
    </xf>
    <xf borderId="6" fillId="0" fontId="2" numFmtId="0" xfId="0" applyBorder="1" applyFont="1"/>
    <xf borderId="4" fillId="0" fontId="7" numFmtId="0" xfId="0" applyAlignment="1" applyBorder="1" applyFont="1">
      <alignment horizontal="left" readingOrder="0" shrinkToFit="0" wrapText="1"/>
    </xf>
    <xf borderId="4" fillId="0" fontId="1" numFmtId="0" xfId="0" applyAlignment="1" applyBorder="1" applyFont="1">
      <alignment shrinkToFit="0" vertical="center" wrapText="1"/>
    </xf>
    <xf borderId="4" fillId="0" fontId="1" numFmtId="0" xfId="0" applyAlignment="1" applyBorder="1" applyFont="1">
      <alignment readingOrder="0" shrinkToFit="0" vertical="center" wrapText="1"/>
    </xf>
    <xf borderId="0" fillId="0" fontId="8" numFmtId="0" xfId="0" applyAlignment="1" applyFont="1">
      <alignment readingOrder="0" shrinkToFit="0" vertical="center" wrapText="1"/>
    </xf>
    <xf borderId="4" fillId="5" fontId="9" numFmtId="0" xfId="0" applyAlignment="1" applyBorder="1" applyFill="1" applyFont="1">
      <alignment readingOrder="0" shrinkToFit="0" vertical="center" wrapText="1"/>
    </xf>
    <xf borderId="4" fillId="5" fontId="10" numFmtId="0" xfId="0" applyAlignment="1" applyBorder="1" applyFont="1">
      <alignment readingOrder="0" shrinkToFit="0" vertical="center" wrapText="1"/>
    </xf>
    <xf borderId="4" fillId="5" fontId="9" numFmtId="0" xfId="0" applyAlignment="1" applyBorder="1" applyFont="1">
      <alignment horizontal="center" readingOrder="0" shrinkToFit="0" vertical="center" wrapText="1"/>
    </xf>
    <xf borderId="5" fillId="5" fontId="6" numFmtId="0" xfId="0" applyAlignment="1" applyBorder="1" applyFont="1">
      <alignment readingOrder="0"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1" fillId="2" fontId="12" numFmtId="0" xfId="0" applyAlignment="1" applyBorder="1" applyFont="1">
      <alignment shrinkToFit="0" wrapText="1"/>
    </xf>
    <xf borderId="0" fillId="0" fontId="13" numFmtId="0" xfId="0" applyFont="1"/>
    <xf borderId="0" fillId="3" fontId="14" numFmtId="0" xfId="0" applyAlignment="1" applyFont="1">
      <alignment horizontal="center" shrinkToFit="0" wrapText="1"/>
    </xf>
    <xf borderId="4" fillId="3" fontId="15" numFmtId="0" xfId="0" applyAlignment="1" applyBorder="1" applyFont="1">
      <alignment horizontal="center" shrinkToFit="0" wrapText="1"/>
    </xf>
    <xf borderId="4" fillId="3" fontId="16" numFmtId="0" xfId="0" applyAlignment="1" applyBorder="1" applyFont="1">
      <alignment horizontal="center" shrinkToFit="0" wrapText="1"/>
    </xf>
    <xf borderId="4" fillId="4" fontId="17" numFmtId="0" xfId="0" applyAlignment="1" applyBorder="1" applyFont="1">
      <alignment shrinkToFit="0" wrapText="1"/>
    </xf>
    <xf borderId="4" fillId="4" fontId="17" numFmtId="0" xfId="0" applyAlignment="1" applyBorder="1" applyFont="1">
      <alignment horizontal="center" shrinkToFit="0" wrapText="1"/>
    </xf>
    <xf borderId="4" fillId="4" fontId="13" numFmtId="0" xfId="0" applyBorder="1" applyFont="1"/>
    <xf borderId="4" fillId="0" fontId="12" numFmtId="0" xfId="0" applyAlignment="1" applyBorder="1" applyFont="1">
      <alignment shrinkToFit="0" wrapText="1"/>
    </xf>
    <xf borderId="5" fillId="4" fontId="17" numFmtId="0" xfId="0" applyAlignment="1" applyBorder="1" applyFont="1">
      <alignment shrinkToFit="0" wrapText="1"/>
    </xf>
    <xf borderId="7" fillId="6" fontId="18" numFmtId="0" xfId="0" applyAlignment="1" applyBorder="1" applyFill="1" applyFont="1">
      <alignment vertical="top"/>
    </xf>
    <xf borderId="4" fillId="0" fontId="12" numFmtId="0" xfId="0" applyAlignment="1" applyBorder="1" applyFont="1">
      <alignment horizontal="center" shrinkToFit="0" wrapText="1"/>
    </xf>
    <xf borderId="4" fillId="0" fontId="13" numFmtId="0" xfId="0" applyBorder="1" applyFont="1"/>
    <xf borderId="4" fillId="0" fontId="19" numFmtId="0" xfId="0" applyAlignment="1" applyBorder="1" applyFont="1">
      <alignment shrinkToFit="0" wrapText="1"/>
    </xf>
    <xf borderId="0" fillId="0" fontId="13" numFmtId="0" xfId="0" applyAlignment="1" applyFont="1">
      <alignment vertical="bottom"/>
    </xf>
    <xf borderId="7" fillId="0" fontId="18" numFmtId="0" xfId="0" applyAlignment="1" applyBorder="1" applyFont="1">
      <alignment vertical="top"/>
    </xf>
    <xf borderId="0" fillId="0" fontId="1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RMi-1iRsWFV_FTjSsVHMfz0YZysvDVgPwPitsYV3qPc/edit?usp=sharing"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26.38"/>
    <col customWidth="1" min="6" max="7" width="34.13"/>
    <col customWidth="1" min="8" max="8" width="57.13"/>
    <col customWidth="1" min="9" max="9" width="15.0"/>
    <col customWidth="1" min="10" max="10" width="66.38"/>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c r="C9" s="9" t="b">
        <v>0</v>
      </c>
      <c r="D9" s="9"/>
      <c r="E9" s="9" t="s">
        <v>11</v>
      </c>
      <c r="F9" s="9" t="s">
        <v>12</v>
      </c>
      <c r="G9" s="9" t="s">
        <v>13</v>
      </c>
      <c r="H9" s="9" t="s">
        <v>14</v>
      </c>
      <c r="I9" s="9" t="s">
        <v>15</v>
      </c>
      <c r="J9" s="9" t="s">
        <v>16</v>
      </c>
      <c r="K9" s="10" t="s">
        <v>17</v>
      </c>
      <c r="L9" s="1"/>
      <c r="M9" s="1"/>
      <c r="N9" s="1"/>
      <c r="O9" s="1"/>
      <c r="P9" s="1"/>
      <c r="Q9" s="1"/>
      <c r="R9" s="1"/>
      <c r="S9" s="1"/>
      <c r="T9" s="1"/>
      <c r="U9" s="1"/>
      <c r="V9" s="1"/>
      <c r="W9" s="1"/>
      <c r="X9" s="1"/>
      <c r="Y9" s="1"/>
      <c r="Z9" s="1"/>
      <c r="AA9" s="1"/>
      <c r="AB9" s="1"/>
      <c r="AC9" s="1"/>
      <c r="AD9" s="1"/>
    </row>
    <row r="10">
      <c r="A10" s="1"/>
      <c r="B10" s="11"/>
      <c r="C10" s="9" t="b">
        <v>0</v>
      </c>
      <c r="D10" s="9"/>
      <c r="E10" s="9" t="s">
        <v>18</v>
      </c>
      <c r="F10" s="11"/>
      <c r="G10" s="11"/>
      <c r="H10" s="9" t="s">
        <v>19</v>
      </c>
      <c r="I10" s="9" t="s">
        <v>20</v>
      </c>
      <c r="J10" s="9" t="s">
        <v>21</v>
      </c>
      <c r="K10" s="12"/>
      <c r="L10" s="1"/>
      <c r="M10" s="1"/>
      <c r="N10" s="1"/>
      <c r="O10" s="1"/>
      <c r="P10" s="1"/>
      <c r="Q10" s="1"/>
      <c r="R10" s="1"/>
      <c r="S10" s="1"/>
      <c r="T10" s="1"/>
      <c r="U10" s="1"/>
      <c r="V10" s="1"/>
      <c r="W10" s="1"/>
      <c r="X10" s="1"/>
      <c r="Y10" s="1"/>
      <c r="Z10" s="1"/>
      <c r="AA10" s="1"/>
      <c r="AB10" s="1"/>
      <c r="AC10" s="1"/>
      <c r="AD10" s="1"/>
    </row>
    <row r="11">
      <c r="A11" s="1"/>
      <c r="B11" s="13" t="s">
        <v>22</v>
      </c>
      <c r="C11" s="14" t="b">
        <v>0</v>
      </c>
      <c r="D11" s="14"/>
      <c r="E11" s="15" t="s">
        <v>23</v>
      </c>
      <c r="F11" s="15" t="s">
        <v>24</v>
      </c>
      <c r="G11" s="15" t="s">
        <v>25</v>
      </c>
      <c r="H11" s="14"/>
      <c r="I11" s="14"/>
      <c r="J11" s="14"/>
      <c r="K11" s="1"/>
      <c r="L11" s="1"/>
      <c r="M11" s="1"/>
      <c r="N11" s="1"/>
      <c r="O11" s="1"/>
      <c r="P11" s="1"/>
      <c r="Q11" s="1"/>
      <c r="R11" s="1"/>
      <c r="S11" s="1"/>
      <c r="T11" s="1"/>
      <c r="U11" s="1"/>
      <c r="V11" s="1"/>
      <c r="W11" s="1"/>
      <c r="X11" s="1"/>
      <c r="Y11" s="1"/>
      <c r="Z11" s="1"/>
      <c r="AA11" s="1"/>
      <c r="AB11" s="1"/>
      <c r="AC11" s="1"/>
      <c r="AD11" s="1"/>
    </row>
    <row r="12">
      <c r="A12" s="1"/>
      <c r="B12" s="13" t="s">
        <v>26</v>
      </c>
      <c r="C12" s="15" t="b">
        <v>0</v>
      </c>
      <c r="D12" s="15"/>
      <c r="E12" s="15"/>
      <c r="F12" s="15" t="s">
        <v>27</v>
      </c>
      <c r="G12" s="15" t="s">
        <v>28</v>
      </c>
      <c r="H12" s="14"/>
      <c r="I12" s="14"/>
      <c r="J12" s="14"/>
      <c r="K12" s="1"/>
      <c r="L12" s="1"/>
      <c r="M12" s="1"/>
      <c r="N12" s="1"/>
      <c r="O12" s="1"/>
      <c r="P12" s="1"/>
      <c r="Q12" s="1"/>
      <c r="R12" s="1"/>
      <c r="S12" s="1"/>
      <c r="T12" s="1"/>
      <c r="U12" s="1"/>
      <c r="V12" s="1"/>
      <c r="W12" s="1"/>
      <c r="X12" s="1"/>
      <c r="Y12" s="1"/>
      <c r="Z12" s="1"/>
      <c r="AA12" s="1"/>
      <c r="AB12" s="1"/>
      <c r="AC12" s="1"/>
      <c r="AD12" s="1"/>
    </row>
    <row r="13">
      <c r="A13" s="1"/>
      <c r="B13" s="13" t="s">
        <v>29</v>
      </c>
      <c r="C13" s="14" t="b">
        <v>0</v>
      </c>
      <c r="D13" s="14"/>
      <c r="E13" s="14"/>
      <c r="F13" s="15" t="s">
        <v>30</v>
      </c>
      <c r="G13" s="15" t="s">
        <v>31</v>
      </c>
      <c r="H13" s="14"/>
      <c r="I13" s="14"/>
      <c r="J13" s="14"/>
      <c r="K13" s="1"/>
      <c r="L13" s="1"/>
      <c r="M13" s="1"/>
      <c r="N13" s="1"/>
      <c r="O13" s="1"/>
      <c r="P13" s="1"/>
      <c r="Q13" s="1"/>
      <c r="R13" s="1"/>
      <c r="S13" s="1"/>
      <c r="T13" s="1"/>
      <c r="U13" s="1"/>
      <c r="V13" s="1"/>
      <c r="W13" s="1"/>
      <c r="X13" s="1"/>
      <c r="Y13" s="1"/>
      <c r="Z13" s="1"/>
      <c r="AA13" s="1"/>
      <c r="AB13" s="1"/>
      <c r="AC13" s="1"/>
      <c r="AD13" s="1"/>
    </row>
    <row r="14">
      <c r="A14" s="1"/>
      <c r="B14" s="13" t="s">
        <v>32</v>
      </c>
      <c r="C14" s="15" t="b">
        <v>1</v>
      </c>
      <c r="D14" s="15" t="s">
        <v>33</v>
      </c>
      <c r="E14" s="15" t="s">
        <v>34</v>
      </c>
      <c r="F14" s="14"/>
      <c r="G14" s="14"/>
      <c r="H14" s="14"/>
      <c r="I14" s="14"/>
      <c r="J14" s="14"/>
      <c r="K14" s="1"/>
      <c r="L14" s="1"/>
      <c r="M14" s="1"/>
      <c r="N14" s="1"/>
      <c r="O14" s="1"/>
      <c r="P14" s="1"/>
      <c r="Q14" s="1"/>
      <c r="R14" s="1"/>
      <c r="S14" s="1"/>
      <c r="T14" s="1"/>
      <c r="U14" s="1"/>
      <c r="V14" s="1"/>
      <c r="W14" s="1"/>
      <c r="X14" s="1"/>
      <c r="Y14" s="1"/>
      <c r="Z14" s="1"/>
      <c r="AA14" s="1"/>
      <c r="AB14" s="1"/>
      <c r="AC14" s="1"/>
      <c r="AD14" s="1"/>
    </row>
    <row r="15">
      <c r="A15" s="1"/>
      <c r="B15" s="13" t="s">
        <v>35</v>
      </c>
      <c r="C15" s="15" t="b">
        <v>1</v>
      </c>
      <c r="D15" s="14"/>
      <c r="E15" s="15" t="s">
        <v>36</v>
      </c>
      <c r="F15" s="15" t="s">
        <v>37</v>
      </c>
      <c r="G15" s="15" t="s">
        <v>38</v>
      </c>
      <c r="H15" s="14"/>
      <c r="I15" s="14"/>
      <c r="J15" s="14"/>
      <c r="K15" s="1"/>
      <c r="L15" s="1"/>
      <c r="M15" s="1"/>
      <c r="N15" s="1"/>
      <c r="O15" s="1"/>
      <c r="P15" s="1"/>
      <c r="Q15" s="1"/>
      <c r="R15" s="1"/>
      <c r="S15" s="1"/>
      <c r="T15" s="1"/>
      <c r="U15" s="1"/>
      <c r="V15" s="1"/>
      <c r="W15" s="1"/>
      <c r="X15" s="1"/>
      <c r="Y15" s="1"/>
      <c r="Z15" s="1"/>
      <c r="AA15" s="1"/>
      <c r="AB15" s="1"/>
      <c r="AC15" s="1"/>
      <c r="AD15" s="1"/>
    </row>
    <row r="16">
      <c r="A16" s="1"/>
      <c r="B16" s="13" t="s">
        <v>39</v>
      </c>
      <c r="C16" s="14" t="b">
        <v>0</v>
      </c>
      <c r="D16" s="14"/>
      <c r="E16" s="15" t="s">
        <v>40</v>
      </c>
      <c r="F16" s="15" t="s">
        <v>41</v>
      </c>
      <c r="G16" s="15" t="s">
        <v>42</v>
      </c>
      <c r="H16" s="14"/>
      <c r="I16" s="14"/>
      <c r="J16" s="15" t="s">
        <v>43</v>
      </c>
      <c r="K16" s="1"/>
      <c r="L16" s="1"/>
      <c r="M16" s="1"/>
      <c r="N16" s="1"/>
      <c r="O16" s="1"/>
      <c r="P16" s="1"/>
      <c r="Q16" s="1"/>
      <c r="R16" s="1"/>
      <c r="S16" s="1"/>
      <c r="T16" s="1"/>
      <c r="U16" s="1"/>
      <c r="V16" s="1"/>
      <c r="W16" s="1"/>
      <c r="X16" s="1"/>
      <c r="Y16" s="1"/>
      <c r="Z16" s="1"/>
      <c r="AA16" s="1"/>
      <c r="AB16" s="1"/>
      <c r="AC16" s="1"/>
      <c r="AD16" s="1"/>
    </row>
    <row r="17">
      <c r="A17" s="1"/>
      <c r="B17" s="13" t="s">
        <v>44</v>
      </c>
      <c r="C17" s="15" t="b">
        <v>1</v>
      </c>
      <c r="D17" s="14"/>
      <c r="E17" s="15" t="s">
        <v>45</v>
      </c>
      <c r="F17" s="15" t="s">
        <v>46</v>
      </c>
      <c r="G17" s="15" t="s">
        <v>47</v>
      </c>
      <c r="H17" s="14"/>
      <c r="I17" s="14"/>
      <c r="J17" s="14"/>
      <c r="K17" s="1"/>
      <c r="L17" s="1"/>
      <c r="M17" s="1"/>
      <c r="N17" s="1"/>
      <c r="O17" s="1"/>
      <c r="P17" s="1"/>
      <c r="Q17" s="1"/>
      <c r="R17" s="1"/>
      <c r="S17" s="1"/>
      <c r="T17" s="1"/>
      <c r="U17" s="1"/>
      <c r="V17" s="1"/>
      <c r="W17" s="1"/>
      <c r="X17" s="1"/>
      <c r="Y17" s="1"/>
      <c r="Z17" s="1"/>
      <c r="AA17" s="1"/>
      <c r="AB17" s="1"/>
      <c r="AC17" s="1"/>
      <c r="AD17" s="1"/>
    </row>
    <row r="18">
      <c r="A18" s="1"/>
      <c r="B18" s="13" t="s">
        <v>48</v>
      </c>
      <c r="C18" s="14" t="b">
        <v>0</v>
      </c>
      <c r="D18" s="14"/>
      <c r="E18" s="15" t="s">
        <v>49</v>
      </c>
      <c r="F18" s="15" t="s">
        <v>50</v>
      </c>
      <c r="G18" s="15" t="s">
        <v>51</v>
      </c>
      <c r="H18" s="14"/>
      <c r="I18" s="14"/>
      <c r="J18" s="14"/>
      <c r="K18" s="1"/>
      <c r="L18" s="1"/>
      <c r="M18" s="1"/>
      <c r="N18" s="1"/>
      <c r="O18" s="1"/>
      <c r="P18" s="1"/>
      <c r="Q18" s="1"/>
      <c r="R18" s="1"/>
      <c r="S18" s="1"/>
      <c r="T18" s="1"/>
      <c r="U18" s="1"/>
      <c r="V18" s="1"/>
      <c r="W18" s="1"/>
      <c r="X18" s="1"/>
      <c r="Y18" s="1"/>
      <c r="Z18" s="1"/>
      <c r="AA18" s="1"/>
      <c r="AB18" s="1"/>
      <c r="AC18" s="1"/>
      <c r="AD18" s="1"/>
    </row>
    <row r="19">
      <c r="A19" s="1"/>
      <c r="B19" s="13" t="s">
        <v>52</v>
      </c>
      <c r="C19" s="14" t="b">
        <v>0</v>
      </c>
      <c r="D19" s="14"/>
      <c r="E19" s="15" t="s">
        <v>53</v>
      </c>
      <c r="F19" s="15" t="s">
        <v>54</v>
      </c>
      <c r="G19" s="15" t="s">
        <v>55</v>
      </c>
      <c r="H19" s="14"/>
      <c r="I19" s="14"/>
      <c r="J19" s="14"/>
      <c r="K19" s="1"/>
      <c r="L19" s="1"/>
      <c r="M19" s="1"/>
      <c r="N19" s="1"/>
      <c r="O19" s="1"/>
      <c r="P19" s="1"/>
      <c r="Q19" s="1"/>
      <c r="R19" s="1"/>
      <c r="S19" s="1"/>
      <c r="T19" s="1"/>
      <c r="U19" s="1"/>
      <c r="V19" s="1"/>
      <c r="W19" s="1"/>
      <c r="X19" s="1"/>
      <c r="Y19" s="1"/>
      <c r="Z19" s="1"/>
      <c r="AA19" s="1"/>
      <c r="AB19" s="1"/>
      <c r="AC19" s="1"/>
      <c r="AD19" s="1"/>
    </row>
    <row r="20">
      <c r="A20" s="1"/>
      <c r="B20" s="13" t="s">
        <v>56</v>
      </c>
      <c r="C20" s="14" t="b">
        <v>0</v>
      </c>
      <c r="D20" s="14"/>
      <c r="E20" s="14"/>
      <c r="F20" s="15" t="s">
        <v>57</v>
      </c>
      <c r="G20" s="15" t="s">
        <v>58</v>
      </c>
      <c r="H20" s="14"/>
      <c r="I20" s="14"/>
      <c r="J20" s="14"/>
      <c r="K20" s="1"/>
      <c r="L20" s="1"/>
      <c r="M20" s="1"/>
      <c r="N20" s="1"/>
      <c r="O20" s="1"/>
      <c r="P20" s="1"/>
      <c r="Q20" s="1"/>
      <c r="R20" s="1"/>
      <c r="S20" s="1"/>
      <c r="T20" s="1"/>
      <c r="U20" s="1"/>
      <c r="V20" s="1"/>
      <c r="W20" s="1"/>
      <c r="X20" s="1"/>
      <c r="Y20" s="1"/>
      <c r="Z20" s="1"/>
      <c r="AA20" s="1"/>
      <c r="AB20" s="1"/>
      <c r="AC20" s="1"/>
      <c r="AD20" s="1"/>
    </row>
    <row r="21">
      <c r="A21" s="1"/>
      <c r="B21" s="13" t="s">
        <v>59</v>
      </c>
      <c r="C21" s="15" t="b">
        <v>1</v>
      </c>
      <c r="D21" s="14"/>
      <c r="E21" s="15" t="s">
        <v>60</v>
      </c>
      <c r="F21" s="15" t="s">
        <v>61</v>
      </c>
      <c r="G21" s="15" t="s">
        <v>62</v>
      </c>
      <c r="H21" s="14"/>
      <c r="I21" s="14"/>
      <c r="J21" s="14"/>
      <c r="K21" s="1"/>
      <c r="L21" s="1"/>
      <c r="M21" s="1"/>
      <c r="N21" s="1"/>
      <c r="O21" s="1"/>
      <c r="P21" s="1"/>
      <c r="Q21" s="1"/>
      <c r="R21" s="1"/>
      <c r="S21" s="1"/>
      <c r="T21" s="1"/>
      <c r="U21" s="1"/>
      <c r="V21" s="1"/>
      <c r="W21" s="1"/>
      <c r="X21" s="1"/>
      <c r="Y21" s="1"/>
      <c r="Z21" s="1"/>
      <c r="AA21" s="1"/>
      <c r="AB21" s="1"/>
      <c r="AC21" s="1"/>
      <c r="AD21" s="1"/>
    </row>
    <row r="22">
      <c r="A22" s="1"/>
      <c r="B22" s="13" t="s">
        <v>63</v>
      </c>
      <c r="C22" s="15" t="b">
        <v>1</v>
      </c>
      <c r="D22" s="14"/>
      <c r="E22" s="15" t="s">
        <v>64</v>
      </c>
      <c r="F22" s="15" t="s">
        <v>65</v>
      </c>
      <c r="G22" s="15" t="s">
        <v>66</v>
      </c>
      <c r="H22" s="14"/>
      <c r="I22" s="14"/>
      <c r="J22" s="14"/>
      <c r="K22" s="1"/>
      <c r="L22" s="1"/>
      <c r="M22" s="1"/>
      <c r="N22" s="1"/>
      <c r="O22" s="1"/>
      <c r="P22" s="1"/>
      <c r="Q22" s="1"/>
      <c r="R22" s="1"/>
      <c r="S22" s="1"/>
      <c r="T22" s="1"/>
      <c r="U22" s="1"/>
      <c r="V22" s="1"/>
      <c r="W22" s="1"/>
      <c r="X22" s="1"/>
      <c r="Y22" s="1"/>
      <c r="Z22" s="1"/>
      <c r="AA22" s="1"/>
      <c r="AB22" s="1"/>
      <c r="AC22" s="1"/>
      <c r="AD22" s="1"/>
    </row>
    <row r="23">
      <c r="A23" s="1"/>
      <c r="B23" s="13" t="s">
        <v>67</v>
      </c>
      <c r="C23" s="14" t="b">
        <v>0</v>
      </c>
      <c r="D23" s="14"/>
      <c r="E23" s="14"/>
      <c r="F23" s="15" t="s">
        <v>68</v>
      </c>
      <c r="G23" s="15" t="s">
        <v>69</v>
      </c>
      <c r="H23" s="14"/>
      <c r="I23" s="14"/>
      <c r="J23" s="14"/>
      <c r="K23" s="1"/>
      <c r="L23" s="1"/>
      <c r="M23" s="1"/>
      <c r="N23" s="1"/>
      <c r="O23" s="1"/>
      <c r="P23" s="1"/>
      <c r="Q23" s="1"/>
      <c r="R23" s="1"/>
      <c r="S23" s="1"/>
      <c r="T23" s="1"/>
      <c r="U23" s="1"/>
      <c r="V23" s="1"/>
      <c r="W23" s="1"/>
      <c r="X23" s="1"/>
      <c r="Y23" s="1"/>
      <c r="Z23" s="1"/>
      <c r="AA23" s="1"/>
      <c r="AB23" s="1"/>
      <c r="AC23" s="1"/>
      <c r="AD23" s="1"/>
    </row>
    <row r="24">
      <c r="A24" s="1"/>
      <c r="B24" s="13" t="s">
        <v>70</v>
      </c>
      <c r="C24" s="15" t="b">
        <v>1</v>
      </c>
      <c r="D24" s="14"/>
      <c r="E24" s="14"/>
      <c r="F24" s="15" t="s">
        <v>71</v>
      </c>
      <c r="G24" s="15" t="s">
        <v>72</v>
      </c>
      <c r="H24" s="15" t="s">
        <v>73</v>
      </c>
      <c r="I24" s="15" t="s">
        <v>20</v>
      </c>
      <c r="J24" s="14"/>
      <c r="K24" s="1"/>
      <c r="L24" s="1"/>
      <c r="M24" s="1"/>
      <c r="N24" s="1"/>
      <c r="O24" s="1"/>
      <c r="P24" s="1"/>
      <c r="Q24" s="1"/>
      <c r="R24" s="1"/>
      <c r="S24" s="1"/>
      <c r="T24" s="1"/>
      <c r="U24" s="1"/>
      <c r="V24" s="1"/>
      <c r="W24" s="1"/>
      <c r="X24" s="1"/>
      <c r="Y24" s="1"/>
      <c r="Z24" s="1"/>
      <c r="AA24" s="1"/>
      <c r="AB24" s="1"/>
      <c r="AC24" s="1"/>
      <c r="AD24" s="1"/>
    </row>
    <row r="25">
      <c r="A25" s="1"/>
      <c r="B25" s="13" t="s">
        <v>74</v>
      </c>
      <c r="C25" s="15" t="b">
        <v>1</v>
      </c>
      <c r="D25" s="14"/>
      <c r="E25" s="14"/>
      <c r="F25" s="15" t="s">
        <v>75</v>
      </c>
      <c r="G25" s="15" t="s">
        <v>76</v>
      </c>
      <c r="H25" s="14"/>
      <c r="I25" s="14"/>
      <c r="J25" s="14"/>
      <c r="K25" s="1"/>
      <c r="L25" s="1"/>
      <c r="M25" s="1"/>
      <c r="N25" s="1"/>
      <c r="O25" s="1"/>
      <c r="P25" s="1"/>
      <c r="Q25" s="1"/>
      <c r="R25" s="1"/>
      <c r="S25" s="1"/>
      <c r="T25" s="1"/>
      <c r="U25" s="1"/>
      <c r="V25" s="1"/>
      <c r="W25" s="1"/>
      <c r="X25" s="1"/>
      <c r="Y25" s="1"/>
      <c r="Z25" s="1"/>
      <c r="AA25" s="1"/>
      <c r="AB25" s="1"/>
      <c r="AC25" s="1"/>
      <c r="AD25" s="1"/>
    </row>
    <row r="26">
      <c r="A26" s="1"/>
      <c r="B26" s="13" t="s">
        <v>77</v>
      </c>
      <c r="C26" s="14" t="b">
        <v>0</v>
      </c>
      <c r="D26" s="14"/>
      <c r="E26" s="14"/>
      <c r="F26" s="15" t="s">
        <v>78</v>
      </c>
      <c r="G26" s="15" t="s">
        <v>79</v>
      </c>
      <c r="H26" s="14"/>
      <c r="I26" s="14"/>
      <c r="J26" s="14"/>
      <c r="K26" s="1"/>
      <c r="L26" s="1"/>
      <c r="M26" s="1"/>
      <c r="N26" s="1"/>
      <c r="O26" s="1"/>
      <c r="P26" s="1"/>
      <c r="Q26" s="1"/>
      <c r="R26" s="1"/>
      <c r="S26" s="1"/>
      <c r="T26" s="1"/>
      <c r="U26" s="1"/>
      <c r="V26" s="1"/>
      <c r="W26" s="1"/>
      <c r="X26" s="1"/>
      <c r="Y26" s="1"/>
      <c r="Z26" s="1"/>
      <c r="AA26" s="1"/>
      <c r="AB26" s="1"/>
      <c r="AC26" s="1"/>
      <c r="AD26" s="1"/>
    </row>
    <row r="27">
      <c r="A27" s="1"/>
      <c r="B27" s="13" t="s">
        <v>80</v>
      </c>
      <c r="C27" s="15" t="b">
        <v>1</v>
      </c>
      <c r="D27" s="14"/>
      <c r="E27" s="14"/>
      <c r="F27" s="15" t="s">
        <v>81</v>
      </c>
      <c r="G27" s="15" t="s">
        <v>82</v>
      </c>
      <c r="H27" s="15" t="s">
        <v>83</v>
      </c>
      <c r="I27" s="15" t="s">
        <v>20</v>
      </c>
      <c r="J27" s="14"/>
      <c r="K27" s="1"/>
      <c r="L27" s="1"/>
      <c r="M27" s="1"/>
      <c r="N27" s="1"/>
      <c r="O27" s="1"/>
      <c r="P27" s="1"/>
      <c r="Q27" s="1"/>
      <c r="R27" s="1"/>
      <c r="S27" s="1"/>
      <c r="T27" s="1"/>
      <c r="U27" s="1"/>
      <c r="V27" s="1"/>
      <c r="W27" s="1"/>
      <c r="X27" s="1"/>
      <c r="Y27" s="1"/>
      <c r="Z27" s="1"/>
      <c r="AA27" s="1"/>
      <c r="AB27" s="1"/>
      <c r="AC27" s="1"/>
      <c r="AD27" s="1"/>
    </row>
    <row r="28">
      <c r="A28" s="1"/>
      <c r="B28" s="13" t="s">
        <v>84</v>
      </c>
      <c r="C28" s="15" t="b">
        <v>1</v>
      </c>
      <c r="D28" s="14"/>
      <c r="E28" s="14"/>
      <c r="F28" s="15" t="s">
        <v>85</v>
      </c>
      <c r="G28" s="15" t="s">
        <v>86</v>
      </c>
      <c r="H28" s="14"/>
      <c r="I28" s="14"/>
      <c r="J28" s="14"/>
      <c r="K28" s="1"/>
      <c r="L28" s="1"/>
      <c r="M28" s="1"/>
      <c r="N28" s="1"/>
      <c r="O28" s="1"/>
      <c r="P28" s="1"/>
      <c r="Q28" s="1"/>
      <c r="R28" s="1"/>
      <c r="S28" s="1"/>
      <c r="T28" s="1"/>
      <c r="U28" s="1"/>
      <c r="V28" s="1"/>
      <c r="W28" s="1"/>
      <c r="X28" s="1"/>
      <c r="Y28" s="1"/>
      <c r="Z28" s="1"/>
      <c r="AA28" s="1"/>
      <c r="AB28" s="1"/>
      <c r="AC28" s="1"/>
      <c r="AD28" s="1"/>
    </row>
    <row r="29">
      <c r="A29" s="1"/>
      <c r="B29" s="15"/>
      <c r="C29" s="14" t="b">
        <v>0</v>
      </c>
      <c r="D29" s="14"/>
      <c r="E29" s="14"/>
      <c r="F29" s="14"/>
      <c r="G29" s="14"/>
      <c r="H29" s="14"/>
      <c r="I29" s="14"/>
      <c r="J29" s="14"/>
      <c r="K29" s="1"/>
      <c r="L29" s="1"/>
      <c r="M29" s="1"/>
      <c r="N29" s="1"/>
      <c r="O29" s="1"/>
      <c r="P29" s="1"/>
      <c r="Q29" s="1"/>
      <c r="R29" s="1"/>
      <c r="S29" s="1"/>
      <c r="T29" s="1"/>
      <c r="U29" s="1"/>
      <c r="V29" s="1"/>
      <c r="W29" s="1"/>
      <c r="X29" s="1"/>
      <c r="Y29" s="1"/>
      <c r="Z29" s="1"/>
      <c r="AA29" s="1"/>
      <c r="AB29" s="1"/>
      <c r="AC29" s="1"/>
      <c r="AD29" s="1"/>
    </row>
    <row r="30">
      <c r="A30" s="1"/>
      <c r="B30" s="15"/>
      <c r="C30" s="14" t="b">
        <v>0</v>
      </c>
      <c r="D30" s="14"/>
      <c r="E30" s="14"/>
      <c r="F30" s="14"/>
      <c r="G30" s="14"/>
      <c r="H30" s="14"/>
      <c r="I30" s="14"/>
      <c r="J30" s="14"/>
      <c r="K30" s="1"/>
      <c r="L30" s="1"/>
      <c r="M30" s="1"/>
      <c r="N30" s="1"/>
      <c r="O30" s="1"/>
      <c r="P30" s="1"/>
      <c r="Q30" s="1"/>
      <c r="R30" s="1"/>
      <c r="S30" s="1"/>
      <c r="T30" s="1"/>
      <c r="U30" s="1"/>
      <c r="V30" s="1"/>
      <c r="W30" s="1"/>
      <c r="X30" s="1"/>
      <c r="Y30" s="1"/>
      <c r="Z30" s="1"/>
      <c r="AA30" s="1"/>
      <c r="AB30" s="1"/>
      <c r="AC30" s="1"/>
      <c r="AD30" s="1"/>
    </row>
    <row r="31">
      <c r="A31" s="1"/>
      <c r="B31" s="15"/>
      <c r="C31" s="14" t="b">
        <v>0</v>
      </c>
      <c r="D31" s="14"/>
      <c r="E31" s="14"/>
      <c r="F31" s="14"/>
      <c r="G31" s="14"/>
      <c r="H31" s="14"/>
      <c r="I31" s="14"/>
      <c r="J31" s="14"/>
      <c r="K31" s="1"/>
      <c r="L31" s="1"/>
      <c r="M31" s="1"/>
      <c r="N31" s="1"/>
      <c r="O31" s="1"/>
      <c r="P31" s="1"/>
      <c r="Q31" s="1"/>
      <c r="R31" s="1"/>
      <c r="S31" s="1"/>
      <c r="T31" s="1"/>
      <c r="U31" s="1"/>
      <c r="V31" s="1"/>
      <c r="W31" s="1"/>
      <c r="X31" s="1"/>
      <c r="Y31" s="1"/>
      <c r="Z31" s="1"/>
      <c r="AA31" s="1"/>
      <c r="AB31" s="1"/>
      <c r="AC31" s="1"/>
      <c r="AD31" s="1"/>
    </row>
    <row r="32">
      <c r="A32" s="1"/>
      <c r="B32" s="15"/>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5"/>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5"/>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5"/>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5"/>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5"/>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5"/>
      <c r="C38" s="14" t="b">
        <v>0</v>
      </c>
      <c r="D38" s="14"/>
      <c r="E38" s="14"/>
      <c r="F38" s="14"/>
      <c r="G38" s="14"/>
      <c r="H38" s="14"/>
      <c r="I38" s="14"/>
      <c r="J38" s="14"/>
      <c r="K38" s="1"/>
      <c r="L38" s="1"/>
      <c r="M38" s="1"/>
      <c r="N38" s="1"/>
      <c r="O38" s="1"/>
      <c r="P38" s="1"/>
      <c r="Q38" s="1"/>
      <c r="R38" s="1"/>
      <c r="S38" s="1"/>
      <c r="T38" s="1"/>
      <c r="U38" s="1"/>
      <c r="V38" s="1"/>
      <c r="W38" s="1"/>
      <c r="X38" s="1"/>
      <c r="Y38" s="1"/>
      <c r="Z38" s="1"/>
      <c r="AA38" s="1"/>
      <c r="AB38" s="1"/>
      <c r="AC38" s="1"/>
      <c r="AD38" s="1"/>
    </row>
    <row r="39">
      <c r="A39" s="1"/>
      <c r="B39" s="15"/>
      <c r="C39" s="14" t="b">
        <v>0</v>
      </c>
      <c r="D39" s="14"/>
      <c r="E39" s="14"/>
      <c r="F39" s="14"/>
      <c r="G39" s="14"/>
      <c r="H39" s="14"/>
      <c r="I39" s="14"/>
      <c r="J39" s="14"/>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39">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15" t="s">
        <v>87</v>
      </c>
      <c r="C9" s="14" t="b">
        <v>0</v>
      </c>
      <c r="D9" s="14"/>
      <c r="E9" s="14"/>
      <c r="F9" s="15" t="s">
        <v>88</v>
      </c>
      <c r="G9" s="15" t="s">
        <v>89</v>
      </c>
      <c r="H9" s="14"/>
      <c r="I9" s="14"/>
      <c r="J9" s="14"/>
      <c r="K9" s="1"/>
      <c r="L9" s="1"/>
      <c r="M9" s="1"/>
      <c r="N9" s="1"/>
      <c r="O9" s="1"/>
      <c r="P9" s="1"/>
      <c r="Q9" s="1"/>
      <c r="R9" s="1"/>
      <c r="S9" s="1"/>
      <c r="T9" s="1"/>
      <c r="U9" s="1"/>
      <c r="V9" s="1"/>
      <c r="W9" s="1"/>
      <c r="X9" s="1"/>
      <c r="Y9" s="1"/>
      <c r="Z9" s="1"/>
      <c r="AA9" s="1"/>
      <c r="AB9" s="1"/>
      <c r="AC9" s="1"/>
      <c r="AD9" s="1"/>
    </row>
    <row r="10">
      <c r="A10" s="1"/>
      <c r="B10" s="15" t="s">
        <v>90</v>
      </c>
      <c r="C10" s="15" t="b">
        <v>1</v>
      </c>
      <c r="D10" s="15"/>
      <c r="E10" s="15"/>
      <c r="F10" s="15" t="s">
        <v>91</v>
      </c>
      <c r="G10" s="15" t="s">
        <v>92</v>
      </c>
      <c r="H10" s="15" t="s">
        <v>93</v>
      </c>
      <c r="I10" s="14"/>
      <c r="J10" s="14"/>
      <c r="K10" s="1"/>
      <c r="L10" s="1"/>
      <c r="M10" s="1"/>
      <c r="N10" s="1"/>
      <c r="O10" s="1"/>
      <c r="P10" s="1"/>
      <c r="Q10" s="1"/>
      <c r="R10" s="1"/>
      <c r="S10" s="1"/>
      <c r="T10" s="1"/>
      <c r="U10" s="1"/>
      <c r="V10" s="1"/>
      <c r="W10" s="1"/>
      <c r="X10" s="1"/>
      <c r="Y10" s="1"/>
      <c r="Z10" s="1"/>
      <c r="AA10" s="1"/>
      <c r="AB10" s="1"/>
      <c r="AC10" s="1"/>
      <c r="AD10" s="1"/>
    </row>
    <row r="11">
      <c r="A11" s="1"/>
      <c r="B11" s="15" t="s">
        <v>94</v>
      </c>
      <c r="C11" s="14" t="b">
        <v>0</v>
      </c>
      <c r="D11" s="14"/>
      <c r="E11" s="14"/>
      <c r="F11" s="15" t="s">
        <v>95</v>
      </c>
      <c r="G11" s="15" t="s">
        <v>96</v>
      </c>
      <c r="H11" s="14"/>
      <c r="I11" s="14"/>
      <c r="J11" s="14"/>
      <c r="K11" s="1"/>
      <c r="L11" s="1"/>
      <c r="M11" s="1"/>
      <c r="N11" s="1"/>
      <c r="O11" s="1"/>
      <c r="P11" s="1"/>
      <c r="Q11" s="1"/>
      <c r="R11" s="1"/>
      <c r="S11" s="1"/>
      <c r="T11" s="1"/>
      <c r="U11" s="1"/>
      <c r="V11" s="1"/>
      <c r="W11" s="1"/>
      <c r="X11" s="1"/>
      <c r="Y11" s="1"/>
      <c r="Z11" s="1"/>
      <c r="AA11" s="1"/>
      <c r="AB11" s="1"/>
      <c r="AC11" s="1"/>
      <c r="AD11" s="1"/>
    </row>
    <row r="12">
      <c r="A12" s="1"/>
      <c r="B12" s="15" t="s">
        <v>97</v>
      </c>
      <c r="C12" s="15" t="b">
        <v>1</v>
      </c>
      <c r="D12" s="14"/>
      <c r="E12" s="14"/>
      <c r="F12" s="15" t="s">
        <v>98</v>
      </c>
      <c r="G12" s="15" t="s">
        <v>99</v>
      </c>
      <c r="H12" s="14"/>
      <c r="I12" s="14"/>
      <c r="J12" s="15" t="s">
        <v>100</v>
      </c>
      <c r="K12" s="1"/>
      <c r="L12" s="1"/>
      <c r="M12" s="1"/>
      <c r="N12" s="1"/>
      <c r="O12" s="1"/>
      <c r="P12" s="1"/>
      <c r="Q12" s="1"/>
      <c r="R12" s="1"/>
      <c r="S12" s="1"/>
      <c r="T12" s="1"/>
      <c r="U12" s="1"/>
      <c r="V12" s="1"/>
      <c r="W12" s="1"/>
      <c r="X12" s="1"/>
      <c r="Y12" s="1"/>
      <c r="Z12" s="1"/>
      <c r="AA12" s="1"/>
      <c r="AB12" s="1"/>
      <c r="AC12" s="1"/>
      <c r="AD12" s="1"/>
    </row>
    <row r="13">
      <c r="A13" s="1"/>
      <c r="B13" s="15" t="s">
        <v>101</v>
      </c>
      <c r="C13" s="15" t="b">
        <v>1</v>
      </c>
      <c r="D13" s="14"/>
      <c r="E13" s="14"/>
      <c r="F13" s="15" t="s">
        <v>102</v>
      </c>
      <c r="G13" s="15" t="s">
        <v>103</v>
      </c>
      <c r="H13" s="15" t="s">
        <v>104</v>
      </c>
      <c r="I13" s="14"/>
      <c r="J13" s="15" t="s">
        <v>105</v>
      </c>
      <c r="K13" s="1"/>
      <c r="L13" s="1"/>
      <c r="M13" s="1"/>
      <c r="N13" s="1"/>
      <c r="O13" s="1"/>
      <c r="P13" s="1"/>
      <c r="Q13" s="1"/>
      <c r="R13" s="1"/>
      <c r="S13" s="1"/>
      <c r="T13" s="1"/>
      <c r="U13" s="1"/>
      <c r="V13" s="1"/>
      <c r="W13" s="1"/>
      <c r="X13" s="1"/>
      <c r="Y13" s="1"/>
      <c r="Z13" s="1"/>
      <c r="AA13" s="1"/>
      <c r="AB13" s="1"/>
      <c r="AC13" s="1"/>
      <c r="AD13" s="1"/>
    </row>
    <row r="14">
      <c r="A14" s="1"/>
      <c r="B14" s="15" t="s">
        <v>106</v>
      </c>
      <c r="C14" s="14" t="b">
        <v>0</v>
      </c>
      <c r="D14" s="14"/>
      <c r="E14" s="14"/>
      <c r="F14" s="15" t="s">
        <v>107</v>
      </c>
      <c r="G14" s="15" t="s">
        <v>108</v>
      </c>
      <c r="H14" s="14"/>
      <c r="I14" s="14"/>
      <c r="J14" s="14"/>
      <c r="K14" s="1"/>
      <c r="L14" s="1"/>
      <c r="M14" s="1"/>
      <c r="N14" s="1"/>
      <c r="O14" s="1"/>
      <c r="P14" s="1"/>
      <c r="Q14" s="1"/>
      <c r="R14" s="1"/>
      <c r="S14" s="1"/>
      <c r="T14" s="1"/>
      <c r="U14" s="1"/>
      <c r="V14" s="1"/>
      <c r="W14" s="1"/>
      <c r="X14" s="1"/>
      <c r="Y14" s="1"/>
      <c r="Z14" s="1"/>
      <c r="AA14" s="1"/>
      <c r="AB14" s="1"/>
      <c r="AC14" s="1"/>
      <c r="AD14" s="1"/>
    </row>
    <row r="15">
      <c r="A15" s="1"/>
      <c r="B15" s="15" t="s">
        <v>109</v>
      </c>
      <c r="C15" s="14" t="b">
        <v>0</v>
      </c>
      <c r="D15" s="14"/>
      <c r="E15" s="14"/>
      <c r="F15" s="15" t="s">
        <v>110</v>
      </c>
      <c r="G15" s="15" t="s">
        <v>111</v>
      </c>
      <c r="H15" s="14"/>
      <c r="I15" s="14"/>
      <c r="J15" s="15" t="s">
        <v>112</v>
      </c>
      <c r="K15" s="1"/>
      <c r="L15" s="1"/>
      <c r="M15" s="1"/>
      <c r="N15" s="1"/>
      <c r="O15" s="1"/>
      <c r="P15" s="1"/>
      <c r="Q15" s="1"/>
      <c r="R15" s="1"/>
      <c r="S15" s="1"/>
      <c r="T15" s="1"/>
      <c r="U15" s="1"/>
      <c r="V15" s="1"/>
      <c r="W15" s="1"/>
      <c r="X15" s="1"/>
      <c r="Y15" s="1"/>
      <c r="Z15" s="1"/>
      <c r="AA15" s="1"/>
      <c r="AB15" s="1"/>
      <c r="AC15" s="1"/>
      <c r="AD15" s="1"/>
    </row>
    <row r="16">
      <c r="A16" s="1"/>
      <c r="B16" s="15" t="s">
        <v>113</v>
      </c>
      <c r="C16" s="15" t="b">
        <v>1</v>
      </c>
      <c r="D16" s="14"/>
      <c r="E16" s="14"/>
      <c r="F16" s="15" t="s">
        <v>114</v>
      </c>
      <c r="G16" s="15" t="s">
        <v>115</v>
      </c>
      <c r="H16" s="15" t="s">
        <v>116</v>
      </c>
      <c r="I16" s="14"/>
      <c r="J16" s="14"/>
      <c r="K16" s="1"/>
      <c r="L16" s="1"/>
      <c r="M16" s="1"/>
      <c r="N16" s="1"/>
      <c r="O16" s="1"/>
      <c r="P16" s="1"/>
      <c r="Q16" s="1"/>
      <c r="R16" s="1"/>
      <c r="S16" s="1"/>
      <c r="T16" s="1"/>
      <c r="U16" s="1"/>
      <c r="V16" s="1"/>
      <c r="W16" s="1"/>
      <c r="X16" s="1"/>
      <c r="Y16" s="1"/>
      <c r="Z16" s="1"/>
      <c r="AA16" s="1"/>
      <c r="AB16" s="1"/>
      <c r="AC16" s="1"/>
      <c r="AD16" s="1"/>
    </row>
    <row r="17">
      <c r="A17" s="1"/>
      <c r="B17" s="15" t="s">
        <v>117</v>
      </c>
      <c r="C17" s="14" t="b">
        <v>0</v>
      </c>
      <c r="D17" s="14"/>
      <c r="E17" s="14"/>
      <c r="F17" s="15" t="s">
        <v>118</v>
      </c>
      <c r="G17" s="15" t="s">
        <v>119</v>
      </c>
      <c r="H17" s="14"/>
      <c r="I17" s="14"/>
      <c r="J17" s="14"/>
      <c r="K17" s="1"/>
      <c r="L17" s="1"/>
      <c r="M17" s="1"/>
      <c r="N17" s="1"/>
      <c r="O17" s="1"/>
      <c r="P17" s="1"/>
      <c r="Q17" s="1"/>
      <c r="R17" s="1"/>
      <c r="S17" s="1"/>
      <c r="T17" s="1"/>
      <c r="U17" s="1"/>
      <c r="V17" s="1"/>
      <c r="W17" s="1"/>
      <c r="X17" s="1"/>
      <c r="Y17" s="1"/>
      <c r="Z17" s="1"/>
      <c r="AA17" s="1"/>
      <c r="AB17" s="1"/>
      <c r="AC17" s="1"/>
      <c r="AD17" s="1"/>
    </row>
    <row r="18">
      <c r="A18" s="1"/>
      <c r="B18" s="15" t="s">
        <v>120</v>
      </c>
      <c r="C18" s="15" t="b">
        <v>1</v>
      </c>
      <c r="D18" s="14"/>
      <c r="E18" s="14"/>
      <c r="F18" s="15" t="s">
        <v>121</v>
      </c>
      <c r="G18" s="15" t="s">
        <v>122</v>
      </c>
      <c r="H18" s="15" t="s">
        <v>123</v>
      </c>
      <c r="I18" s="14"/>
      <c r="J18" s="15" t="s">
        <v>124</v>
      </c>
      <c r="K18" s="1"/>
      <c r="L18" s="1"/>
      <c r="M18" s="1"/>
      <c r="N18" s="1"/>
      <c r="O18" s="1"/>
      <c r="P18" s="1"/>
      <c r="Q18" s="1"/>
      <c r="R18" s="1"/>
      <c r="S18" s="1"/>
      <c r="T18" s="1"/>
      <c r="U18" s="1"/>
      <c r="V18" s="1"/>
      <c r="W18" s="1"/>
      <c r="X18" s="1"/>
      <c r="Y18" s="1"/>
      <c r="Z18" s="1"/>
      <c r="AA18" s="1"/>
      <c r="AB18" s="1"/>
      <c r="AC18" s="1"/>
      <c r="AD18" s="1"/>
    </row>
    <row r="19">
      <c r="A19" s="1"/>
      <c r="B19" s="15" t="s">
        <v>125</v>
      </c>
      <c r="C19" s="14" t="b">
        <v>0</v>
      </c>
      <c r="D19" s="14"/>
      <c r="E19" s="14"/>
      <c r="F19" s="15" t="s">
        <v>126</v>
      </c>
      <c r="G19" s="16" t="s">
        <v>127</v>
      </c>
      <c r="H19" s="14"/>
      <c r="I19" s="14"/>
      <c r="J19" s="14"/>
      <c r="K19" s="1"/>
      <c r="L19" s="1"/>
      <c r="M19" s="1"/>
      <c r="N19" s="1"/>
      <c r="O19" s="1"/>
      <c r="P19" s="1"/>
      <c r="Q19" s="1"/>
      <c r="R19" s="1"/>
      <c r="S19" s="1"/>
      <c r="T19" s="1"/>
      <c r="U19" s="1"/>
      <c r="V19" s="1"/>
      <c r="W19" s="1"/>
      <c r="X19" s="1"/>
      <c r="Y19" s="1"/>
      <c r="Z19" s="1"/>
      <c r="AA19" s="1"/>
      <c r="AB19" s="1"/>
      <c r="AC19" s="1"/>
      <c r="AD19" s="1"/>
    </row>
    <row r="20">
      <c r="A20" s="1"/>
      <c r="B20" s="15" t="s">
        <v>128</v>
      </c>
      <c r="C20" s="14" t="b">
        <v>0</v>
      </c>
      <c r="D20" s="14"/>
      <c r="E20" s="14"/>
      <c r="F20" s="15" t="s">
        <v>129</v>
      </c>
      <c r="G20" s="15" t="s">
        <v>130</v>
      </c>
      <c r="H20" s="14"/>
      <c r="I20" s="14"/>
      <c r="J20" s="14"/>
      <c r="K20" s="1"/>
      <c r="L20" s="1"/>
      <c r="M20" s="1"/>
      <c r="N20" s="1"/>
      <c r="O20" s="1"/>
      <c r="P20" s="1"/>
      <c r="Q20" s="1"/>
      <c r="R20" s="1"/>
      <c r="S20" s="1"/>
      <c r="T20" s="1"/>
      <c r="U20" s="1"/>
      <c r="V20" s="1"/>
      <c r="W20" s="1"/>
      <c r="X20" s="1"/>
      <c r="Y20" s="1"/>
      <c r="Z20" s="1"/>
      <c r="AA20" s="1"/>
      <c r="AB20" s="1"/>
      <c r="AC20" s="1"/>
      <c r="AD20" s="1"/>
    </row>
    <row r="21">
      <c r="A21" s="1"/>
      <c r="B21" s="15" t="s">
        <v>131</v>
      </c>
      <c r="C21" s="14" t="b">
        <v>0</v>
      </c>
      <c r="D21" s="14"/>
      <c r="E21" s="14"/>
      <c r="F21" s="15" t="s">
        <v>132</v>
      </c>
      <c r="G21" s="15" t="s">
        <v>133</v>
      </c>
      <c r="H21" s="14"/>
      <c r="I21" s="14"/>
      <c r="J21" s="14"/>
      <c r="K21" s="1"/>
      <c r="L21" s="1"/>
      <c r="M21" s="1"/>
      <c r="N21" s="1"/>
      <c r="O21" s="1"/>
      <c r="P21" s="1"/>
      <c r="Q21" s="1"/>
      <c r="R21" s="1"/>
      <c r="S21" s="1"/>
      <c r="T21" s="1"/>
      <c r="U21" s="1"/>
      <c r="V21" s="1"/>
      <c r="W21" s="1"/>
      <c r="X21" s="1"/>
      <c r="Y21" s="1"/>
      <c r="Z21" s="1"/>
      <c r="AA21" s="1"/>
      <c r="AB21" s="1"/>
      <c r="AC21" s="1"/>
      <c r="AD21" s="1"/>
    </row>
    <row r="22">
      <c r="A22" s="1"/>
      <c r="B22" s="15" t="s">
        <v>134</v>
      </c>
      <c r="C22" s="15" t="b">
        <v>1</v>
      </c>
      <c r="D22" s="14"/>
      <c r="E22" s="15" t="s">
        <v>135</v>
      </c>
      <c r="F22" s="15" t="s">
        <v>136</v>
      </c>
      <c r="G22" s="15" t="s">
        <v>137</v>
      </c>
      <c r="H22" s="14"/>
      <c r="I22" s="14"/>
      <c r="J22" s="15" t="s">
        <v>138</v>
      </c>
      <c r="K22" s="1"/>
      <c r="L22" s="1"/>
      <c r="M22" s="1"/>
      <c r="N22" s="1"/>
      <c r="O22" s="1"/>
      <c r="P22" s="1"/>
      <c r="Q22" s="1"/>
      <c r="R22" s="1"/>
      <c r="S22" s="1"/>
      <c r="T22" s="1"/>
      <c r="U22" s="1"/>
      <c r="V22" s="1"/>
      <c r="W22" s="1"/>
      <c r="X22" s="1"/>
      <c r="Y22" s="1"/>
      <c r="Z22" s="1"/>
      <c r="AA22" s="1"/>
      <c r="AB22" s="1"/>
      <c r="AC22" s="1"/>
      <c r="AD22" s="1"/>
    </row>
    <row r="23">
      <c r="A23" s="1"/>
      <c r="B23" s="15" t="s">
        <v>139</v>
      </c>
      <c r="C23" s="14" t="b">
        <v>0</v>
      </c>
      <c r="D23" s="14"/>
      <c r="E23" s="14"/>
      <c r="F23" s="15" t="s">
        <v>140</v>
      </c>
      <c r="G23" s="15" t="s">
        <v>141</v>
      </c>
      <c r="H23" s="15" t="s">
        <v>142</v>
      </c>
      <c r="I23" s="14"/>
      <c r="J23" s="14"/>
      <c r="K23" s="1"/>
      <c r="L23" s="1"/>
      <c r="M23" s="1"/>
      <c r="N23" s="1"/>
      <c r="O23" s="1"/>
      <c r="P23" s="1"/>
      <c r="Q23" s="1"/>
      <c r="R23" s="1"/>
      <c r="S23" s="1"/>
      <c r="T23" s="1"/>
      <c r="U23" s="1"/>
      <c r="V23" s="1"/>
      <c r="W23" s="1"/>
      <c r="X23" s="1"/>
      <c r="Y23" s="1"/>
      <c r="Z23" s="1"/>
      <c r="AA23" s="1"/>
      <c r="AB23" s="1"/>
      <c r="AC23" s="1"/>
      <c r="AD23" s="1"/>
    </row>
    <row r="24">
      <c r="A24" s="1"/>
      <c r="B24" s="15" t="s">
        <v>143</v>
      </c>
      <c r="C24" s="15" t="b">
        <v>1</v>
      </c>
      <c r="D24" s="14"/>
      <c r="E24" s="14"/>
      <c r="F24" s="15" t="s">
        <v>144</v>
      </c>
      <c r="G24" s="15" t="s">
        <v>145</v>
      </c>
      <c r="H24" s="14"/>
      <c r="I24" s="14"/>
      <c r="J24" s="14"/>
      <c r="K24" s="1"/>
      <c r="L24" s="1"/>
      <c r="M24" s="1"/>
      <c r="N24" s="1"/>
      <c r="O24" s="1"/>
      <c r="P24" s="1"/>
      <c r="Q24" s="1"/>
      <c r="R24" s="1"/>
      <c r="S24" s="1"/>
      <c r="T24" s="1"/>
      <c r="U24" s="1"/>
      <c r="V24" s="1"/>
      <c r="W24" s="1"/>
      <c r="X24" s="1"/>
      <c r="Y24" s="1"/>
      <c r="Z24" s="1"/>
      <c r="AA24" s="1"/>
      <c r="AB24" s="1"/>
      <c r="AC24" s="1"/>
      <c r="AD24" s="1"/>
    </row>
    <row r="25">
      <c r="A25" s="1"/>
      <c r="B25" s="15" t="s">
        <v>146</v>
      </c>
      <c r="C25" s="14" t="b">
        <v>0</v>
      </c>
      <c r="D25" s="14"/>
      <c r="E25" s="14"/>
      <c r="F25" s="15" t="s">
        <v>147</v>
      </c>
      <c r="G25" s="15" t="s">
        <v>148</v>
      </c>
      <c r="H25" s="14"/>
      <c r="I25" s="14"/>
      <c r="J25" s="14"/>
      <c r="K25" s="1"/>
      <c r="L25" s="1"/>
      <c r="M25" s="1"/>
      <c r="N25" s="1"/>
      <c r="O25" s="1"/>
      <c r="P25" s="1"/>
      <c r="Q25" s="1"/>
      <c r="R25" s="1"/>
      <c r="S25" s="1"/>
      <c r="T25" s="1"/>
      <c r="U25" s="1"/>
      <c r="V25" s="1"/>
      <c r="W25" s="1"/>
      <c r="X25" s="1"/>
      <c r="Y25" s="1"/>
      <c r="Z25" s="1"/>
      <c r="AA25" s="1"/>
      <c r="AB25" s="1"/>
      <c r="AC25" s="1"/>
      <c r="AD25" s="1"/>
    </row>
    <row r="26">
      <c r="A26" s="1"/>
      <c r="B26" s="15"/>
      <c r="C26" s="14" t="b">
        <v>0</v>
      </c>
      <c r="D26" s="14"/>
      <c r="E26" s="14"/>
      <c r="F26" s="14"/>
      <c r="G26" s="14"/>
      <c r="H26" s="14"/>
      <c r="I26" s="14"/>
      <c r="J26" s="14"/>
      <c r="K26" s="1"/>
      <c r="L26" s="1"/>
      <c r="M26" s="1"/>
      <c r="N26" s="1"/>
      <c r="O26" s="1"/>
      <c r="P26" s="1"/>
      <c r="Q26" s="1"/>
      <c r="R26" s="1"/>
      <c r="S26" s="1"/>
      <c r="T26" s="1"/>
      <c r="U26" s="1"/>
      <c r="V26" s="1"/>
      <c r="W26" s="1"/>
      <c r="X26" s="1"/>
      <c r="Y26" s="1"/>
      <c r="Z26" s="1"/>
      <c r="AA26" s="1"/>
      <c r="AB26" s="1"/>
      <c r="AC26" s="1"/>
      <c r="AD26" s="1"/>
    </row>
    <row r="27">
      <c r="A27" s="1"/>
      <c r="B27" s="15"/>
      <c r="C27" s="14" t="b">
        <v>0</v>
      </c>
      <c r="D27" s="14"/>
      <c r="E27" s="14"/>
      <c r="F27" s="14"/>
      <c r="G27" s="14"/>
      <c r="H27" s="14"/>
      <c r="I27" s="14"/>
      <c r="J27" s="14"/>
      <c r="K27" s="1"/>
      <c r="L27" s="1"/>
      <c r="M27" s="1"/>
      <c r="N27" s="1"/>
      <c r="O27" s="1"/>
      <c r="P27" s="1"/>
      <c r="Q27" s="1"/>
      <c r="R27" s="1"/>
      <c r="S27" s="1"/>
      <c r="T27" s="1"/>
      <c r="U27" s="1"/>
      <c r="V27" s="1"/>
      <c r="W27" s="1"/>
      <c r="X27" s="1"/>
      <c r="Y27" s="1"/>
      <c r="Z27" s="1"/>
      <c r="AA27" s="1"/>
      <c r="AB27" s="1"/>
      <c r="AC27" s="1"/>
      <c r="AD27" s="1"/>
    </row>
    <row r="28">
      <c r="A28" s="1"/>
      <c r="B28" s="15"/>
      <c r="C28" s="14" t="b">
        <v>0</v>
      </c>
      <c r="D28" s="14"/>
      <c r="E28" s="14"/>
      <c r="F28" s="14"/>
      <c r="G28" s="14"/>
      <c r="H28" s="14"/>
      <c r="I28" s="14"/>
      <c r="J28" s="14"/>
      <c r="K28" s="1"/>
      <c r="L28" s="1"/>
      <c r="M28" s="1"/>
      <c r="N28" s="1"/>
      <c r="O28" s="1"/>
      <c r="P28" s="1"/>
      <c r="Q28" s="1"/>
      <c r="R28" s="1"/>
      <c r="S28" s="1"/>
      <c r="T28" s="1"/>
      <c r="U28" s="1"/>
      <c r="V28" s="1"/>
      <c r="W28" s="1"/>
      <c r="X28" s="1"/>
      <c r="Y28" s="1"/>
      <c r="Z28" s="1"/>
      <c r="AA28" s="1"/>
      <c r="AB28" s="1"/>
      <c r="AC28" s="1"/>
      <c r="AD28" s="1"/>
    </row>
    <row r="29">
      <c r="A29" s="1"/>
      <c r="B29" s="15"/>
      <c r="C29" s="14" t="b">
        <v>0</v>
      </c>
      <c r="D29" s="14"/>
      <c r="E29" s="14"/>
      <c r="F29" s="14"/>
      <c r="G29" s="14"/>
      <c r="H29" s="14"/>
      <c r="I29" s="14"/>
      <c r="J29" s="14"/>
      <c r="K29" s="1"/>
      <c r="L29" s="1"/>
      <c r="M29" s="1"/>
      <c r="N29" s="1"/>
      <c r="O29" s="1"/>
      <c r="P29" s="1"/>
      <c r="Q29" s="1"/>
      <c r="R29" s="1"/>
      <c r="S29" s="1"/>
      <c r="T29" s="1"/>
      <c r="U29" s="1"/>
      <c r="V29" s="1"/>
      <c r="W29" s="1"/>
      <c r="X29" s="1"/>
      <c r="Y29" s="1"/>
      <c r="Z29" s="1"/>
      <c r="AA29" s="1"/>
      <c r="AB29" s="1"/>
      <c r="AC29" s="1"/>
      <c r="AD29" s="1"/>
    </row>
    <row r="30">
      <c r="A30" s="1"/>
      <c r="B30" s="15"/>
      <c r="C30" s="14" t="b">
        <v>0</v>
      </c>
      <c r="D30" s="14"/>
      <c r="E30" s="14"/>
      <c r="F30" s="14"/>
      <c r="G30" s="14"/>
      <c r="H30" s="14"/>
      <c r="I30" s="14"/>
      <c r="J30" s="14"/>
      <c r="K30" s="1"/>
      <c r="L30" s="1"/>
      <c r="M30" s="1"/>
      <c r="N30" s="1"/>
      <c r="O30" s="1"/>
      <c r="P30" s="1"/>
      <c r="Q30" s="1"/>
      <c r="R30" s="1"/>
      <c r="S30" s="1"/>
      <c r="T30" s="1"/>
      <c r="U30" s="1"/>
      <c r="V30" s="1"/>
      <c r="W30" s="1"/>
      <c r="X30" s="1"/>
      <c r="Y30" s="1"/>
      <c r="Z30" s="1"/>
      <c r="AA30" s="1"/>
      <c r="AB30" s="1"/>
      <c r="AC30" s="1"/>
      <c r="AD30" s="1"/>
    </row>
    <row r="31">
      <c r="A31" s="1"/>
      <c r="B31" s="15"/>
      <c r="C31" s="14" t="b">
        <v>0</v>
      </c>
      <c r="D31" s="14"/>
      <c r="E31" s="14"/>
      <c r="F31" s="14"/>
      <c r="G31" s="14"/>
      <c r="H31" s="14"/>
      <c r="I31" s="14"/>
      <c r="J31" s="14"/>
      <c r="K31" s="1"/>
      <c r="L31" s="1"/>
      <c r="M31" s="1"/>
      <c r="N31" s="1"/>
      <c r="O31" s="1"/>
      <c r="P31" s="1"/>
      <c r="Q31" s="1"/>
      <c r="R31" s="1"/>
      <c r="S31" s="1"/>
      <c r="T31" s="1"/>
      <c r="U31" s="1"/>
      <c r="V31" s="1"/>
      <c r="W31" s="1"/>
      <c r="X31" s="1"/>
      <c r="Y31" s="1"/>
      <c r="Z31" s="1"/>
      <c r="AA31" s="1"/>
      <c r="AB31" s="1"/>
      <c r="AC31" s="1"/>
      <c r="AD31" s="1"/>
    </row>
    <row r="32">
      <c r="A32" s="1"/>
      <c r="B32" s="15"/>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5"/>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5"/>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5"/>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5"/>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5"/>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sheetData>
  <mergeCells count="2">
    <mergeCell ref="B4:J4"/>
    <mergeCell ref="B6:J6"/>
  </mergeCells>
  <dataValidations>
    <dataValidation type="list" allowBlank="1" showErrorMessage="1" sqref="I9:I37">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149</v>
      </c>
      <c r="C9" s="9" t="b">
        <v>0</v>
      </c>
      <c r="D9" s="9"/>
      <c r="E9" s="9" t="s">
        <v>135</v>
      </c>
      <c r="F9" s="9" t="s">
        <v>12</v>
      </c>
      <c r="G9" s="9" t="s">
        <v>13</v>
      </c>
      <c r="H9" s="9" t="s">
        <v>14</v>
      </c>
      <c r="I9" s="9" t="s">
        <v>15</v>
      </c>
      <c r="J9" s="9" t="s">
        <v>16</v>
      </c>
      <c r="K9" s="10" t="s">
        <v>17</v>
      </c>
      <c r="L9" s="1"/>
      <c r="M9" s="1"/>
      <c r="N9" s="1"/>
      <c r="O9" s="1"/>
      <c r="P9" s="1"/>
      <c r="Q9" s="1"/>
      <c r="R9" s="1"/>
      <c r="S9" s="1"/>
      <c r="T9" s="1"/>
      <c r="U9" s="1"/>
      <c r="V9" s="1"/>
      <c r="W9" s="1"/>
      <c r="X9" s="1"/>
      <c r="Y9" s="1"/>
      <c r="Z9" s="1"/>
      <c r="AA9" s="1"/>
      <c r="AB9" s="1"/>
      <c r="AC9" s="1"/>
      <c r="AD9" s="1"/>
    </row>
    <row r="10">
      <c r="A10" s="1"/>
      <c r="B10" s="11"/>
      <c r="C10" s="9" t="b">
        <v>0</v>
      </c>
      <c r="D10" s="9"/>
      <c r="E10" s="9" t="s">
        <v>150</v>
      </c>
      <c r="F10" s="11"/>
      <c r="G10" s="11"/>
      <c r="H10" s="9" t="s">
        <v>19</v>
      </c>
      <c r="I10" s="9" t="s">
        <v>20</v>
      </c>
      <c r="J10" s="9" t="s">
        <v>21</v>
      </c>
      <c r="K10" s="12"/>
      <c r="L10" s="1"/>
      <c r="M10" s="1"/>
      <c r="N10" s="1"/>
      <c r="O10" s="1"/>
      <c r="P10" s="1"/>
      <c r="Q10" s="1"/>
      <c r="R10" s="1"/>
      <c r="S10" s="1"/>
      <c r="T10" s="1"/>
      <c r="U10" s="1"/>
      <c r="V10" s="1"/>
      <c r="W10" s="1"/>
      <c r="X10" s="1"/>
      <c r="Y10" s="1"/>
      <c r="Z10" s="1"/>
      <c r="AA10" s="1"/>
      <c r="AB10" s="1"/>
      <c r="AC10" s="1"/>
      <c r="AD10" s="1"/>
    </row>
    <row r="11">
      <c r="A11" s="1"/>
      <c r="B11" s="15"/>
      <c r="C11" s="14" t="b">
        <v>0</v>
      </c>
      <c r="D11" s="14"/>
      <c r="E11" s="14"/>
      <c r="F11" s="14"/>
      <c r="G11" s="14"/>
      <c r="H11" s="14"/>
      <c r="I11" s="14"/>
      <c r="J11" s="14"/>
      <c r="K11" s="1"/>
      <c r="L11" s="1"/>
      <c r="M11" s="1"/>
      <c r="N11" s="1"/>
      <c r="O11" s="1"/>
      <c r="P11" s="1"/>
      <c r="Q11" s="1"/>
      <c r="R11" s="1"/>
      <c r="S11" s="1"/>
      <c r="T11" s="1"/>
      <c r="U11" s="1"/>
      <c r="V11" s="1"/>
      <c r="W11" s="1"/>
      <c r="X11" s="1"/>
      <c r="Y11" s="1"/>
      <c r="Z11" s="1"/>
      <c r="AA11" s="1"/>
      <c r="AB11" s="1"/>
      <c r="AC11" s="1"/>
      <c r="AD11" s="1"/>
    </row>
    <row r="12">
      <c r="A12" s="1"/>
      <c r="B12" s="15"/>
      <c r="C12" s="15" t="b">
        <v>0</v>
      </c>
      <c r="D12" s="15"/>
      <c r="E12" s="15"/>
      <c r="F12" s="14"/>
      <c r="G12" s="14"/>
      <c r="H12" s="14"/>
      <c r="I12" s="14"/>
      <c r="J12" s="14"/>
      <c r="K12" s="1"/>
      <c r="L12" s="1"/>
      <c r="M12" s="1"/>
      <c r="N12" s="1"/>
      <c r="O12" s="1"/>
      <c r="P12" s="1"/>
      <c r="Q12" s="1"/>
      <c r="R12" s="1"/>
      <c r="S12" s="1"/>
      <c r="T12" s="1"/>
      <c r="U12" s="1"/>
      <c r="V12" s="1"/>
      <c r="W12" s="1"/>
      <c r="X12" s="1"/>
      <c r="Y12" s="1"/>
      <c r="Z12" s="1"/>
      <c r="AA12" s="1"/>
      <c r="AB12" s="1"/>
      <c r="AC12" s="1"/>
      <c r="AD12" s="1"/>
    </row>
    <row r="13">
      <c r="A13" s="1"/>
      <c r="B13" s="15"/>
      <c r="C13" s="14" t="b">
        <v>0</v>
      </c>
      <c r="D13" s="14"/>
      <c r="E13" s="14"/>
      <c r="F13" s="14"/>
      <c r="G13" s="14"/>
      <c r="H13" s="14"/>
      <c r="I13" s="14"/>
      <c r="J13" s="14"/>
      <c r="K13" s="1"/>
      <c r="L13" s="1"/>
      <c r="M13" s="1"/>
      <c r="N13" s="1"/>
      <c r="O13" s="1"/>
      <c r="P13" s="1"/>
      <c r="Q13" s="1"/>
      <c r="R13" s="1"/>
      <c r="S13" s="1"/>
      <c r="T13" s="1"/>
      <c r="U13" s="1"/>
      <c r="V13" s="1"/>
      <c r="W13" s="1"/>
      <c r="X13" s="1"/>
      <c r="Y13" s="1"/>
      <c r="Z13" s="1"/>
      <c r="AA13" s="1"/>
      <c r="AB13" s="1"/>
      <c r="AC13" s="1"/>
      <c r="AD13" s="1"/>
    </row>
    <row r="14">
      <c r="A14" s="1"/>
      <c r="B14" s="15"/>
      <c r="C14" s="14" t="b">
        <v>0</v>
      </c>
      <c r="D14" s="14"/>
      <c r="E14" s="14"/>
      <c r="F14" s="14"/>
      <c r="G14" s="14"/>
      <c r="H14" s="14"/>
      <c r="I14" s="14"/>
      <c r="J14" s="14"/>
      <c r="K14" s="1"/>
      <c r="L14" s="1"/>
      <c r="M14" s="1"/>
      <c r="N14" s="1"/>
      <c r="O14" s="1"/>
      <c r="P14" s="1"/>
      <c r="Q14" s="1"/>
      <c r="R14" s="1"/>
      <c r="S14" s="1"/>
      <c r="T14" s="1"/>
      <c r="U14" s="1"/>
      <c r="V14" s="1"/>
      <c r="W14" s="1"/>
      <c r="X14" s="1"/>
      <c r="Y14" s="1"/>
      <c r="Z14" s="1"/>
      <c r="AA14" s="1"/>
      <c r="AB14" s="1"/>
      <c r="AC14" s="1"/>
      <c r="AD14" s="1"/>
    </row>
    <row r="15">
      <c r="A15" s="1"/>
      <c r="B15" s="15"/>
      <c r="C15" s="14" t="b">
        <v>0</v>
      </c>
      <c r="D15" s="14"/>
      <c r="E15" s="14"/>
      <c r="F15" s="14"/>
      <c r="G15" s="14"/>
      <c r="H15" s="14"/>
      <c r="I15" s="14"/>
      <c r="J15" s="14"/>
      <c r="K15" s="1"/>
      <c r="L15" s="1"/>
      <c r="M15" s="1"/>
      <c r="N15" s="1"/>
      <c r="O15" s="1"/>
      <c r="P15" s="1"/>
      <c r="Q15" s="1"/>
      <c r="R15" s="1"/>
      <c r="S15" s="1"/>
      <c r="T15" s="1"/>
      <c r="U15" s="1"/>
      <c r="V15" s="1"/>
      <c r="W15" s="1"/>
      <c r="X15" s="1"/>
      <c r="Y15" s="1"/>
      <c r="Z15" s="1"/>
      <c r="AA15" s="1"/>
      <c r="AB15" s="1"/>
      <c r="AC15" s="1"/>
      <c r="AD15" s="1"/>
    </row>
    <row r="16">
      <c r="A16" s="1"/>
      <c r="B16" s="15"/>
      <c r="C16" s="14" t="b">
        <v>0</v>
      </c>
      <c r="D16" s="14"/>
      <c r="E16" s="14"/>
      <c r="F16" s="14"/>
      <c r="G16" s="14"/>
      <c r="H16" s="14"/>
      <c r="I16" s="14"/>
      <c r="J16" s="14"/>
      <c r="K16" s="1"/>
      <c r="L16" s="1"/>
      <c r="M16" s="1"/>
      <c r="N16" s="1"/>
      <c r="O16" s="1"/>
      <c r="P16" s="1"/>
      <c r="Q16" s="1"/>
      <c r="R16" s="1"/>
      <c r="S16" s="1"/>
      <c r="T16" s="1"/>
      <c r="U16" s="1"/>
      <c r="V16" s="1"/>
      <c r="W16" s="1"/>
      <c r="X16" s="1"/>
      <c r="Y16" s="1"/>
      <c r="Z16" s="1"/>
      <c r="AA16" s="1"/>
      <c r="AB16" s="1"/>
      <c r="AC16" s="1"/>
      <c r="AD16" s="1"/>
    </row>
    <row r="17">
      <c r="A17" s="1"/>
      <c r="B17" s="15"/>
      <c r="C17" s="14" t="b">
        <v>0</v>
      </c>
      <c r="D17" s="14"/>
      <c r="E17" s="14"/>
      <c r="F17" s="14"/>
      <c r="G17" s="14"/>
      <c r="H17" s="14"/>
      <c r="I17" s="14"/>
      <c r="J17" s="14"/>
      <c r="K17" s="1"/>
      <c r="L17" s="1"/>
      <c r="M17" s="1"/>
      <c r="N17" s="1"/>
      <c r="O17" s="1"/>
      <c r="P17" s="1"/>
      <c r="Q17" s="1"/>
      <c r="R17" s="1"/>
      <c r="S17" s="1"/>
      <c r="T17" s="1"/>
      <c r="U17" s="1"/>
      <c r="V17" s="1"/>
      <c r="W17" s="1"/>
      <c r="X17" s="1"/>
      <c r="Y17" s="1"/>
      <c r="Z17" s="1"/>
      <c r="AA17" s="1"/>
      <c r="AB17" s="1"/>
      <c r="AC17" s="1"/>
      <c r="AD17" s="1"/>
    </row>
    <row r="18">
      <c r="A18" s="1"/>
      <c r="B18" s="15"/>
      <c r="C18" s="14" t="b">
        <v>0</v>
      </c>
      <c r="D18" s="14"/>
      <c r="E18" s="14"/>
      <c r="F18" s="14"/>
      <c r="G18" s="14"/>
      <c r="H18" s="14"/>
      <c r="I18" s="14"/>
      <c r="J18" s="14"/>
      <c r="K18" s="1"/>
      <c r="L18" s="1"/>
      <c r="M18" s="1"/>
      <c r="N18" s="1"/>
      <c r="O18" s="1"/>
      <c r="P18" s="1"/>
      <c r="Q18" s="1"/>
      <c r="R18" s="1"/>
      <c r="S18" s="1"/>
      <c r="T18" s="1"/>
      <c r="U18" s="1"/>
      <c r="V18" s="1"/>
      <c r="W18" s="1"/>
      <c r="X18" s="1"/>
      <c r="Y18" s="1"/>
      <c r="Z18" s="1"/>
      <c r="AA18" s="1"/>
      <c r="AB18" s="1"/>
      <c r="AC18" s="1"/>
      <c r="AD18" s="1"/>
    </row>
    <row r="19">
      <c r="A19" s="1"/>
      <c r="B19" s="15"/>
      <c r="C19" s="14" t="b">
        <v>0</v>
      </c>
      <c r="D19" s="14"/>
      <c r="E19" s="14"/>
      <c r="F19" s="14"/>
      <c r="G19" s="14"/>
      <c r="H19" s="14"/>
      <c r="I19" s="14"/>
      <c r="J19" s="14"/>
      <c r="K19" s="1"/>
      <c r="L19" s="1"/>
      <c r="M19" s="1"/>
      <c r="N19" s="1"/>
      <c r="O19" s="1"/>
      <c r="P19" s="1"/>
      <c r="Q19" s="1"/>
      <c r="R19" s="1"/>
      <c r="S19" s="1"/>
      <c r="T19" s="1"/>
      <c r="U19" s="1"/>
      <c r="V19" s="1"/>
      <c r="W19" s="1"/>
      <c r="X19" s="1"/>
      <c r="Y19" s="1"/>
      <c r="Z19" s="1"/>
      <c r="AA19" s="1"/>
      <c r="AB19" s="1"/>
      <c r="AC19" s="1"/>
      <c r="AD19" s="1"/>
    </row>
    <row r="20">
      <c r="A20" s="1"/>
      <c r="B20" s="15"/>
      <c r="C20" s="14" t="b">
        <v>0</v>
      </c>
      <c r="D20" s="14"/>
      <c r="E20" s="14"/>
      <c r="F20" s="14"/>
      <c r="G20" s="14"/>
      <c r="H20" s="14"/>
      <c r="I20" s="14"/>
      <c r="J20" s="14"/>
      <c r="K20" s="1"/>
      <c r="L20" s="1"/>
      <c r="M20" s="1"/>
      <c r="N20" s="1"/>
      <c r="O20" s="1"/>
      <c r="P20" s="1"/>
      <c r="Q20" s="1"/>
      <c r="R20" s="1"/>
      <c r="S20" s="1"/>
      <c r="T20" s="1"/>
      <c r="U20" s="1"/>
      <c r="V20" s="1"/>
      <c r="W20" s="1"/>
      <c r="X20" s="1"/>
      <c r="Y20" s="1"/>
      <c r="Z20" s="1"/>
      <c r="AA20" s="1"/>
      <c r="AB20" s="1"/>
      <c r="AC20" s="1"/>
      <c r="AD20" s="1"/>
    </row>
    <row r="21">
      <c r="A21" s="1"/>
      <c r="B21" s="15"/>
      <c r="C21" s="14" t="b">
        <v>0</v>
      </c>
      <c r="D21" s="14"/>
      <c r="E21" s="14"/>
      <c r="F21" s="14"/>
      <c r="G21" s="14"/>
      <c r="H21" s="14"/>
      <c r="I21" s="14"/>
      <c r="J21" s="14"/>
      <c r="K21" s="1"/>
      <c r="L21" s="1"/>
      <c r="M21" s="1"/>
      <c r="N21" s="1"/>
      <c r="O21" s="1"/>
      <c r="P21" s="1"/>
      <c r="Q21" s="1"/>
      <c r="R21" s="1"/>
      <c r="S21" s="1"/>
      <c r="T21" s="1"/>
      <c r="U21" s="1"/>
      <c r="V21" s="1"/>
      <c r="W21" s="1"/>
      <c r="X21" s="1"/>
      <c r="Y21" s="1"/>
      <c r="Z21" s="1"/>
      <c r="AA21" s="1"/>
      <c r="AB21" s="1"/>
      <c r="AC21" s="1"/>
      <c r="AD21" s="1"/>
    </row>
    <row r="22">
      <c r="A22" s="1"/>
      <c r="B22" s="15"/>
      <c r="C22" s="14" t="b">
        <v>0</v>
      </c>
      <c r="D22" s="14"/>
      <c r="E22" s="14"/>
      <c r="F22" s="14"/>
      <c r="G22" s="14"/>
      <c r="H22" s="14"/>
      <c r="I22" s="14"/>
      <c r="J22" s="14"/>
      <c r="K22" s="1"/>
      <c r="L22" s="1"/>
      <c r="M22" s="1"/>
      <c r="N22" s="1"/>
      <c r="O22" s="1"/>
      <c r="P22" s="1"/>
      <c r="Q22" s="1"/>
      <c r="R22" s="1"/>
      <c r="S22" s="1"/>
      <c r="T22" s="1"/>
      <c r="U22" s="1"/>
      <c r="V22" s="1"/>
      <c r="W22" s="1"/>
      <c r="X22" s="1"/>
      <c r="Y22" s="1"/>
      <c r="Z22" s="1"/>
      <c r="AA22" s="1"/>
      <c r="AB22" s="1"/>
      <c r="AC22" s="1"/>
      <c r="AD22" s="1"/>
    </row>
    <row r="23">
      <c r="A23" s="1"/>
      <c r="B23" s="15"/>
      <c r="C23" s="14" t="b">
        <v>0</v>
      </c>
      <c r="D23" s="14"/>
      <c r="E23" s="14"/>
      <c r="F23" s="14"/>
      <c r="G23" s="14"/>
      <c r="H23" s="14"/>
      <c r="I23" s="14"/>
      <c r="J23" s="14"/>
      <c r="K23" s="1"/>
      <c r="L23" s="1"/>
      <c r="M23" s="1"/>
      <c r="N23" s="1"/>
      <c r="O23" s="1"/>
      <c r="P23" s="1"/>
      <c r="Q23" s="1"/>
      <c r="R23" s="1"/>
      <c r="S23" s="1"/>
      <c r="T23" s="1"/>
      <c r="U23" s="1"/>
      <c r="V23" s="1"/>
      <c r="W23" s="1"/>
      <c r="X23" s="1"/>
      <c r="Y23" s="1"/>
      <c r="Z23" s="1"/>
      <c r="AA23" s="1"/>
      <c r="AB23" s="1"/>
      <c r="AC23" s="1"/>
      <c r="AD23" s="1"/>
    </row>
    <row r="24">
      <c r="A24" s="1"/>
      <c r="B24" s="15"/>
      <c r="C24" s="14" t="b">
        <v>0</v>
      </c>
      <c r="D24" s="14"/>
      <c r="E24" s="14"/>
      <c r="F24" s="14"/>
      <c r="G24" s="14"/>
      <c r="H24" s="14"/>
      <c r="I24" s="14"/>
      <c r="J24" s="14"/>
      <c r="K24" s="1"/>
      <c r="L24" s="1"/>
      <c r="M24" s="1"/>
      <c r="N24" s="1"/>
      <c r="O24" s="1"/>
      <c r="P24" s="1"/>
      <c r="Q24" s="1"/>
      <c r="R24" s="1"/>
      <c r="S24" s="1"/>
      <c r="T24" s="1"/>
      <c r="U24" s="1"/>
      <c r="V24" s="1"/>
      <c r="W24" s="1"/>
      <c r="X24" s="1"/>
      <c r="Y24" s="1"/>
      <c r="Z24" s="1"/>
      <c r="AA24" s="1"/>
      <c r="AB24" s="1"/>
      <c r="AC24" s="1"/>
      <c r="AD24" s="1"/>
    </row>
    <row r="25">
      <c r="A25" s="1"/>
      <c r="B25" s="15"/>
      <c r="C25" s="14" t="b">
        <v>0</v>
      </c>
      <c r="D25" s="14"/>
      <c r="E25" s="14"/>
      <c r="F25" s="14"/>
      <c r="G25" s="14"/>
      <c r="H25" s="14"/>
      <c r="I25" s="14"/>
      <c r="J25" s="14"/>
      <c r="K25" s="1"/>
      <c r="L25" s="1"/>
      <c r="M25" s="1"/>
      <c r="N25" s="1"/>
      <c r="O25" s="1"/>
      <c r="P25" s="1"/>
      <c r="Q25" s="1"/>
      <c r="R25" s="1"/>
      <c r="S25" s="1"/>
      <c r="T25" s="1"/>
      <c r="U25" s="1"/>
      <c r="V25" s="1"/>
      <c r="W25" s="1"/>
      <c r="X25" s="1"/>
      <c r="Y25" s="1"/>
      <c r="Z25" s="1"/>
      <c r="AA25" s="1"/>
      <c r="AB25" s="1"/>
      <c r="AC25" s="1"/>
      <c r="AD25" s="1"/>
    </row>
    <row r="26">
      <c r="A26" s="1"/>
      <c r="B26" s="15"/>
      <c r="C26" s="14" t="b">
        <v>0</v>
      </c>
      <c r="D26" s="14"/>
      <c r="E26" s="14"/>
      <c r="F26" s="14"/>
      <c r="G26" s="14"/>
      <c r="H26" s="14"/>
      <c r="I26" s="14"/>
      <c r="J26" s="14"/>
      <c r="K26" s="1"/>
      <c r="L26" s="1"/>
      <c r="M26" s="1"/>
      <c r="N26" s="1"/>
      <c r="O26" s="1"/>
      <c r="P26" s="1"/>
      <c r="Q26" s="1"/>
      <c r="R26" s="1"/>
      <c r="S26" s="1"/>
      <c r="T26" s="1"/>
      <c r="U26" s="1"/>
      <c r="V26" s="1"/>
      <c r="W26" s="1"/>
      <c r="X26" s="1"/>
      <c r="Y26" s="1"/>
      <c r="Z26" s="1"/>
      <c r="AA26" s="1"/>
      <c r="AB26" s="1"/>
      <c r="AC26" s="1"/>
      <c r="AD26" s="1"/>
    </row>
    <row r="27">
      <c r="A27" s="1"/>
      <c r="B27" s="15"/>
      <c r="C27" s="14" t="b">
        <v>0</v>
      </c>
      <c r="D27" s="14"/>
      <c r="E27" s="14"/>
      <c r="F27" s="14"/>
      <c r="G27" s="14"/>
      <c r="H27" s="14"/>
      <c r="I27" s="14"/>
      <c r="J27" s="14"/>
      <c r="K27" s="1"/>
      <c r="L27" s="1"/>
      <c r="M27" s="1"/>
      <c r="N27" s="1"/>
      <c r="O27" s="1"/>
      <c r="P27" s="1"/>
      <c r="Q27" s="1"/>
      <c r="R27" s="1"/>
      <c r="S27" s="1"/>
      <c r="T27" s="1"/>
      <c r="U27" s="1"/>
      <c r="V27" s="1"/>
      <c r="W27" s="1"/>
      <c r="X27" s="1"/>
      <c r="Y27" s="1"/>
      <c r="Z27" s="1"/>
      <c r="AA27" s="1"/>
      <c r="AB27" s="1"/>
      <c r="AC27" s="1"/>
      <c r="AD27" s="1"/>
    </row>
    <row r="28">
      <c r="A28" s="1"/>
      <c r="B28" s="15"/>
      <c r="C28" s="14" t="b">
        <v>0</v>
      </c>
      <c r="D28" s="14"/>
      <c r="E28" s="14"/>
      <c r="F28" s="14"/>
      <c r="G28" s="14"/>
      <c r="H28" s="14"/>
      <c r="I28" s="14"/>
      <c r="J28" s="14"/>
      <c r="K28" s="1"/>
      <c r="L28" s="1"/>
      <c r="M28" s="1"/>
      <c r="N28" s="1"/>
      <c r="O28" s="1"/>
      <c r="P28" s="1"/>
      <c r="Q28" s="1"/>
      <c r="R28" s="1"/>
      <c r="S28" s="1"/>
      <c r="T28" s="1"/>
      <c r="U28" s="1"/>
      <c r="V28" s="1"/>
      <c r="W28" s="1"/>
      <c r="X28" s="1"/>
      <c r="Y28" s="1"/>
      <c r="Z28" s="1"/>
      <c r="AA28" s="1"/>
      <c r="AB28" s="1"/>
      <c r="AC28" s="1"/>
      <c r="AD28" s="1"/>
    </row>
    <row r="29">
      <c r="A29" s="1"/>
      <c r="B29" s="15"/>
      <c r="C29" s="14" t="b">
        <v>0</v>
      </c>
      <c r="D29" s="14"/>
      <c r="E29" s="14"/>
      <c r="F29" s="14"/>
      <c r="G29" s="14"/>
      <c r="H29" s="14"/>
      <c r="I29" s="14"/>
      <c r="J29" s="14"/>
      <c r="K29" s="1"/>
      <c r="L29" s="1"/>
      <c r="M29" s="1"/>
      <c r="N29" s="1"/>
      <c r="O29" s="1"/>
      <c r="P29" s="1"/>
      <c r="Q29" s="1"/>
      <c r="R29" s="1"/>
      <c r="S29" s="1"/>
      <c r="T29" s="1"/>
      <c r="U29" s="1"/>
      <c r="V29" s="1"/>
      <c r="W29" s="1"/>
      <c r="X29" s="1"/>
      <c r="Y29" s="1"/>
      <c r="Z29" s="1"/>
      <c r="AA29" s="1"/>
      <c r="AB29" s="1"/>
      <c r="AC29" s="1"/>
      <c r="AD29" s="1"/>
    </row>
    <row r="30">
      <c r="A30" s="1"/>
      <c r="B30" s="15"/>
      <c r="C30" s="14" t="b">
        <v>0</v>
      </c>
      <c r="D30" s="14"/>
      <c r="E30" s="14"/>
      <c r="F30" s="14"/>
      <c r="G30" s="14"/>
      <c r="H30" s="14"/>
      <c r="I30" s="14"/>
      <c r="J30" s="14"/>
      <c r="K30" s="1"/>
      <c r="L30" s="1"/>
      <c r="M30" s="1"/>
      <c r="N30" s="1"/>
      <c r="O30" s="1"/>
      <c r="P30" s="1"/>
      <c r="Q30" s="1"/>
      <c r="R30" s="1"/>
      <c r="S30" s="1"/>
      <c r="T30" s="1"/>
      <c r="U30" s="1"/>
      <c r="V30" s="1"/>
      <c r="W30" s="1"/>
      <c r="X30" s="1"/>
      <c r="Y30" s="1"/>
      <c r="Z30" s="1"/>
      <c r="AA30" s="1"/>
      <c r="AB30" s="1"/>
      <c r="AC30" s="1"/>
      <c r="AD30" s="1"/>
    </row>
    <row r="31">
      <c r="A31" s="1"/>
      <c r="B31" s="15"/>
      <c r="C31" s="14" t="b">
        <v>0</v>
      </c>
      <c r="D31" s="14"/>
      <c r="E31" s="14"/>
      <c r="F31" s="14"/>
      <c r="G31" s="14"/>
      <c r="H31" s="14"/>
      <c r="I31" s="14"/>
      <c r="J31" s="14"/>
      <c r="K31" s="1"/>
      <c r="L31" s="1"/>
      <c r="M31" s="1"/>
      <c r="N31" s="1"/>
      <c r="O31" s="1"/>
      <c r="P31" s="1"/>
      <c r="Q31" s="1"/>
      <c r="R31" s="1"/>
      <c r="S31" s="1"/>
      <c r="T31" s="1"/>
      <c r="U31" s="1"/>
      <c r="V31" s="1"/>
      <c r="W31" s="1"/>
      <c r="X31" s="1"/>
      <c r="Y31" s="1"/>
      <c r="Z31" s="1"/>
      <c r="AA31" s="1"/>
      <c r="AB31" s="1"/>
      <c r="AC31" s="1"/>
      <c r="AD31" s="1"/>
    </row>
    <row r="32">
      <c r="A32" s="1"/>
      <c r="B32" s="15"/>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5"/>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5"/>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5"/>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5"/>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5"/>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5"/>
      <c r="C38" s="14" t="b">
        <v>0</v>
      </c>
      <c r="D38" s="14"/>
      <c r="E38" s="14"/>
      <c r="F38" s="14"/>
      <c r="G38" s="14"/>
      <c r="H38" s="14"/>
      <c r="I38" s="14"/>
      <c r="J38" s="14"/>
      <c r="K38" s="1"/>
      <c r="L38" s="1"/>
      <c r="M38" s="1"/>
      <c r="N38" s="1"/>
      <c r="O38" s="1"/>
      <c r="P38" s="1"/>
      <c r="Q38" s="1"/>
      <c r="R38" s="1"/>
      <c r="S38" s="1"/>
      <c r="T38" s="1"/>
      <c r="U38" s="1"/>
      <c r="V38" s="1"/>
      <c r="W38" s="1"/>
      <c r="X38" s="1"/>
      <c r="Y38" s="1"/>
      <c r="Z38" s="1"/>
      <c r="AA38" s="1"/>
      <c r="AB38" s="1"/>
      <c r="AC38" s="1"/>
      <c r="AD38" s="1"/>
    </row>
    <row r="39">
      <c r="A39" s="1"/>
      <c r="B39" s="15"/>
      <c r="C39" s="14" t="b">
        <v>0</v>
      </c>
      <c r="D39" s="14"/>
      <c r="E39" s="14"/>
      <c r="F39" s="14"/>
      <c r="G39" s="14"/>
      <c r="H39" s="14"/>
      <c r="I39" s="14"/>
      <c r="J39" s="14"/>
      <c r="K39" s="1"/>
      <c r="L39" s="1"/>
      <c r="M39" s="1"/>
      <c r="N39" s="1"/>
      <c r="O39" s="1"/>
      <c r="P39" s="1"/>
      <c r="Q39" s="1"/>
      <c r="R39" s="1"/>
      <c r="S39" s="1"/>
      <c r="T39" s="1"/>
      <c r="U39" s="1"/>
      <c r="V39" s="1"/>
      <c r="W39" s="1"/>
      <c r="X39" s="1"/>
      <c r="Y39" s="1"/>
      <c r="Z39" s="1"/>
      <c r="AA39" s="1"/>
      <c r="AB39" s="1"/>
      <c r="AC39" s="1"/>
      <c r="AD39" s="1"/>
    </row>
    <row r="40">
      <c r="A40" s="1"/>
      <c r="B40" s="15"/>
      <c r="C40" s="14" t="b">
        <v>0</v>
      </c>
      <c r="D40" s="14"/>
      <c r="E40" s="14"/>
      <c r="F40" s="14"/>
      <c r="G40" s="14"/>
      <c r="H40" s="14"/>
      <c r="I40" s="14"/>
      <c r="J40" s="14"/>
      <c r="K40" s="1"/>
      <c r="L40" s="1"/>
      <c r="M40" s="1"/>
      <c r="N40" s="1"/>
      <c r="O40" s="1"/>
      <c r="P40" s="1"/>
      <c r="Q40" s="1"/>
      <c r="R40" s="1"/>
      <c r="S40" s="1"/>
      <c r="T40" s="1"/>
      <c r="U40" s="1"/>
      <c r="V40" s="1"/>
      <c r="W40" s="1"/>
      <c r="X40" s="1"/>
      <c r="Y40" s="1"/>
      <c r="Z40" s="1"/>
      <c r="AA40" s="1"/>
      <c r="AB40" s="1"/>
      <c r="AC40" s="1"/>
      <c r="AD40" s="1"/>
    </row>
    <row r="41">
      <c r="A41" s="1"/>
      <c r="B41" s="15"/>
      <c r="C41" s="14" t="b">
        <v>0</v>
      </c>
      <c r="D41" s="14"/>
      <c r="E41" s="14"/>
      <c r="F41" s="14"/>
      <c r="G41" s="14"/>
      <c r="H41" s="14"/>
      <c r="I41" s="14"/>
      <c r="J41" s="14"/>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41">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3" width="9.5"/>
    <col customWidth="1" min="4" max="4" width="14.7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17" t="s">
        <v>151</v>
      </c>
      <c r="C9" s="18" t="b">
        <v>0</v>
      </c>
      <c r="D9" s="19"/>
      <c r="E9" s="17"/>
      <c r="F9" s="17" t="s">
        <v>152</v>
      </c>
      <c r="G9" s="17" t="s">
        <v>153</v>
      </c>
      <c r="H9" s="17" t="s">
        <v>154</v>
      </c>
      <c r="I9" s="17" t="s">
        <v>20</v>
      </c>
      <c r="J9" s="17" t="s">
        <v>155</v>
      </c>
      <c r="K9" s="20"/>
      <c r="L9" s="1"/>
      <c r="M9" s="1"/>
      <c r="N9" s="1"/>
      <c r="O9" s="1"/>
      <c r="P9" s="1"/>
      <c r="Q9" s="1"/>
      <c r="R9" s="1"/>
      <c r="S9" s="1"/>
      <c r="T9" s="1"/>
      <c r="U9" s="1"/>
      <c r="V9" s="1"/>
      <c r="W9" s="1"/>
      <c r="X9" s="1"/>
      <c r="Y9" s="1"/>
      <c r="Z9" s="1"/>
      <c r="AA9" s="1"/>
      <c r="AB9" s="1"/>
      <c r="AC9" s="1"/>
      <c r="AD9" s="1"/>
    </row>
    <row r="10">
      <c r="A10" s="1"/>
      <c r="B10" s="17" t="s">
        <v>156</v>
      </c>
      <c r="C10" s="18" t="b">
        <v>0</v>
      </c>
      <c r="D10" s="19"/>
      <c r="E10" s="17"/>
      <c r="F10" s="17" t="s">
        <v>157</v>
      </c>
      <c r="G10" s="17" t="s">
        <v>158</v>
      </c>
      <c r="H10" s="17" t="s">
        <v>159</v>
      </c>
      <c r="I10" s="17" t="s">
        <v>20</v>
      </c>
      <c r="J10" s="17" t="s">
        <v>160</v>
      </c>
      <c r="K10" s="12"/>
      <c r="L10" s="1"/>
      <c r="M10" s="1"/>
      <c r="N10" s="1"/>
      <c r="O10" s="1"/>
      <c r="P10" s="1"/>
      <c r="Q10" s="1"/>
      <c r="R10" s="1"/>
      <c r="S10" s="1"/>
      <c r="T10" s="1"/>
      <c r="U10" s="1"/>
      <c r="V10" s="1"/>
      <c r="W10" s="1"/>
      <c r="X10" s="1"/>
      <c r="Y10" s="1"/>
      <c r="Z10" s="1"/>
      <c r="AA10" s="1"/>
      <c r="AB10" s="1"/>
      <c r="AC10" s="1"/>
      <c r="AD10" s="1"/>
    </row>
    <row r="11">
      <c r="A11" s="1"/>
      <c r="B11" s="15" t="s">
        <v>161</v>
      </c>
      <c r="C11" s="14" t="b">
        <v>0</v>
      </c>
      <c r="D11" s="21"/>
      <c r="E11" s="14"/>
      <c r="F11" s="15" t="s">
        <v>162</v>
      </c>
      <c r="G11" s="15" t="s">
        <v>163</v>
      </c>
      <c r="H11" s="14"/>
      <c r="I11" s="14"/>
      <c r="J11" s="14"/>
      <c r="K11" s="1"/>
      <c r="L11" s="1"/>
      <c r="M11" s="1"/>
      <c r="N11" s="1"/>
      <c r="O11" s="1"/>
      <c r="P11" s="1"/>
      <c r="Q11" s="1"/>
      <c r="R11" s="1"/>
      <c r="S11" s="1"/>
      <c r="T11" s="1"/>
      <c r="U11" s="1"/>
      <c r="V11" s="1"/>
      <c r="W11" s="1"/>
      <c r="X11" s="1"/>
      <c r="Y11" s="1"/>
      <c r="Z11" s="1"/>
      <c r="AA11" s="1"/>
      <c r="AB11" s="1"/>
      <c r="AC11" s="1"/>
      <c r="AD11" s="1"/>
    </row>
    <row r="12">
      <c r="A12" s="1"/>
      <c r="B12" s="15" t="s">
        <v>164</v>
      </c>
      <c r="C12" s="15" t="b">
        <v>0</v>
      </c>
      <c r="D12" s="22"/>
      <c r="E12" s="15"/>
      <c r="F12" s="15" t="s">
        <v>165</v>
      </c>
      <c r="G12" s="15" t="s">
        <v>166</v>
      </c>
      <c r="H12" s="14"/>
      <c r="I12" s="14"/>
      <c r="J12" s="14"/>
      <c r="K12" s="1"/>
      <c r="L12" s="1"/>
      <c r="M12" s="1"/>
      <c r="N12" s="1"/>
      <c r="O12" s="1"/>
      <c r="P12" s="1"/>
      <c r="Q12" s="1"/>
      <c r="R12" s="1"/>
      <c r="S12" s="1"/>
      <c r="T12" s="1"/>
      <c r="U12" s="1"/>
      <c r="V12" s="1"/>
      <c r="W12" s="1"/>
      <c r="X12" s="1"/>
      <c r="Y12" s="1"/>
      <c r="Z12" s="1"/>
      <c r="AA12" s="1"/>
      <c r="AB12" s="1"/>
      <c r="AC12" s="1"/>
      <c r="AD12" s="1"/>
    </row>
    <row r="13">
      <c r="A13" s="1"/>
      <c r="B13" s="15" t="s">
        <v>167</v>
      </c>
      <c r="C13" s="15" t="b">
        <v>1</v>
      </c>
      <c r="D13" s="21"/>
      <c r="E13" s="14"/>
      <c r="F13" s="15" t="s">
        <v>168</v>
      </c>
      <c r="G13" s="15" t="s">
        <v>169</v>
      </c>
      <c r="H13" s="14"/>
      <c r="I13" s="15" t="s">
        <v>20</v>
      </c>
      <c r="J13" s="15" t="s">
        <v>170</v>
      </c>
      <c r="K13" s="1"/>
      <c r="L13" s="1"/>
      <c r="M13" s="1"/>
      <c r="N13" s="1"/>
      <c r="O13" s="1"/>
      <c r="P13" s="1"/>
      <c r="Q13" s="1"/>
      <c r="R13" s="1"/>
      <c r="S13" s="1"/>
      <c r="T13" s="1"/>
      <c r="U13" s="1"/>
      <c r="V13" s="1"/>
      <c r="W13" s="1"/>
      <c r="X13" s="1"/>
      <c r="Y13" s="1"/>
      <c r="Z13" s="1"/>
      <c r="AA13" s="1"/>
      <c r="AB13" s="1"/>
      <c r="AC13" s="1"/>
      <c r="AD13" s="1"/>
    </row>
    <row r="14">
      <c r="A14" s="1"/>
      <c r="B14" s="15" t="s">
        <v>171</v>
      </c>
      <c r="C14" s="14" t="b">
        <v>0</v>
      </c>
      <c r="D14" s="22" t="s">
        <v>172</v>
      </c>
      <c r="E14" s="15" t="s">
        <v>173</v>
      </c>
      <c r="F14" s="15" t="s">
        <v>174</v>
      </c>
      <c r="G14" s="15" t="s">
        <v>175</v>
      </c>
      <c r="H14" s="14"/>
      <c r="I14" s="14"/>
      <c r="J14" s="15" t="s">
        <v>176</v>
      </c>
      <c r="K14" s="1"/>
      <c r="L14" s="1"/>
      <c r="M14" s="1"/>
      <c r="N14" s="1"/>
      <c r="O14" s="1"/>
      <c r="P14" s="1"/>
      <c r="Q14" s="1"/>
      <c r="R14" s="1"/>
      <c r="S14" s="1"/>
      <c r="T14" s="1"/>
      <c r="U14" s="1"/>
      <c r="V14" s="1"/>
      <c r="W14" s="1"/>
      <c r="X14" s="1"/>
      <c r="Y14" s="1"/>
      <c r="Z14" s="1"/>
      <c r="AA14" s="1"/>
      <c r="AB14" s="1"/>
      <c r="AC14" s="1"/>
      <c r="AD14" s="1"/>
    </row>
    <row r="15">
      <c r="A15" s="1"/>
      <c r="B15" s="15" t="s">
        <v>177</v>
      </c>
      <c r="C15" s="14" t="b">
        <v>0</v>
      </c>
      <c r="D15" s="21"/>
      <c r="E15" s="14"/>
      <c r="F15" s="15" t="s">
        <v>178</v>
      </c>
      <c r="G15" s="15" t="s">
        <v>179</v>
      </c>
      <c r="H15" s="14"/>
      <c r="I15" s="14"/>
      <c r="J15" s="14"/>
      <c r="K15" s="1"/>
      <c r="L15" s="1"/>
      <c r="M15" s="1"/>
      <c r="N15" s="1"/>
      <c r="O15" s="1"/>
      <c r="P15" s="1"/>
      <c r="Q15" s="1"/>
      <c r="R15" s="1"/>
      <c r="S15" s="1"/>
      <c r="T15" s="1"/>
      <c r="U15" s="1"/>
      <c r="V15" s="1"/>
      <c r="W15" s="1"/>
      <c r="X15" s="1"/>
      <c r="Y15" s="1"/>
      <c r="Z15" s="1"/>
      <c r="AA15" s="1"/>
      <c r="AB15" s="1"/>
      <c r="AC15" s="1"/>
      <c r="AD15" s="1"/>
    </row>
    <row r="16">
      <c r="A16" s="1"/>
      <c r="B16" s="15" t="s">
        <v>180</v>
      </c>
      <c r="C16" s="14" t="b">
        <v>0</v>
      </c>
      <c r="D16" s="21"/>
      <c r="E16" s="14"/>
      <c r="F16" s="15" t="s">
        <v>181</v>
      </c>
      <c r="G16" s="15" t="s">
        <v>182</v>
      </c>
      <c r="H16" s="14"/>
      <c r="I16" s="14"/>
      <c r="J16" s="14"/>
      <c r="K16" s="1"/>
      <c r="L16" s="1"/>
      <c r="M16" s="1"/>
      <c r="N16" s="1"/>
      <c r="O16" s="1"/>
      <c r="P16" s="1"/>
      <c r="Q16" s="1"/>
      <c r="R16" s="1"/>
      <c r="S16" s="1"/>
      <c r="T16" s="1"/>
      <c r="U16" s="1"/>
      <c r="V16" s="1"/>
      <c r="W16" s="1"/>
      <c r="X16" s="1"/>
      <c r="Y16" s="1"/>
      <c r="Z16" s="1"/>
      <c r="AA16" s="1"/>
      <c r="AB16" s="1"/>
      <c r="AC16" s="1"/>
      <c r="AD16" s="1"/>
    </row>
    <row r="17">
      <c r="A17" s="1"/>
      <c r="B17" s="15" t="s">
        <v>183</v>
      </c>
      <c r="C17" s="15" t="b">
        <v>0</v>
      </c>
      <c r="D17" s="21"/>
      <c r="E17" s="15" t="s">
        <v>184</v>
      </c>
      <c r="F17" s="15" t="s">
        <v>185</v>
      </c>
      <c r="G17" s="15" t="s">
        <v>186</v>
      </c>
      <c r="H17" s="14"/>
      <c r="I17" s="15" t="s">
        <v>20</v>
      </c>
      <c r="J17" s="15" t="s">
        <v>187</v>
      </c>
      <c r="K17" s="1"/>
      <c r="L17" s="1"/>
      <c r="M17" s="1"/>
      <c r="N17" s="1"/>
      <c r="O17" s="1"/>
      <c r="P17" s="1"/>
      <c r="Q17" s="1"/>
      <c r="R17" s="1"/>
      <c r="S17" s="1"/>
      <c r="T17" s="1"/>
      <c r="U17" s="1"/>
      <c r="V17" s="1"/>
      <c r="W17" s="1"/>
      <c r="X17" s="1"/>
      <c r="Y17" s="1"/>
      <c r="Z17" s="1"/>
      <c r="AA17" s="1"/>
      <c r="AB17" s="1"/>
      <c r="AC17" s="1"/>
      <c r="AD17" s="1"/>
    </row>
    <row r="18">
      <c r="A18" s="1"/>
      <c r="B18" s="15" t="s">
        <v>188</v>
      </c>
      <c r="C18" s="15" t="b">
        <v>1</v>
      </c>
      <c r="D18" s="21"/>
      <c r="E18" s="14"/>
      <c r="F18" s="15" t="s">
        <v>189</v>
      </c>
      <c r="G18" s="15" t="s">
        <v>190</v>
      </c>
      <c r="H18" s="15" t="s">
        <v>191</v>
      </c>
      <c r="I18" s="15" t="s">
        <v>20</v>
      </c>
      <c r="J18" s="15" t="s">
        <v>192</v>
      </c>
      <c r="K18" s="1"/>
      <c r="L18" s="1"/>
      <c r="M18" s="1"/>
      <c r="N18" s="1"/>
      <c r="O18" s="1"/>
      <c r="P18" s="1"/>
      <c r="Q18" s="1"/>
      <c r="R18" s="1"/>
      <c r="S18" s="1"/>
      <c r="T18" s="1"/>
      <c r="U18" s="1"/>
      <c r="V18" s="1"/>
      <c r="W18" s="1"/>
      <c r="X18" s="1"/>
      <c r="Y18" s="1"/>
      <c r="Z18" s="1"/>
      <c r="AA18" s="1"/>
      <c r="AB18" s="1"/>
      <c r="AC18" s="1"/>
      <c r="AD18" s="1"/>
    </row>
    <row r="19">
      <c r="A19" s="1"/>
      <c r="B19" s="15" t="s">
        <v>193</v>
      </c>
      <c r="C19" s="15" t="b">
        <v>1</v>
      </c>
      <c r="D19" s="21"/>
      <c r="E19" s="15" t="s">
        <v>184</v>
      </c>
      <c r="F19" s="15" t="s">
        <v>194</v>
      </c>
      <c r="G19" s="15" t="s">
        <v>195</v>
      </c>
      <c r="H19" s="15" t="s">
        <v>196</v>
      </c>
      <c r="I19" s="15" t="s">
        <v>20</v>
      </c>
      <c r="J19" s="15" t="s">
        <v>197</v>
      </c>
      <c r="K19" s="1"/>
      <c r="L19" s="1"/>
      <c r="M19" s="1"/>
      <c r="N19" s="1"/>
      <c r="O19" s="1"/>
      <c r="P19" s="1"/>
      <c r="Q19" s="1"/>
      <c r="R19" s="1"/>
      <c r="S19" s="1"/>
      <c r="T19" s="1"/>
      <c r="U19" s="1"/>
      <c r="V19" s="1"/>
      <c r="W19" s="1"/>
      <c r="X19" s="1"/>
      <c r="Y19" s="1"/>
      <c r="Z19" s="1"/>
      <c r="AA19" s="1"/>
      <c r="AB19" s="1"/>
      <c r="AC19" s="1"/>
      <c r="AD19" s="1"/>
    </row>
    <row r="20">
      <c r="A20" s="1"/>
      <c r="B20" s="15" t="s">
        <v>198</v>
      </c>
      <c r="C20" s="14" t="b">
        <v>0</v>
      </c>
      <c r="D20" s="21"/>
      <c r="E20" s="14"/>
      <c r="F20" s="15" t="s">
        <v>199</v>
      </c>
      <c r="G20" s="15" t="s">
        <v>200</v>
      </c>
      <c r="H20" s="14"/>
      <c r="I20" s="14"/>
      <c r="J20" s="14"/>
      <c r="K20" s="1"/>
      <c r="L20" s="1"/>
      <c r="M20" s="1"/>
      <c r="N20" s="1"/>
      <c r="O20" s="1"/>
      <c r="P20" s="1"/>
      <c r="Q20" s="1"/>
      <c r="R20" s="1"/>
      <c r="S20" s="1"/>
      <c r="T20" s="1"/>
      <c r="U20" s="1"/>
      <c r="V20" s="1"/>
      <c r="W20" s="1"/>
      <c r="X20" s="1"/>
      <c r="Y20" s="1"/>
      <c r="Z20" s="1"/>
      <c r="AA20" s="1"/>
      <c r="AB20" s="1"/>
      <c r="AC20" s="1"/>
      <c r="AD20" s="1"/>
    </row>
    <row r="21">
      <c r="A21" s="1"/>
      <c r="B21" s="15" t="s">
        <v>201</v>
      </c>
      <c r="C21" s="14" t="b">
        <v>0</v>
      </c>
      <c r="D21" s="21"/>
      <c r="E21" s="14"/>
      <c r="F21" s="15" t="s">
        <v>202</v>
      </c>
      <c r="G21" s="15" t="s">
        <v>203</v>
      </c>
      <c r="H21" s="15"/>
      <c r="I21" s="14"/>
      <c r="J21" s="14"/>
      <c r="K21" s="1"/>
      <c r="L21" s="1"/>
      <c r="M21" s="1"/>
      <c r="N21" s="1"/>
      <c r="O21" s="1"/>
      <c r="P21" s="1"/>
      <c r="Q21" s="1"/>
      <c r="R21" s="1"/>
      <c r="S21" s="1"/>
      <c r="T21" s="1"/>
      <c r="U21" s="1"/>
      <c r="V21" s="1"/>
      <c r="W21" s="1"/>
      <c r="X21" s="1"/>
      <c r="Y21" s="1"/>
      <c r="Z21" s="1"/>
      <c r="AA21" s="1"/>
      <c r="AB21" s="1"/>
      <c r="AC21" s="1"/>
      <c r="AD21" s="1"/>
    </row>
    <row r="22">
      <c r="A22" s="1"/>
      <c r="B22" s="15" t="s">
        <v>204</v>
      </c>
      <c r="C22" s="14" t="b">
        <v>0</v>
      </c>
      <c r="D22" s="21"/>
      <c r="E22" s="14"/>
      <c r="F22" s="15" t="s">
        <v>205</v>
      </c>
      <c r="G22" s="15" t="s">
        <v>206</v>
      </c>
      <c r="H22" s="14"/>
      <c r="I22" s="14"/>
      <c r="J22" s="14"/>
      <c r="K22" s="1"/>
      <c r="L22" s="1"/>
      <c r="M22" s="1"/>
      <c r="N22" s="1"/>
      <c r="O22" s="1"/>
      <c r="P22" s="1"/>
      <c r="Q22" s="1"/>
      <c r="R22" s="1"/>
      <c r="S22" s="1"/>
      <c r="T22" s="1"/>
      <c r="U22" s="1"/>
      <c r="V22" s="1"/>
      <c r="W22" s="1"/>
      <c r="X22" s="1"/>
      <c r="Y22" s="1"/>
      <c r="Z22" s="1"/>
      <c r="AA22" s="1"/>
      <c r="AB22" s="1"/>
      <c r="AC22" s="1"/>
      <c r="AD22" s="1"/>
    </row>
    <row r="23">
      <c r="A23" s="1"/>
      <c r="B23" s="15" t="s">
        <v>207</v>
      </c>
      <c r="C23" s="14" t="b">
        <v>0</v>
      </c>
      <c r="D23" s="21"/>
      <c r="E23" s="15" t="s">
        <v>184</v>
      </c>
      <c r="F23" s="15" t="s">
        <v>208</v>
      </c>
      <c r="G23" s="15" t="s">
        <v>209</v>
      </c>
      <c r="H23" s="14"/>
      <c r="I23" s="14"/>
      <c r="J23" s="14"/>
      <c r="K23" s="1"/>
      <c r="L23" s="1"/>
      <c r="M23" s="1"/>
      <c r="N23" s="1"/>
      <c r="O23" s="1"/>
      <c r="P23" s="1"/>
      <c r="Q23" s="1"/>
      <c r="R23" s="1"/>
      <c r="S23" s="1"/>
      <c r="T23" s="1"/>
      <c r="U23" s="1"/>
      <c r="V23" s="1"/>
      <c r="W23" s="1"/>
      <c r="X23" s="1"/>
      <c r="Y23" s="1"/>
      <c r="Z23" s="1"/>
      <c r="AA23" s="1"/>
      <c r="AB23" s="1"/>
      <c r="AC23" s="1"/>
      <c r="AD23" s="1"/>
    </row>
    <row r="24">
      <c r="A24" s="1"/>
      <c r="B24" s="15" t="s">
        <v>210</v>
      </c>
      <c r="C24" s="15" t="b">
        <v>1</v>
      </c>
      <c r="D24" s="22" t="s">
        <v>211</v>
      </c>
      <c r="E24" s="15" t="s">
        <v>212</v>
      </c>
      <c r="F24" s="15" t="s">
        <v>213</v>
      </c>
      <c r="G24" s="15" t="s">
        <v>214</v>
      </c>
      <c r="H24" s="14"/>
      <c r="I24" s="14"/>
      <c r="J24" s="14"/>
      <c r="K24" s="1"/>
      <c r="L24" s="1"/>
      <c r="M24" s="1"/>
      <c r="N24" s="1"/>
      <c r="O24" s="1"/>
      <c r="P24" s="1"/>
      <c r="Q24" s="1"/>
      <c r="R24" s="1"/>
      <c r="S24" s="1"/>
      <c r="T24" s="1"/>
      <c r="U24" s="1"/>
      <c r="V24" s="1"/>
      <c r="W24" s="1"/>
      <c r="X24" s="1"/>
      <c r="Y24" s="1"/>
      <c r="Z24" s="1"/>
      <c r="AA24" s="1"/>
      <c r="AB24" s="1"/>
      <c r="AC24" s="1"/>
      <c r="AD24" s="1"/>
    </row>
    <row r="25">
      <c r="A25" s="1"/>
      <c r="B25" s="15" t="s">
        <v>215</v>
      </c>
      <c r="C25" s="15" t="b">
        <v>1</v>
      </c>
      <c r="D25" s="21"/>
      <c r="E25" s="15" t="s">
        <v>212</v>
      </c>
      <c r="F25" s="15" t="s">
        <v>216</v>
      </c>
      <c r="G25" s="15" t="s">
        <v>217</v>
      </c>
      <c r="H25" s="14"/>
      <c r="I25" s="14"/>
      <c r="J25" s="14"/>
      <c r="K25" s="1"/>
      <c r="L25" s="1"/>
      <c r="M25" s="1"/>
      <c r="N25" s="1"/>
      <c r="O25" s="1"/>
      <c r="P25" s="1"/>
      <c r="Q25" s="1"/>
      <c r="R25" s="1"/>
      <c r="S25" s="1"/>
      <c r="T25" s="1"/>
      <c r="U25" s="1"/>
      <c r="V25" s="1"/>
      <c r="W25" s="1"/>
      <c r="X25" s="1"/>
      <c r="Y25" s="1"/>
      <c r="Z25" s="1"/>
      <c r="AA25" s="1"/>
      <c r="AB25" s="1"/>
      <c r="AC25" s="1"/>
      <c r="AD25" s="1"/>
    </row>
    <row r="26">
      <c r="A26" s="1"/>
      <c r="B26" s="15" t="s">
        <v>218</v>
      </c>
      <c r="C26" s="15" t="b">
        <v>1</v>
      </c>
      <c r="D26" s="21"/>
      <c r="E26" s="15" t="s">
        <v>212</v>
      </c>
      <c r="F26" s="15" t="s">
        <v>219</v>
      </c>
      <c r="G26" s="15" t="s">
        <v>220</v>
      </c>
      <c r="H26" s="15" t="s">
        <v>221</v>
      </c>
      <c r="I26" s="15" t="s">
        <v>20</v>
      </c>
      <c r="J26" s="15" t="s">
        <v>222</v>
      </c>
      <c r="K26" s="1"/>
      <c r="L26" s="1"/>
      <c r="M26" s="1"/>
      <c r="N26" s="1"/>
      <c r="O26" s="1"/>
      <c r="P26" s="1"/>
      <c r="Q26" s="1"/>
      <c r="R26" s="1"/>
      <c r="S26" s="1"/>
      <c r="T26" s="1"/>
      <c r="U26" s="1"/>
      <c r="V26" s="1"/>
      <c r="W26" s="1"/>
      <c r="X26" s="1"/>
      <c r="Y26" s="1"/>
      <c r="Z26" s="1"/>
      <c r="AA26" s="1"/>
      <c r="AB26" s="1"/>
      <c r="AC26" s="1"/>
      <c r="AD26" s="1"/>
    </row>
    <row r="27">
      <c r="A27" s="1"/>
      <c r="B27" s="15" t="s">
        <v>223</v>
      </c>
      <c r="C27" s="15" t="b">
        <v>1</v>
      </c>
      <c r="D27" s="21"/>
      <c r="E27" s="14"/>
      <c r="F27" s="15" t="s">
        <v>224</v>
      </c>
      <c r="G27" s="15" t="s">
        <v>225</v>
      </c>
      <c r="H27" s="14"/>
      <c r="I27" s="14"/>
      <c r="J27" s="14"/>
      <c r="K27" s="1"/>
      <c r="L27" s="1"/>
      <c r="M27" s="1"/>
      <c r="N27" s="1"/>
      <c r="O27" s="1"/>
      <c r="P27" s="1"/>
      <c r="Q27" s="1"/>
      <c r="R27" s="1"/>
      <c r="S27" s="1"/>
      <c r="T27" s="1"/>
      <c r="U27" s="1"/>
      <c r="V27" s="1"/>
      <c r="W27" s="1"/>
      <c r="X27" s="1"/>
      <c r="Y27" s="1"/>
      <c r="Z27" s="1"/>
      <c r="AA27" s="1"/>
      <c r="AB27" s="1"/>
      <c r="AC27" s="1"/>
      <c r="AD27" s="1"/>
    </row>
    <row r="28">
      <c r="A28" s="1"/>
      <c r="B28" s="15" t="s">
        <v>226</v>
      </c>
      <c r="C28" s="14" t="b">
        <v>0</v>
      </c>
      <c r="D28" s="21"/>
      <c r="E28" s="14"/>
      <c r="F28" s="15" t="s">
        <v>227</v>
      </c>
      <c r="G28" s="15" t="s">
        <v>228</v>
      </c>
      <c r="H28" s="14"/>
      <c r="I28" s="14"/>
      <c r="J28" s="14"/>
      <c r="K28" s="1"/>
      <c r="L28" s="1"/>
      <c r="M28" s="1"/>
      <c r="N28" s="1"/>
      <c r="O28" s="1"/>
      <c r="P28" s="1"/>
      <c r="Q28" s="1"/>
      <c r="R28" s="1"/>
      <c r="S28" s="1"/>
      <c r="T28" s="1"/>
      <c r="U28" s="1"/>
      <c r="V28" s="1"/>
      <c r="W28" s="1"/>
      <c r="X28" s="1"/>
      <c r="Y28" s="1"/>
      <c r="Z28" s="1"/>
      <c r="AA28" s="1"/>
      <c r="AB28" s="1"/>
      <c r="AC28" s="1"/>
      <c r="AD28" s="1"/>
    </row>
    <row r="29">
      <c r="A29" s="1"/>
      <c r="B29" s="15" t="s">
        <v>229</v>
      </c>
      <c r="C29" s="14" t="b">
        <v>0</v>
      </c>
      <c r="D29" s="21"/>
      <c r="E29" s="14"/>
      <c r="F29" s="23" t="s">
        <v>230</v>
      </c>
      <c r="G29" s="15" t="s">
        <v>231</v>
      </c>
      <c r="H29" s="14"/>
      <c r="I29" s="14"/>
      <c r="J29" s="14"/>
      <c r="K29" s="1"/>
      <c r="L29" s="1"/>
      <c r="M29" s="1"/>
      <c r="N29" s="1"/>
      <c r="O29" s="1"/>
      <c r="P29" s="1"/>
      <c r="Q29" s="1"/>
      <c r="R29" s="1"/>
      <c r="S29" s="1"/>
      <c r="T29" s="1"/>
      <c r="U29" s="1"/>
      <c r="V29" s="1"/>
      <c r="W29" s="1"/>
      <c r="X29" s="1"/>
      <c r="Y29" s="1"/>
      <c r="Z29" s="1"/>
      <c r="AA29" s="1"/>
      <c r="AB29" s="1"/>
      <c r="AC29" s="1"/>
      <c r="AD29" s="1"/>
    </row>
    <row r="30">
      <c r="A30" s="1"/>
      <c r="B30" s="15" t="s">
        <v>232</v>
      </c>
      <c r="C30" s="14" t="b">
        <v>0</v>
      </c>
      <c r="D30" s="21"/>
      <c r="E30" s="14"/>
      <c r="F30" s="15" t="s">
        <v>233</v>
      </c>
      <c r="G30" s="15" t="s">
        <v>234</v>
      </c>
      <c r="H30" s="14"/>
      <c r="I30" s="14"/>
      <c r="J30" s="14"/>
      <c r="K30" s="1"/>
      <c r="L30" s="1"/>
      <c r="M30" s="1"/>
      <c r="N30" s="1"/>
      <c r="O30" s="1"/>
      <c r="P30" s="1"/>
      <c r="Q30" s="1"/>
      <c r="R30" s="1"/>
      <c r="S30" s="1"/>
      <c r="T30" s="1"/>
      <c r="U30" s="1"/>
      <c r="V30" s="1"/>
      <c r="W30" s="1"/>
      <c r="X30" s="1"/>
      <c r="Y30" s="1"/>
      <c r="Z30" s="1"/>
      <c r="AA30" s="1"/>
      <c r="AB30" s="1"/>
      <c r="AC30" s="1"/>
      <c r="AD30" s="1"/>
    </row>
    <row r="31">
      <c r="A31" s="1"/>
      <c r="B31" s="15"/>
      <c r="C31" s="14" t="b">
        <v>0</v>
      </c>
      <c r="D31" s="21"/>
      <c r="E31" s="14"/>
      <c r="F31" s="14"/>
      <c r="G31" s="14"/>
      <c r="H31" s="14"/>
      <c r="I31" s="14"/>
      <c r="J31" s="14"/>
      <c r="K31" s="1"/>
      <c r="L31" s="1"/>
      <c r="M31" s="1"/>
      <c r="N31" s="1"/>
      <c r="O31" s="1"/>
      <c r="P31" s="1"/>
      <c r="Q31" s="1"/>
      <c r="R31" s="1"/>
      <c r="S31" s="1"/>
      <c r="T31" s="1"/>
      <c r="U31" s="1"/>
      <c r="V31" s="1"/>
      <c r="W31" s="1"/>
      <c r="X31" s="1"/>
      <c r="Y31" s="1"/>
      <c r="Z31" s="1"/>
      <c r="AA31" s="1"/>
      <c r="AB31" s="1"/>
      <c r="AC31" s="1"/>
      <c r="AD31" s="1"/>
    </row>
    <row r="32">
      <c r="A32" s="1"/>
      <c r="B32" s="15"/>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5"/>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5"/>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5"/>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5"/>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5"/>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5"/>
      <c r="C38" s="14" t="b">
        <v>0</v>
      </c>
      <c r="D38" s="14"/>
      <c r="E38" s="14"/>
      <c r="F38" s="14"/>
      <c r="G38" s="14"/>
      <c r="H38" s="14"/>
      <c r="I38" s="14"/>
      <c r="J38" s="14"/>
      <c r="K38" s="1"/>
      <c r="L38" s="1"/>
      <c r="M38" s="1"/>
      <c r="N38" s="1"/>
      <c r="O38" s="1"/>
      <c r="P38" s="1"/>
      <c r="Q38" s="1"/>
      <c r="R38" s="1"/>
      <c r="S38" s="1"/>
      <c r="T38" s="1"/>
      <c r="U38" s="1"/>
      <c r="V38" s="1"/>
      <c r="W38" s="1"/>
      <c r="X38" s="1"/>
      <c r="Y38" s="1"/>
      <c r="Z38" s="1"/>
      <c r="AA38" s="1"/>
      <c r="AB38" s="1"/>
      <c r="AC38" s="1"/>
      <c r="AD38" s="1"/>
    </row>
    <row r="39">
      <c r="A39" s="1"/>
      <c r="B39" s="15"/>
      <c r="C39" s="14" t="b">
        <v>0</v>
      </c>
      <c r="D39" s="14"/>
      <c r="E39" s="14"/>
      <c r="F39" s="14"/>
      <c r="G39" s="14"/>
      <c r="H39" s="14"/>
      <c r="I39" s="14"/>
      <c r="J39" s="14"/>
      <c r="K39" s="1"/>
      <c r="L39" s="1"/>
      <c r="M39" s="1"/>
      <c r="N39" s="1"/>
      <c r="O39" s="1"/>
      <c r="P39" s="1"/>
      <c r="Q39" s="1"/>
      <c r="R39" s="1"/>
      <c r="S39" s="1"/>
      <c r="T39" s="1"/>
      <c r="U39" s="1"/>
      <c r="V39" s="1"/>
      <c r="W39" s="1"/>
      <c r="X39" s="1"/>
      <c r="Y39" s="1"/>
      <c r="Z39" s="1"/>
      <c r="AA39" s="1"/>
      <c r="AB39" s="1"/>
      <c r="AC39" s="1"/>
      <c r="AD39" s="1"/>
    </row>
    <row r="40">
      <c r="A40" s="1"/>
      <c r="B40" s="15"/>
      <c r="C40" s="14" t="b">
        <v>0</v>
      </c>
      <c r="D40" s="14"/>
      <c r="E40" s="14"/>
      <c r="F40" s="14"/>
      <c r="G40" s="14"/>
      <c r="H40" s="14"/>
      <c r="I40" s="14"/>
      <c r="J40" s="14"/>
      <c r="K40" s="1"/>
      <c r="L40" s="1"/>
      <c r="M40" s="1"/>
      <c r="N40" s="1"/>
      <c r="O40" s="1"/>
      <c r="P40" s="1"/>
      <c r="Q40" s="1"/>
      <c r="R40" s="1"/>
      <c r="S40" s="1"/>
      <c r="T40" s="1"/>
      <c r="U40" s="1"/>
      <c r="V40" s="1"/>
      <c r="W40" s="1"/>
      <c r="X40" s="1"/>
      <c r="Y40" s="1"/>
      <c r="Z40" s="1"/>
      <c r="AA40" s="1"/>
      <c r="AB40" s="1"/>
      <c r="AC40" s="1"/>
      <c r="AD40" s="1"/>
    </row>
    <row r="41">
      <c r="A41" s="1"/>
      <c r="B41" s="15"/>
      <c r="C41" s="14" t="b">
        <v>0</v>
      </c>
      <c r="D41" s="14"/>
      <c r="E41" s="14"/>
      <c r="F41" s="14"/>
      <c r="G41" s="14"/>
      <c r="H41" s="14"/>
      <c r="I41" s="14"/>
      <c r="J41" s="14"/>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41">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4.88"/>
    <col customWidth="1" min="3" max="3" width="17.75"/>
    <col customWidth="1" min="4" max="4" width="19.88"/>
    <col customWidth="1" min="5" max="5" width="25.5"/>
    <col customWidth="1" min="6" max="6" width="25.13"/>
    <col customWidth="1" min="7" max="7" width="16.38"/>
    <col customWidth="1" min="8" max="8" width="18.0"/>
    <col customWidth="1" min="9" max="9" width="19.88"/>
  </cols>
  <sheetData>
    <row r="1">
      <c r="A1" s="2" t="s">
        <v>0</v>
      </c>
      <c r="B1" s="3"/>
      <c r="C1" s="3"/>
      <c r="D1" s="3"/>
      <c r="E1" s="3"/>
      <c r="F1" s="3"/>
      <c r="G1" s="3"/>
      <c r="H1" s="3"/>
      <c r="I1" s="4"/>
    </row>
    <row r="2">
      <c r="A2" s="1"/>
      <c r="B2" s="1"/>
      <c r="C2" s="1"/>
      <c r="D2" s="1"/>
      <c r="E2" s="1"/>
      <c r="F2" s="1"/>
      <c r="G2" s="1"/>
      <c r="H2" s="1"/>
      <c r="I2" s="1"/>
    </row>
    <row r="3">
      <c r="A3" s="5" t="s">
        <v>1</v>
      </c>
    </row>
    <row r="4">
      <c r="A4" s="1"/>
      <c r="B4" s="1"/>
      <c r="C4" s="1"/>
      <c r="D4" s="1"/>
      <c r="E4" s="1"/>
      <c r="F4" s="1"/>
      <c r="G4" s="1"/>
      <c r="H4" s="1"/>
      <c r="I4" s="1"/>
    </row>
    <row r="5">
      <c r="A5" s="6" t="s">
        <v>2</v>
      </c>
      <c r="B5" s="7" t="s">
        <v>3</v>
      </c>
      <c r="C5" s="8" t="s">
        <v>4</v>
      </c>
      <c r="D5" s="8" t="s">
        <v>5</v>
      </c>
      <c r="E5" s="6" t="s">
        <v>6</v>
      </c>
      <c r="F5" s="6" t="s">
        <v>7</v>
      </c>
      <c r="G5" s="6" t="s">
        <v>8</v>
      </c>
      <c r="H5" s="6" t="s">
        <v>9</v>
      </c>
      <c r="I5" s="6" t="s">
        <v>10</v>
      </c>
    </row>
    <row r="6">
      <c r="A6" s="15" t="s">
        <v>235</v>
      </c>
      <c r="B6" s="15" t="b">
        <v>1</v>
      </c>
      <c r="C6" s="15"/>
      <c r="D6" s="15"/>
      <c r="E6" s="15" t="s">
        <v>236</v>
      </c>
      <c r="F6" s="15" t="s">
        <v>237</v>
      </c>
      <c r="G6" s="15" t="s">
        <v>238</v>
      </c>
      <c r="H6" s="15" t="s">
        <v>20</v>
      </c>
      <c r="I6" s="15" t="s">
        <v>239</v>
      </c>
    </row>
    <row r="7">
      <c r="A7" s="15" t="s">
        <v>240</v>
      </c>
      <c r="B7" s="15" t="b">
        <v>0</v>
      </c>
      <c r="C7" s="15"/>
      <c r="D7" s="15"/>
      <c r="E7" s="15" t="s">
        <v>241</v>
      </c>
      <c r="F7" s="15" t="s">
        <v>242</v>
      </c>
      <c r="G7" s="15"/>
      <c r="H7" s="15"/>
      <c r="I7" s="15"/>
    </row>
    <row r="8">
      <c r="A8" s="15" t="s">
        <v>243</v>
      </c>
      <c r="B8" s="14" t="b">
        <v>0</v>
      </c>
      <c r="C8" s="14"/>
      <c r="D8" s="14"/>
      <c r="E8" s="15" t="s">
        <v>244</v>
      </c>
      <c r="F8" s="15" t="s">
        <v>245</v>
      </c>
      <c r="G8" s="14"/>
      <c r="H8" s="14"/>
      <c r="I8" s="14"/>
    </row>
    <row r="9">
      <c r="A9" s="15" t="s">
        <v>246</v>
      </c>
      <c r="B9" s="15" t="b">
        <v>0</v>
      </c>
      <c r="C9" s="15"/>
      <c r="D9" s="15"/>
      <c r="E9" s="15" t="s">
        <v>247</v>
      </c>
      <c r="F9" s="15" t="s">
        <v>248</v>
      </c>
      <c r="G9" s="14"/>
      <c r="H9" s="14"/>
      <c r="I9" s="14"/>
    </row>
    <row r="10">
      <c r="A10" s="15" t="s">
        <v>249</v>
      </c>
      <c r="B10" s="14" t="b">
        <v>0</v>
      </c>
      <c r="C10" s="14"/>
      <c r="D10" s="14"/>
      <c r="E10" s="15" t="s">
        <v>250</v>
      </c>
      <c r="F10" s="15" t="s">
        <v>251</v>
      </c>
      <c r="G10" s="14"/>
      <c r="H10" s="14"/>
      <c r="I10" s="24" t="s">
        <v>252</v>
      </c>
    </row>
    <row r="11">
      <c r="A11" s="15" t="s">
        <v>253</v>
      </c>
      <c r="B11" s="14" t="b">
        <v>0</v>
      </c>
      <c r="C11" s="14"/>
      <c r="D11" s="14"/>
      <c r="E11" s="15" t="s">
        <v>254</v>
      </c>
      <c r="F11" s="15" t="s">
        <v>255</v>
      </c>
      <c r="G11" s="14"/>
      <c r="H11" s="14"/>
      <c r="I11" s="14"/>
    </row>
    <row r="12">
      <c r="A12" s="15" t="s">
        <v>256</v>
      </c>
      <c r="B12" s="14" t="b">
        <v>0</v>
      </c>
      <c r="C12" s="14"/>
      <c r="D12" s="14"/>
      <c r="E12" s="15" t="s">
        <v>257</v>
      </c>
      <c r="F12" s="15" t="s">
        <v>258</v>
      </c>
      <c r="G12" s="14"/>
      <c r="H12" s="14"/>
      <c r="I12" s="14"/>
    </row>
    <row r="13">
      <c r="A13" s="15" t="s">
        <v>259</v>
      </c>
      <c r="B13" s="15" t="b">
        <v>1</v>
      </c>
      <c r="C13" s="14"/>
      <c r="D13" s="14"/>
      <c r="E13" s="15" t="s">
        <v>260</v>
      </c>
      <c r="F13" s="15" t="s">
        <v>261</v>
      </c>
      <c r="G13" s="15" t="s">
        <v>262</v>
      </c>
      <c r="H13" s="15" t="s">
        <v>15</v>
      </c>
      <c r="I13" s="15" t="s">
        <v>263</v>
      </c>
    </row>
    <row r="14">
      <c r="A14" s="15" t="s">
        <v>264</v>
      </c>
      <c r="B14" s="15" t="b">
        <v>1</v>
      </c>
      <c r="C14" s="14"/>
      <c r="D14" s="14"/>
      <c r="E14" s="15" t="s">
        <v>265</v>
      </c>
      <c r="F14" s="15" t="s">
        <v>266</v>
      </c>
      <c r="G14" s="15" t="s">
        <v>267</v>
      </c>
      <c r="H14" s="15" t="s">
        <v>20</v>
      </c>
      <c r="I14" s="15" t="s">
        <v>268</v>
      </c>
    </row>
    <row r="15">
      <c r="A15" s="15" t="s">
        <v>269</v>
      </c>
      <c r="B15" s="14" t="b">
        <v>0</v>
      </c>
      <c r="C15" s="14"/>
      <c r="D15" s="14"/>
      <c r="E15" s="15" t="s">
        <v>270</v>
      </c>
      <c r="F15" s="15" t="s">
        <v>271</v>
      </c>
      <c r="G15" s="15" t="s">
        <v>272</v>
      </c>
      <c r="H15" s="15" t="s">
        <v>20</v>
      </c>
      <c r="I15" s="15" t="s">
        <v>273</v>
      </c>
    </row>
    <row r="16">
      <c r="A16" s="15" t="s">
        <v>274</v>
      </c>
      <c r="B16" s="14" t="b">
        <v>0</v>
      </c>
      <c r="C16" s="14"/>
      <c r="D16" s="14"/>
      <c r="E16" s="15" t="s">
        <v>275</v>
      </c>
      <c r="F16" s="15" t="s">
        <v>276</v>
      </c>
      <c r="G16" s="14"/>
      <c r="H16" s="14"/>
      <c r="I16" s="14"/>
    </row>
    <row r="17">
      <c r="A17" s="15" t="s">
        <v>277</v>
      </c>
      <c r="B17" s="14" t="b">
        <v>0</v>
      </c>
      <c r="C17" s="14"/>
      <c r="D17" s="14"/>
      <c r="E17" s="15" t="s">
        <v>278</v>
      </c>
      <c r="F17" s="15" t="s">
        <v>248</v>
      </c>
      <c r="G17" s="14"/>
      <c r="H17" s="14"/>
      <c r="I17" s="14"/>
    </row>
    <row r="18">
      <c r="A18" s="15" t="s">
        <v>279</v>
      </c>
      <c r="B18" s="14" t="b">
        <v>0</v>
      </c>
      <c r="C18" s="14"/>
      <c r="D18" s="14"/>
      <c r="E18" s="15" t="s">
        <v>280</v>
      </c>
      <c r="F18" s="15" t="s">
        <v>248</v>
      </c>
      <c r="G18" s="14"/>
      <c r="H18" s="14"/>
      <c r="I18" s="14"/>
    </row>
    <row r="19">
      <c r="A19" s="15" t="s">
        <v>281</v>
      </c>
      <c r="B19" s="14" t="b">
        <v>0</v>
      </c>
      <c r="C19" s="14"/>
      <c r="D19" s="14"/>
      <c r="E19" s="15" t="s">
        <v>282</v>
      </c>
      <c r="F19" s="15" t="s">
        <v>248</v>
      </c>
      <c r="G19" s="14"/>
      <c r="H19" s="14"/>
      <c r="I19" s="14"/>
    </row>
    <row r="20">
      <c r="A20" s="15" t="s">
        <v>283</v>
      </c>
      <c r="B20" s="15" t="b">
        <v>1</v>
      </c>
      <c r="C20" s="14"/>
      <c r="D20" s="14"/>
      <c r="E20" s="15" t="s">
        <v>284</v>
      </c>
      <c r="F20" s="15" t="s">
        <v>285</v>
      </c>
      <c r="G20" s="15" t="s">
        <v>286</v>
      </c>
      <c r="H20" s="15" t="s">
        <v>20</v>
      </c>
      <c r="I20" s="15" t="s">
        <v>273</v>
      </c>
    </row>
    <row r="21">
      <c r="A21" s="15" t="s">
        <v>287</v>
      </c>
      <c r="B21" s="15" t="b">
        <v>1</v>
      </c>
      <c r="C21" s="14"/>
      <c r="D21" s="15" t="s">
        <v>288</v>
      </c>
      <c r="E21" s="15" t="s">
        <v>289</v>
      </c>
      <c r="F21" s="15" t="s">
        <v>290</v>
      </c>
      <c r="G21" s="15" t="s">
        <v>291</v>
      </c>
      <c r="H21" s="15" t="s">
        <v>20</v>
      </c>
      <c r="I21" s="15" t="s">
        <v>292</v>
      </c>
    </row>
    <row r="22">
      <c r="A22" s="15" t="s">
        <v>293</v>
      </c>
      <c r="B22" s="15" t="b">
        <v>1</v>
      </c>
      <c r="C22" s="14"/>
      <c r="D22" s="14"/>
      <c r="E22" s="15" t="s">
        <v>294</v>
      </c>
      <c r="F22" s="15" t="s">
        <v>295</v>
      </c>
      <c r="G22" s="14"/>
      <c r="H22" s="14"/>
      <c r="I22" s="14"/>
    </row>
    <row r="23">
      <c r="A23" s="15" t="s">
        <v>296</v>
      </c>
      <c r="B23" s="14" t="b">
        <v>0</v>
      </c>
      <c r="C23" s="14"/>
      <c r="D23" s="14"/>
      <c r="E23" s="15" t="s">
        <v>297</v>
      </c>
      <c r="F23" s="15" t="s">
        <v>298</v>
      </c>
      <c r="G23" s="14"/>
      <c r="H23" s="14"/>
      <c r="I23" s="14"/>
    </row>
    <row r="24">
      <c r="A24" s="15" t="s">
        <v>299</v>
      </c>
      <c r="B24" s="15" t="b">
        <v>1</v>
      </c>
      <c r="C24" s="14"/>
      <c r="D24" s="14"/>
      <c r="E24" s="15" t="s">
        <v>300</v>
      </c>
      <c r="F24" s="15" t="s">
        <v>301</v>
      </c>
      <c r="G24" s="15" t="s">
        <v>286</v>
      </c>
      <c r="H24" s="15" t="s">
        <v>20</v>
      </c>
      <c r="I24" s="14"/>
    </row>
    <row r="25">
      <c r="A25" s="15" t="s">
        <v>302</v>
      </c>
      <c r="B25" s="15" t="b">
        <v>1</v>
      </c>
      <c r="C25" s="14"/>
      <c r="D25" s="15" t="s">
        <v>303</v>
      </c>
      <c r="E25" s="15" t="s">
        <v>304</v>
      </c>
      <c r="F25" s="15" t="s">
        <v>305</v>
      </c>
      <c r="G25" s="15" t="s">
        <v>306</v>
      </c>
      <c r="H25" s="15" t="s">
        <v>15</v>
      </c>
      <c r="I25" s="14"/>
    </row>
    <row r="26">
      <c r="A26" s="15" t="s">
        <v>307</v>
      </c>
      <c r="B26" s="14" t="b">
        <v>0</v>
      </c>
      <c r="C26" s="14"/>
      <c r="D26" s="14"/>
      <c r="E26" s="15" t="s">
        <v>308</v>
      </c>
      <c r="F26" s="15" t="s">
        <v>309</v>
      </c>
      <c r="G26" s="14"/>
      <c r="H26" s="14"/>
      <c r="I26" s="14"/>
    </row>
    <row r="27">
      <c r="A27" s="15" t="s">
        <v>310</v>
      </c>
      <c r="B27" s="14" t="b">
        <v>0</v>
      </c>
      <c r="C27" s="14"/>
      <c r="D27" s="15" t="s">
        <v>311</v>
      </c>
      <c r="E27" s="15" t="s">
        <v>312</v>
      </c>
      <c r="F27" s="15" t="s">
        <v>313</v>
      </c>
      <c r="G27" s="14"/>
      <c r="H27" s="14"/>
      <c r="I27" s="14"/>
    </row>
    <row r="28">
      <c r="A28" s="15" t="s">
        <v>314</v>
      </c>
      <c r="B28" s="14" t="b">
        <v>0</v>
      </c>
      <c r="C28" s="14"/>
      <c r="E28" s="15" t="s">
        <v>315</v>
      </c>
      <c r="F28" s="15" t="s">
        <v>298</v>
      </c>
      <c r="G28" s="14"/>
      <c r="H28" s="14"/>
      <c r="I28" s="14"/>
    </row>
    <row r="29">
      <c r="A29" s="15" t="s">
        <v>316</v>
      </c>
      <c r="B29" s="14" t="b">
        <v>0</v>
      </c>
      <c r="C29" s="14"/>
      <c r="D29" s="14"/>
      <c r="E29" s="15" t="s">
        <v>317</v>
      </c>
      <c r="F29" s="15" t="s">
        <v>318</v>
      </c>
      <c r="G29" s="14"/>
      <c r="H29" s="14"/>
      <c r="I29" s="14"/>
    </row>
    <row r="30">
      <c r="A30" s="15" t="s">
        <v>319</v>
      </c>
      <c r="B30" s="14" t="b">
        <v>0</v>
      </c>
      <c r="C30" s="14"/>
      <c r="D30" s="15" t="s">
        <v>320</v>
      </c>
      <c r="E30" s="15" t="s">
        <v>321</v>
      </c>
      <c r="F30" s="15" t="s">
        <v>322</v>
      </c>
      <c r="G30" s="15" t="s">
        <v>323</v>
      </c>
      <c r="H30" s="15" t="s">
        <v>15</v>
      </c>
      <c r="I30" s="14"/>
    </row>
    <row r="31">
      <c r="A31" s="15" t="s">
        <v>324</v>
      </c>
      <c r="B31" s="14" t="b">
        <v>0</v>
      </c>
      <c r="C31" s="14"/>
      <c r="D31" s="14"/>
      <c r="E31" s="15" t="s">
        <v>325</v>
      </c>
      <c r="F31" s="15" t="s">
        <v>326</v>
      </c>
      <c r="G31" s="14"/>
      <c r="H31" s="14"/>
      <c r="I31" s="14"/>
    </row>
    <row r="32">
      <c r="A32" s="15"/>
      <c r="B32" s="15"/>
      <c r="C32" s="14"/>
      <c r="D32" s="15"/>
      <c r="E32" s="15"/>
      <c r="F32" s="15"/>
      <c r="G32" s="14"/>
      <c r="H32" s="14"/>
      <c r="I32" s="24"/>
    </row>
    <row r="33">
      <c r="A33" s="15"/>
      <c r="B33" s="14" t="b">
        <v>0</v>
      </c>
      <c r="C33" s="14"/>
      <c r="D33" s="14"/>
      <c r="E33" s="14"/>
      <c r="F33" s="14"/>
      <c r="G33" s="14"/>
      <c r="H33" s="14"/>
      <c r="I33" s="14"/>
    </row>
    <row r="34">
      <c r="A34" s="15"/>
      <c r="B34" s="14" t="b">
        <v>0</v>
      </c>
      <c r="C34" s="14"/>
      <c r="D34" s="14"/>
      <c r="E34" s="14"/>
      <c r="F34" s="14"/>
      <c r="G34" s="14"/>
      <c r="H34" s="14"/>
      <c r="I34" s="14"/>
    </row>
    <row r="35">
      <c r="A35" s="15"/>
      <c r="B35" s="14" t="b">
        <v>0</v>
      </c>
      <c r="C35" s="14"/>
      <c r="D35" s="14"/>
      <c r="E35" s="14"/>
      <c r="F35" s="14"/>
      <c r="G35" s="14"/>
      <c r="H35" s="14"/>
      <c r="I35" s="14"/>
    </row>
    <row r="36">
      <c r="A36" s="15"/>
      <c r="B36" s="14" t="b">
        <v>0</v>
      </c>
      <c r="C36" s="14"/>
      <c r="D36" s="14"/>
      <c r="E36" s="14"/>
      <c r="F36" s="14"/>
      <c r="G36" s="14"/>
      <c r="H36" s="14"/>
      <c r="I36" s="14"/>
    </row>
    <row r="37">
      <c r="A37" s="15"/>
      <c r="B37" s="14" t="b">
        <v>0</v>
      </c>
      <c r="C37" s="14"/>
      <c r="D37" s="14"/>
      <c r="E37" s="14"/>
      <c r="F37" s="14"/>
      <c r="G37" s="14"/>
      <c r="H37" s="14"/>
      <c r="I37" s="14"/>
    </row>
    <row r="38">
      <c r="A38" s="15"/>
      <c r="B38" s="14" t="b">
        <v>0</v>
      </c>
      <c r="C38" s="14"/>
      <c r="D38" s="14"/>
      <c r="E38" s="14"/>
      <c r="F38" s="14"/>
      <c r="G38" s="14"/>
      <c r="H38" s="14"/>
      <c r="I38" s="14"/>
    </row>
    <row r="39">
      <c r="A39" s="15"/>
      <c r="B39" s="14" t="b">
        <v>0</v>
      </c>
      <c r="C39" s="14"/>
      <c r="D39" s="14"/>
      <c r="E39" s="14"/>
      <c r="F39" s="14"/>
      <c r="G39" s="14"/>
      <c r="H39" s="14"/>
      <c r="I39" s="14"/>
    </row>
  </sheetData>
  <mergeCells count="2">
    <mergeCell ref="A1:I1"/>
    <mergeCell ref="A3:I3"/>
  </mergeCells>
  <dataValidations>
    <dataValidation type="list" allowBlank="1" showErrorMessage="1" sqref="H6:H39">
      <formula1>"Resolt,Pendent"</formula1>
    </dataValidation>
  </dataValidations>
  <hyperlinks>
    <hyperlink r:id="rId1" ref="B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5" max="5" width="163.63"/>
    <col customWidth="1" min="6" max="6" width="72.13"/>
    <col customWidth="1" min="8" max="8" width="110.13"/>
  </cols>
  <sheetData>
    <row r="1">
      <c r="A1" s="25" t="s">
        <v>0</v>
      </c>
      <c r="B1" s="3"/>
      <c r="C1" s="3"/>
      <c r="D1" s="3"/>
      <c r="E1" s="3"/>
      <c r="F1" s="3"/>
      <c r="G1" s="3"/>
      <c r="H1" s="3"/>
      <c r="I1" s="4"/>
      <c r="J1" s="26"/>
    </row>
    <row r="2">
      <c r="A2" s="26"/>
      <c r="B2" s="26"/>
      <c r="C2" s="26"/>
      <c r="D2" s="26"/>
      <c r="E2" s="26"/>
      <c r="F2" s="26"/>
      <c r="G2" s="26"/>
      <c r="H2" s="26"/>
      <c r="I2" s="26"/>
      <c r="J2" s="26"/>
    </row>
    <row r="3">
      <c r="A3" s="27" t="s">
        <v>1</v>
      </c>
      <c r="J3" s="26"/>
    </row>
    <row r="4">
      <c r="A4" s="26"/>
      <c r="B4" s="26"/>
      <c r="C4" s="26"/>
      <c r="D4" s="26"/>
      <c r="E4" s="26"/>
      <c r="F4" s="26"/>
      <c r="G4" s="26"/>
      <c r="H4" s="26"/>
      <c r="I4" s="26"/>
      <c r="J4" s="26"/>
    </row>
    <row r="5">
      <c r="A5" s="28" t="s">
        <v>2</v>
      </c>
      <c r="B5" s="29" t="s">
        <v>3</v>
      </c>
      <c r="C5" s="28" t="s">
        <v>4</v>
      </c>
      <c r="D5" s="28" t="s">
        <v>5</v>
      </c>
      <c r="E5" s="28" t="s">
        <v>6</v>
      </c>
      <c r="F5" s="28" t="s">
        <v>7</v>
      </c>
      <c r="G5" s="28" t="s">
        <v>8</v>
      </c>
      <c r="H5" s="28" t="s">
        <v>9</v>
      </c>
      <c r="I5" s="28" t="s">
        <v>10</v>
      </c>
      <c r="J5" s="26"/>
    </row>
    <row r="6">
      <c r="A6" s="30" t="s">
        <v>149</v>
      </c>
      <c r="B6" s="31" t="b">
        <v>0</v>
      </c>
      <c r="C6" s="32"/>
      <c r="D6" s="30" t="s">
        <v>11</v>
      </c>
      <c r="E6" s="30" t="s">
        <v>12</v>
      </c>
      <c r="F6" s="30" t="s">
        <v>13</v>
      </c>
      <c r="G6" s="30" t="s">
        <v>14</v>
      </c>
      <c r="H6" s="33" t="s">
        <v>15</v>
      </c>
      <c r="I6" s="30" t="s">
        <v>16</v>
      </c>
      <c r="J6" s="34" t="s">
        <v>17</v>
      </c>
    </row>
    <row r="7">
      <c r="A7" s="32"/>
      <c r="B7" s="31" t="b">
        <v>0</v>
      </c>
      <c r="C7" s="32"/>
      <c r="D7" s="30" t="s">
        <v>18</v>
      </c>
      <c r="E7" s="32"/>
      <c r="F7" s="32"/>
      <c r="G7" s="30" t="s">
        <v>19</v>
      </c>
      <c r="H7" s="33" t="s">
        <v>20</v>
      </c>
      <c r="I7" s="30" t="s">
        <v>21</v>
      </c>
      <c r="J7" s="12"/>
    </row>
    <row r="8">
      <c r="A8" s="35" t="s">
        <v>327</v>
      </c>
      <c r="B8" s="36" t="b">
        <v>1</v>
      </c>
      <c r="C8" s="37"/>
      <c r="D8" s="38" t="s">
        <v>328</v>
      </c>
      <c r="E8" s="39" t="s">
        <v>329</v>
      </c>
      <c r="F8" s="39" t="s">
        <v>330</v>
      </c>
      <c r="G8" s="37"/>
      <c r="H8" s="37"/>
      <c r="I8" s="37"/>
      <c r="J8" s="26"/>
    </row>
    <row r="9">
      <c r="A9" s="40" t="s">
        <v>331</v>
      </c>
      <c r="B9" s="36" t="b">
        <v>1</v>
      </c>
      <c r="C9" s="37"/>
      <c r="D9" s="37"/>
      <c r="E9" s="39" t="s">
        <v>332</v>
      </c>
      <c r="F9" s="26" t="s">
        <v>333</v>
      </c>
      <c r="G9" s="33" t="s">
        <v>334</v>
      </c>
      <c r="H9" s="33" t="s">
        <v>20</v>
      </c>
      <c r="I9" s="33" t="s">
        <v>335</v>
      </c>
      <c r="J9" s="26"/>
    </row>
    <row r="10">
      <c r="A10" s="35" t="s">
        <v>336</v>
      </c>
      <c r="B10" s="36" t="b">
        <v>1</v>
      </c>
      <c r="C10" s="37"/>
      <c r="D10" s="37"/>
      <c r="E10" s="39" t="s">
        <v>337</v>
      </c>
      <c r="F10" s="39" t="s">
        <v>338</v>
      </c>
      <c r="G10" s="37"/>
      <c r="H10" s="37"/>
      <c r="I10" s="37"/>
      <c r="J10" s="26"/>
    </row>
    <row r="11">
      <c r="A11" s="40" t="s">
        <v>339</v>
      </c>
      <c r="B11" s="36" t="b">
        <v>1</v>
      </c>
      <c r="C11" s="37"/>
      <c r="D11" s="38" t="s">
        <v>340</v>
      </c>
      <c r="E11" s="39" t="s">
        <v>341</v>
      </c>
      <c r="F11" s="33" t="s">
        <v>342</v>
      </c>
      <c r="G11" s="37"/>
      <c r="H11" s="37"/>
      <c r="I11" s="37"/>
      <c r="J11" s="26"/>
    </row>
    <row r="12">
      <c r="A12" s="35" t="s">
        <v>343</v>
      </c>
      <c r="B12" s="36" t="b">
        <v>0</v>
      </c>
      <c r="C12" s="37"/>
      <c r="D12" s="38" t="s">
        <v>328</v>
      </c>
      <c r="E12" s="39" t="s">
        <v>344</v>
      </c>
      <c r="F12" s="39" t="s">
        <v>345</v>
      </c>
      <c r="G12" s="37"/>
      <c r="H12" s="37"/>
      <c r="I12" s="33" t="s">
        <v>346</v>
      </c>
      <c r="J12" s="26"/>
    </row>
    <row r="13">
      <c r="A13" s="40" t="s">
        <v>347</v>
      </c>
      <c r="B13" s="36" t="b">
        <v>0</v>
      </c>
      <c r="C13" s="37"/>
      <c r="D13" s="37"/>
      <c r="E13" s="39" t="s">
        <v>348</v>
      </c>
      <c r="F13" s="39" t="s">
        <v>349</v>
      </c>
      <c r="G13" s="37"/>
      <c r="H13" s="37"/>
      <c r="I13" s="37"/>
      <c r="J13" s="26"/>
    </row>
    <row r="14">
      <c r="A14" s="35" t="s">
        <v>350</v>
      </c>
      <c r="B14" s="36" t="b">
        <v>1</v>
      </c>
      <c r="C14" s="37"/>
      <c r="D14" s="38" t="s">
        <v>340</v>
      </c>
      <c r="E14" s="39" t="s">
        <v>351</v>
      </c>
      <c r="F14" s="37"/>
      <c r="G14" s="33" t="s">
        <v>352</v>
      </c>
      <c r="H14" s="33" t="s">
        <v>20</v>
      </c>
      <c r="I14" s="37"/>
      <c r="J14" s="26"/>
    </row>
    <row r="15">
      <c r="A15" s="40" t="s">
        <v>353</v>
      </c>
      <c r="B15" s="36" t="b">
        <v>1</v>
      </c>
      <c r="C15" s="37"/>
      <c r="D15" s="38" t="s">
        <v>328</v>
      </c>
      <c r="E15" s="39" t="s">
        <v>354</v>
      </c>
      <c r="F15" s="33" t="s">
        <v>355</v>
      </c>
      <c r="G15" s="37"/>
      <c r="H15" s="37"/>
      <c r="I15" s="37"/>
      <c r="J15" s="26"/>
    </row>
    <row r="16">
      <c r="A16" s="35" t="s">
        <v>356</v>
      </c>
      <c r="B16" s="36" t="b">
        <v>1</v>
      </c>
      <c r="C16" s="37"/>
      <c r="D16" s="37"/>
      <c r="E16" s="37"/>
      <c r="F16" s="37"/>
      <c r="G16" s="37"/>
      <c r="H16" s="37"/>
      <c r="I16" s="37"/>
      <c r="J16" s="26"/>
    </row>
    <row r="17">
      <c r="A17" s="40" t="s">
        <v>357</v>
      </c>
      <c r="B17" s="36" t="b">
        <v>0</v>
      </c>
      <c r="C17" s="37"/>
      <c r="D17" s="37"/>
      <c r="E17" s="37"/>
      <c r="F17" s="37"/>
      <c r="G17" s="37"/>
      <c r="H17" s="37"/>
      <c r="I17" s="37"/>
      <c r="J17" s="26"/>
    </row>
    <row r="18">
      <c r="A18" s="35" t="s">
        <v>358</v>
      </c>
      <c r="B18" s="36" t="b">
        <v>0</v>
      </c>
      <c r="C18" s="37"/>
      <c r="D18" s="37"/>
      <c r="E18" s="39" t="s">
        <v>359</v>
      </c>
      <c r="F18" s="33" t="s">
        <v>360</v>
      </c>
      <c r="G18" s="37"/>
      <c r="H18" s="37"/>
      <c r="I18" s="37"/>
      <c r="J18" s="26"/>
    </row>
    <row r="19">
      <c r="A19" s="40" t="s">
        <v>361</v>
      </c>
      <c r="B19" s="36" t="b">
        <v>0</v>
      </c>
      <c r="C19" s="37"/>
      <c r="D19" s="37"/>
      <c r="E19" s="33" t="s">
        <v>362</v>
      </c>
      <c r="F19" s="33" t="s">
        <v>363</v>
      </c>
      <c r="G19" s="37"/>
      <c r="H19" s="37"/>
      <c r="I19" s="37"/>
      <c r="J19" s="26"/>
    </row>
    <row r="20">
      <c r="A20" s="35" t="s">
        <v>364</v>
      </c>
      <c r="B20" s="36" t="b">
        <v>0</v>
      </c>
      <c r="C20" s="37"/>
      <c r="D20" s="37"/>
      <c r="E20" s="39" t="s">
        <v>365</v>
      </c>
      <c r="F20" s="39" t="s">
        <v>366</v>
      </c>
      <c r="G20" s="37"/>
      <c r="H20" s="37"/>
      <c r="I20" s="37"/>
      <c r="J20" s="26"/>
    </row>
    <row r="21">
      <c r="A21" s="40" t="s">
        <v>367</v>
      </c>
      <c r="B21" s="36" t="b">
        <v>1</v>
      </c>
      <c r="C21" s="37"/>
      <c r="D21" s="37"/>
      <c r="E21" s="33" t="s">
        <v>368</v>
      </c>
      <c r="F21" s="33" t="s">
        <v>369</v>
      </c>
      <c r="G21" s="37"/>
      <c r="H21" s="37"/>
      <c r="I21" s="37"/>
      <c r="J21" s="26"/>
    </row>
    <row r="22">
      <c r="A22" s="35" t="s">
        <v>370</v>
      </c>
      <c r="B22" s="36" t="b">
        <v>0</v>
      </c>
      <c r="C22" s="37"/>
      <c r="D22" s="37"/>
      <c r="E22" s="33" t="s">
        <v>371</v>
      </c>
      <c r="F22" s="33" t="s">
        <v>372</v>
      </c>
      <c r="G22" s="37"/>
      <c r="H22" s="37"/>
      <c r="I22" s="37"/>
      <c r="J22" s="26"/>
    </row>
    <row r="23">
      <c r="A23" s="40" t="s">
        <v>373</v>
      </c>
      <c r="B23" s="36" t="b">
        <v>0</v>
      </c>
      <c r="C23" s="37"/>
      <c r="D23" s="37"/>
      <c r="E23" s="39" t="s">
        <v>374</v>
      </c>
      <c r="F23" s="37"/>
      <c r="G23" s="37"/>
      <c r="H23" s="37"/>
      <c r="I23" s="37"/>
      <c r="J23" s="26"/>
    </row>
    <row r="24">
      <c r="A24" s="35" t="s">
        <v>375</v>
      </c>
      <c r="B24" s="36" t="b">
        <v>1</v>
      </c>
      <c r="C24" s="37"/>
      <c r="D24" s="38" t="s">
        <v>340</v>
      </c>
      <c r="E24" s="39" t="s">
        <v>376</v>
      </c>
      <c r="F24" s="37"/>
      <c r="G24" s="37"/>
      <c r="H24" s="37"/>
      <c r="I24" s="37"/>
      <c r="J24" s="26"/>
    </row>
    <row r="25">
      <c r="A25" s="40" t="s">
        <v>377</v>
      </c>
      <c r="B25" s="36" t="b">
        <v>0</v>
      </c>
      <c r="C25" s="37"/>
      <c r="D25" s="37"/>
      <c r="E25" s="39" t="s">
        <v>378</v>
      </c>
      <c r="F25" s="33" t="s">
        <v>379</v>
      </c>
      <c r="G25" s="37"/>
      <c r="H25" s="37"/>
      <c r="I25" s="37"/>
      <c r="J25" s="26"/>
    </row>
    <row r="26">
      <c r="A26" s="35" t="s">
        <v>380</v>
      </c>
      <c r="B26" s="36" t="b">
        <v>0</v>
      </c>
      <c r="C26" s="37"/>
      <c r="D26" s="37"/>
      <c r="E26" s="39" t="s">
        <v>381</v>
      </c>
      <c r="F26" s="33" t="s">
        <v>382</v>
      </c>
      <c r="G26" s="37"/>
      <c r="H26" s="37"/>
      <c r="I26" s="37"/>
      <c r="J26" s="26"/>
    </row>
    <row r="27">
      <c r="A27" s="40" t="s">
        <v>383</v>
      </c>
      <c r="B27" s="36" t="b">
        <v>1</v>
      </c>
      <c r="C27" s="37"/>
      <c r="D27" s="38" t="s">
        <v>328</v>
      </c>
      <c r="E27" s="33" t="s">
        <v>384</v>
      </c>
      <c r="F27" s="33" t="s">
        <v>385</v>
      </c>
      <c r="G27" s="37"/>
      <c r="H27" s="37"/>
      <c r="I27" s="37"/>
      <c r="J27" s="26"/>
    </row>
    <row r="28">
      <c r="A28" s="35" t="s">
        <v>386</v>
      </c>
      <c r="B28" s="36" t="b">
        <v>1</v>
      </c>
      <c r="C28" s="37"/>
      <c r="D28" s="37"/>
      <c r="E28" s="33" t="s">
        <v>387</v>
      </c>
      <c r="F28" s="33" t="s">
        <v>388</v>
      </c>
      <c r="G28" s="37"/>
      <c r="H28" s="37"/>
      <c r="I28" s="37"/>
      <c r="J28" s="26"/>
    </row>
    <row r="29">
      <c r="A29" s="40" t="s">
        <v>389</v>
      </c>
      <c r="B29" s="36" t="b">
        <v>1</v>
      </c>
      <c r="C29" s="37"/>
      <c r="D29" s="37"/>
      <c r="E29" s="33" t="s">
        <v>390</v>
      </c>
      <c r="F29" s="33" t="s">
        <v>391</v>
      </c>
      <c r="G29" s="37"/>
      <c r="H29" s="37"/>
      <c r="I29" s="37"/>
      <c r="J29" s="26"/>
    </row>
    <row r="30">
      <c r="A30" s="35" t="s">
        <v>392</v>
      </c>
      <c r="B30" s="36" t="b">
        <v>0</v>
      </c>
      <c r="C30" s="37"/>
      <c r="D30" s="38" t="s">
        <v>328</v>
      </c>
      <c r="E30" s="33" t="s">
        <v>393</v>
      </c>
      <c r="F30" s="33" t="s">
        <v>394</v>
      </c>
      <c r="G30" s="37"/>
      <c r="H30" s="37"/>
      <c r="I30" s="37"/>
      <c r="J30" s="26"/>
    </row>
    <row r="31">
      <c r="A31" s="40" t="s">
        <v>395</v>
      </c>
      <c r="B31" s="36" t="b">
        <v>1</v>
      </c>
      <c r="C31" s="37"/>
      <c r="D31" s="37"/>
      <c r="E31" s="41" t="s">
        <v>396</v>
      </c>
      <c r="F31" s="33" t="s">
        <v>382</v>
      </c>
      <c r="G31" s="37"/>
      <c r="H31" s="37"/>
      <c r="I31" s="37"/>
      <c r="J31" s="26"/>
    </row>
    <row r="32">
      <c r="A32" s="35" t="s">
        <v>397</v>
      </c>
      <c r="B32" s="36" t="b">
        <v>1</v>
      </c>
      <c r="C32" s="37"/>
      <c r="D32" s="38" t="s">
        <v>398</v>
      </c>
      <c r="E32" s="33" t="s">
        <v>399</v>
      </c>
      <c r="F32" s="33" t="s">
        <v>400</v>
      </c>
      <c r="G32" s="37"/>
      <c r="H32" s="37"/>
      <c r="I32" s="33" t="s">
        <v>401</v>
      </c>
      <c r="J32" s="26"/>
    </row>
    <row r="33">
      <c r="A33" s="40" t="s">
        <v>402</v>
      </c>
      <c r="B33" s="36" t="b">
        <v>0</v>
      </c>
      <c r="C33" s="37"/>
      <c r="D33" s="37"/>
      <c r="E33" s="39" t="s">
        <v>403</v>
      </c>
      <c r="F33" s="37"/>
      <c r="G33" s="37"/>
      <c r="H33" s="37"/>
      <c r="I33" s="37"/>
      <c r="J33" s="26"/>
    </row>
    <row r="34">
      <c r="A34" s="35" t="s">
        <v>404</v>
      </c>
      <c r="B34" s="36" t="b">
        <v>0</v>
      </c>
      <c r="C34" s="37"/>
      <c r="D34" s="37"/>
      <c r="E34" s="39" t="s">
        <v>405</v>
      </c>
      <c r="F34" s="39" t="s">
        <v>406</v>
      </c>
      <c r="G34" s="37"/>
      <c r="H34" s="37"/>
      <c r="I34" s="37"/>
      <c r="J34" s="26"/>
    </row>
    <row r="35">
      <c r="A35" s="37"/>
      <c r="B35" s="36" t="b">
        <v>0</v>
      </c>
      <c r="C35" s="37"/>
      <c r="D35" s="37"/>
      <c r="E35" s="37"/>
      <c r="F35" s="37"/>
      <c r="G35" s="37"/>
      <c r="H35" s="37"/>
      <c r="I35" s="37"/>
      <c r="J35" s="26"/>
    </row>
    <row r="36">
      <c r="A36" s="37"/>
      <c r="B36" s="36" t="b">
        <v>0</v>
      </c>
      <c r="C36" s="37"/>
      <c r="D36" s="37"/>
      <c r="E36" s="37"/>
      <c r="F36" s="37"/>
      <c r="G36" s="37"/>
      <c r="H36" s="37"/>
      <c r="I36" s="37"/>
      <c r="J36" s="26"/>
    </row>
    <row r="37">
      <c r="A37" s="26"/>
      <c r="B37" s="26"/>
      <c r="C37" s="26"/>
      <c r="D37" s="26"/>
      <c r="E37" s="26"/>
      <c r="F37" s="26"/>
      <c r="G37" s="26"/>
      <c r="H37" s="26"/>
      <c r="I37" s="26"/>
      <c r="J37" s="26"/>
    </row>
  </sheetData>
  <mergeCells count="3">
    <mergeCell ref="A1:I1"/>
    <mergeCell ref="A3:I3"/>
    <mergeCell ref="J6:J7"/>
  </mergeCells>
  <dataValidations>
    <dataValidation type="list" allowBlank="1" showErrorMessage="1" sqref="H6:H36">
      <formula1>"Resolt,Pendent"</formula1>
    </dataValidation>
  </dataValidations>
  <hyperlinks>
    <hyperlink r:id="rId1" ref="B5"/>
  </hyperlinks>
  <drawing r:id="rId2"/>
</worksheet>
</file>