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Tracker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🌅 Wake Up 5 AM</t>
        </is>
      </c>
      <c r="C1" s="1" t="inlineStr">
        <is>
          <t>🏃 Exercise</t>
        </is>
      </c>
      <c r="D1" s="1" t="inlineStr">
        <is>
          <t>🧘 Meditation</t>
        </is>
      </c>
      <c r="E1" s="1" t="inlineStr">
        <is>
          <t>📚 Read Books</t>
        </is>
      </c>
      <c r="F1" s="1" t="inlineStr">
        <is>
          <t>💧 2L Water</t>
        </is>
      </c>
      <c r="G1" s="1" t="inlineStr">
        <is>
          <t>🚫 No Reels</t>
        </is>
      </c>
      <c r="H1" s="1" t="inlineStr">
        <is>
          <t>💻 SQL Practice</t>
        </is>
      </c>
      <c r="I1" s="1" t="inlineStr">
        <is>
          <t>🐍 Python Practice</t>
        </is>
      </c>
      <c r="J1" s="1" t="inlineStr">
        <is>
          <t>☁️ Azure/Databricks</t>
        </is>
      </c>
      <c r="K1" s="1" t="inlineStr">
        <is>
          <t>📝 Journaling</t>
        </is>
      </c>
      <c r="L1" s="1" t="inlineStr">
        <is>
          <t>⭐ Daily Score %</t>
        </is>
      </c>
    </row>
    <row r="2">
      <c r="A2" s="2" t="n">
        <v>46176</v>
      </c>
      <c r="L2">
        <f>COUNTIF(B2:K2,"Yes")/10</f>
        <v/>
      </c>
    </row>
    <row r="3">
      <c r="A3" s="2" t="n">
        <v>46177</v>
      </c>
      <c r="L3">
        <f>COUNTIF(B3:K3,"Yes")/10</f>
        <v/>
      </c>
    </row>
    <row r="4">
      <c r="A4" s="2" t="n">
        <v>46178</v>
      </c>
      <c r="L4">
        <f>COUNTIF(B4:K4,"Yes")/10</f>
        <v/>
      </c>
    </row>
    <row r="5">
      <c r="A5" s="2" t="n">
        <v>46179</v>
      </c>
      <c r="L5">
        <f>COUNTIF(B5:K5,"Yes")/10</f>
        <v/>
      </c>
    </row>
    <row r="6">
      <c r="A6" s="2" t="n">
        <v>46180</v>
      </c>
      <c r="L6">
        <f>COUNTIF(B6:K6,"Yes")/10</f>
        <v/>
      </c>
    </row>
    <row r="7">
      <c r="A7" s="2" t="n">
        <v>46181</v>
      </c>
      <c r="L7">
        <f>COUNTIF(B7:K7,"Yes")/10</f>
        <v/>
      </c>
    </row>
    <row r="8">
      <c r="A8" s="2" t="n">
        <v>46182</v>
      </c>
      <c r="L8">
        <f>COUNTIF(B8:K8,"Yes")/10</f>
        <v/>
      </c>
    </row>
    <row r="9">
      <c r="A9" s="2" t="n">
        <v>46183</v>
      </c>
      <c r="L9">
        <f>COUNTIF(B9:K9,"Yes")/10</f>
        <v/>
      </c>
    </row>
    <row r="10">
      <c r="A10" s="2" t="n">
        <v>46184</v>
      </c>
      <c r="L10">
        <f>COUNTIF(B10:K10,"Yes")/10</f>
        <v/>
      </c>
    </row>
    <row r="11">
      <c r="A11" s="2" t="n">
        <v>46185</v>
      </c>
      <c r="L11">
        <f>COUNTIF(B11:K11,"Yes")/10</f>
        <v/>
      </c>
    </row>
    <row r="12">
      <c r="A12" s="2" t="n">
        <v>46186</v>
      </c>
      <c r="L12">
        <f>COUNTIF(B12:K12,"Yes")/10</f>
        <v/>
      </c>
    </row>
    <row r="13">
      <c r="A13" s="2" t="n">
        <v>46187</v>
      </c>
      <c r="L13">
        <f>COUNTIF(B13:K13,"Yes")/10</f>
        <v/>
      </c>
    </row>
    <row r="14">
      <c r="A14" s="2" t="n">
        <v>46188</v>
      </c>
      <c r="L14">
        <f>COUNTIF(B14:K14,"Yes")/10</f>
        <v/>
      </c>
    </row>
    <row r="15">
      <c r="A15" s="2" t="n">
        <v>46189</v>
      </c>
      <c r="L15">
        <f>COUNTIF(B15:K15,"Yes")/10</f>
        <v/>
      </c>
    </row>
    <row r="16">
      <c r="A16" s="2" t="n">
        <v>46190</v>
      </c>
      <c r="L16">
        <f>COUNTIF(B16:K16,"Yes")/10</f>
        <v/>
      </c>
    </row>
    <row r="17">
      <c r="A17" s="2" t="n">
        <v>46191</v>
      </c>
      <c r="L17">
        <f>COUNTIF(B17:K17,"Yes")/10</f>
        <v/>
      </c>
    </row>
    <row r="18">
      <c r="A18" s="2" t="n">
        <v>46192</v>
      </c>
      <c r="L18">
        <f>COUNTIF(B18:K18,"Yes")/10</f>
        <v/>
      </c>
    </row>
    <row r="19">
      <c r="A19" s="2" t="n">
        <v>46193</v>
      </c>
      <c r="L19">
        <f>COUNTIF(B19:K19,"Yes")/10</f>
        <v/>
      </c>
    </row>
    <row r="20">
      <c r="A20" s="2" t="n">
        <v>46194</v>
      </c>
      <c r="L20">
        <f>COUNTIF(B20:K20,"Yes")/10</f>
        <v/>
      </c>
    </row>
    <row r="21">
      <c r="A21" s="2" t="n">
        <v>46195</v>
      </c>
      <c r="L21">
        <f>COUNTIF(B21:K21,"Yes")/10</f>
        <v/>
      </c>
    </row>
    <row r="22">
      <c r="A22" s="2" t="n">
        <v>46196</v>
      </c>
      <c r="L22">
        <f>COUNTIF(B22:K22,"Yes")/10</f>
        <v/>
      </c>
    </row>
    <row r="23">
      <c r="A23" s="2" t="n">
        <v>46197</v>
      </c>
      <c r="L23">
        <f>COUNTIF(B23:K23,"Yes")/10</f>
        <v/>
      </c>
    </row>
    <row r="24">
      <c r="A24" s="2" t="n">
        <v>46198</v>
      </c>
      <c r="L24">
        <f>COUNTIF(B24:K24,"Yes")/10</f>
        <v/>
      </c>
    </row>
    <row r="25">
      <c r="A25" s="2" t="n">
        <v>46199</v>
      </c>
      <c r="L25">
        <f>COUNTIF(B25:K25,"Yes")/10</f>
        <v/>
      </c>
    </row>
    <row r="26">
      <c r="A26" s="2" t="n">
        <v>46200</v>
      </c>
      <c r="L26">
        <f>COUNTIF(B26:K26,"Yes")/10</f>
        <v/>
      </c>
    </row>
    <row r="27">
      <c r="A27" s="2" t="n">
        <v>46201</v>
      </c>
      <c r="L27">
        <f>COUNTIF(B27:K27,"Yes")/10</f>
        <v/>
      </c>
    </row>
    <row r="28">
      <c r="A28" s="2" t="n">
        <v>46202</v>
      </c>
      <c r="L28">
        <f>COUNTIF(B28:K28,"Yes")/10</f>
        <v/>
      </c>
    </row>
    <row r="29">
      <c r="A29" s="2" t="n">
        <v>46203</v>
      </c>
      <c r="L29">
        <f>COUNTIF(B29:K29,"Yes")/10</f>
        <v/>
      </c>
    </row>
    <row r="30">
      <c r="A30" s="2" t="n">
        <v>46204</v>
      </c>
      <c r="L30">
        <f>COUNTIF(B30:K30,"Yes")/10</f>
        <v/>
      </c>
    </row>
    <row r="31">
      <c r="A31" s="2" t="n">
        <v>46205</v>
      </c>
      <c r="L31">
        <f>COUNTIF(B31:K31,"Yes")/10</f>
        <v/>
      </c>
    </row>
    <row r="32">
      <c r="A32" s="2" t="n">
        <v>46206</v>
      </c>
      <c r="L32">
        <f>COUNTIF(B32:K32,"Yes")/10</f>
        <v/>
      </c>
    </row>
    <row r="33">
      <c r="A33" s="2" t="n">
        <v>46207</v>
      </c>
      <c r="L33">
        <f>COUNTIF(B33:K33,"Yes")/10</f>
        <v/>
      </c>
    </row>
    <row r="34">
      <c r="A34" s="2" t="n">
        <v>46208</v>
      </c>
      <c r="L34">
        <f>COUNTIF(B34:K34,"Yes")/10</f>
        <v/>
      </c>
    </row>
    <row r="35">
      <c r="A35" s="2" t="n">
        <v>46209</v>
      </c>
      <c r="L35">
        <f>COUNTIF(B35:K35,"Yes")/10</f>
        <v/>
      </c>
    </row>
    <row r="36">
      <c r="A36" s="2" t="n">
        <v>46210</v>
      </c>
      <c r="L36">
        <f>COUNTIF(B36:K36,"Yes")/10</f>
        <v/>
      </c>
    </row>
    <row r="37">
      <c r="A37" s="2" t="n">
        <v>46211</v>
      </c>
      <c r="L37">
        <f>COUNTIF(B37:K37,"Yes")/10</f>
        <v/>
      </c>
    </row>
    <row r="38">
      <c r="A38" s="2" t="n">
        <v>46212</v>
      </c>
      <c r="L38">
        <f>COUNTIF(B38:K38,"Yes")/10</f>
        <v/>
      </c>
    </row>
    <row r="39">
      <c r="A39" s="2" t="n">
        <v>46213</v>
      </c>
      <c r="L39">
        <f>COUNTIF(B39:K39,"Yes")/10</f>
        <v/>
      </c>
    </row>
    <row r="40">
      <c r="A40" s="2" t="n">
        <v>46214</v>
      </c>
      <c r="L40">
        <f>COUNTIF(B40:K40,"Yes")/10</f>
        <v/>
      </c>
    </row>
    <row r="41">
      <c r="A41" s="2" t="n">
        <v>46215</v>
      </c>
      <c r="L41">
        <f>COUNTIF(B41:K41,"Yes")/10</f>
        <v/>
      </c>
    </row>
    <row r="42">
      <c r="A42" s="2" t="n">
        <v>46216</v>
      </c>
      <c r="L42">
        <f>COUNTIF(B42:K42,"Yes")/10</f>
        <v/>
      </c>
    </row>
    <row r="43">
      <c r="A43" s="2" t="n">
        <v>46217</v>
      </c>
      <c r="L43">
        <f>COUNTIF(B43:K43,"Yes")/10</f>
        <v/>
      </c>
    </row>
    <row r="44">
      <c r="A44" s="2" t="n">
        <v>46218</v>
      </c>
      <c r="L44">
        <f>COUNTIF(B44:K44,"Yes")/10</f>
        <v/>
      </c>
    </row>
    <row r="45">
      <c r="A45" s="2" t="n">
        <v>46219</v>
      </c>
      <c r="L45">
        <f>COUNTIF(B45:K45,"Yes")/10</f>
        <v/>
      </c>
    </row>
    <row r="46">
      <c r="A46" s="2" t="n">
        <v>46220</v>
      </c>
      <c r="L46">
        <f>COUNTIF(B46:K46,"Yes")/10</f>
        <v/>
      </c>
    </row>
    <row r="47">
      <c r="A47" s="2" t="n">
        <v>46221</v>
      </c>
      <c r="L47">
        <f>COUNTIF(B47:K47,"Yes")/10</f>
        <v/>
      </c>
    </row>
    <row r="48">
      <c r="A48" s="2" t="n">
        <v>46222</v>
      </c>
      <c r="L48">
        <f>COUNTIF(B48:K48,"Yes")/10</f>
        <v/>
      </c>
    </row>
    <row r="49">
      <c r="A49" s="2" t="n">
        <v>46223</v>
      </c>
      <c r="L49">
        <f>COUNTIF(B49:K49,"Yes")/10</f>
        <v/>
      </c>
    </row>
    <row r="50">
      <c r="A50" s="2" t="n">
        <v>46224</v>
      </c>
      <c r="L50">
        <f>COUNTIF(B50:K50,"Yes")/10</f>
        <v/>
      </c>
    </row>
    <row r="51">
      <c r="A51" s="2" t="n">
        <v>46225</v>
      </c>
      <c r="L51">
        <f>COUNTIF(B51:K51,"Yes")/10</f>
        <v/>
      </c>
    </row>
    <row r="52">
      <c r="A52" s="2" t="n">
        <v>46226</v>
      </c>
      <c r="L52">
        <f>COUNTIF(B52:K52,"Yes")/10</f>
        <v/>
      </c>
    </row>
    <row r="53">
      <c r="A53" s="2" t="n">
        <v>46227</v>
      </c>
      <c r="L53">
        <f>COUNTIF(B53:K53,"Yes")/10</f>
        <v/>
      </c>
    </row>
    <row r="54">
      <c r="A54" s="2" t="n">
        <v>46228</v>
      </c>
      <c r="L54">
        <f>COUNTIF(B54:K54,"Yes")/10</f>
        <v/>
      </c>
    </row>
    <row r="55">
      <c r="A55" s="2" t="n">
        <v>46229</v>
      </c>
      <c r="L55">
        <f>COUNTIF(B55:K55,"Yes")/10</f>
        <v/>
      </c>
    </row>
    <row r="56">
      <c r="A56" s="2" t="n">
        <v>46230</v>
      </c>
      <c r="L56">
        <f>COUNTIF(B56:K56,"Yes")/10</f>
        <v/>
      </c>
    </row>
    <row r="57">
      <c r="A57" s="2" t="n">
        <v>46231</v>
      </c>
      <c r="L57">
        <f>COUNTIF(B57:K57,"Yes")/10</f>
        <v/>
      </c>
    </row>
    <row r="58">
      <c r="A58" s="2" t="n">
        <v>46232</v>
      </c>
      <c r="L58">
        <f>COUNTIF(B58:K58,"Yes")/10</f>
        <v/>
      </c>
    </row>
    <row r="59">
      <c r="A59" s="2" t="n">
        <v>46233</v>
      </c>
      <c r="L59">
        <f>COUNTIF(B59:K59,"Yes")/10</f>
        <v/>
      </c>
    </row>
    <row r="60">
      <c r="A60" s="2" t="n">
        <v>46234</v>
      </c>
      <c r="L60">
        <f>COUNTIF(B60:K60,"Yes")/10</f>
        <v/>
      </c>
    </row>
    <row r="61">
      <c r="A61" s="2" t="n">
        <v>46235</v>
      </c>
      <c r="L61">
        <f>COUNTIF(B61:K61,"Yes")/10</f>
        <v/>
      </c>
    </row>
    <row r="62">
      <c r="A62" s="2" t="n">
        <v>46236</v>
      </c>
      <c r="L62">
        <f>COUNTIF(B62:K62,"Yes")/10</f>
        <v/>
      </c>
    </row>
    <row r="63">
      <c r="A63" s="2" t="n">
        <v>46237</v>
      </c>
      <c r="L63">
        <f>COUNTIF(B63:K63,"Yes")/10</f>
        <v/>
      </c>
    </row>
    <row r="64">
      <c r="A64" s="2" t="n">
        <v>46238</v>
      </c>
      <c r="L64">
        <f>COUNTIF(B64:K64,"Yes")/10</f>
        <v/>
      </c>
    </row>
    <row r="65">
      <c r="A65" s="2" t="n">
        <v>46239</v>
      </c>
      <c r="L65">
        <f>COUNTIF(B65:K65,"Yes")/10</f>
        <v/>
      </c>
    </row>
    <row r="66">
      <c r="A66" s="2" t="n">
        <v>46240</v>
      </c>
      <c r="L66">
        <f>COUNTIF(B66:K66,"Yes")/10</f>
        <v/>
      </c>
    </row>
    <row r="67">
      <c r="A67" s="2" t="n">
        <v>46241</v>
      </c>
      <c r="L67">
        <f>COUNTIF(B67:K67,"Yes")/10</f>
        <v/>
      </c>
    </row>
    <row r="68">
      <c r="A68" s="2" t="n">
        <v>46242</v>
      </c>
      <c r="L68">
        <f>COUNTIF(B68:K68,"Yes")/10</f>
        <v/>
      </c>
    </row>
    <row r="69">
      <c r="A69" s="2" t="n">
        <v>46243</v>
      </c>
      <c r="L69">
        <f>COUNTIF(B69:K69,"Yes")/10</f>
        <v/>
      </c>
    </row>
    <row r="70">
      <c r="A70" s="2" t="n">
        <v>46244</v>
      </c>
      <c r="L70">
        <f>COUNTIF(B70:K70,"Yes")/10</f>
        <v/>
      </c>
    </row>
    <row r="71">
      <c r="A71" s="2" t="n">
        <v>46245</v>
      </c>
      <c r="L71">
        <f>COUNTIF(B71:K71,"Yes")/10</f>
        <v/>
      </c>
    </row>
    <row r="72">
      <c r="A72" s="2" t="n">
        <v>46246</v>
      </c>
      <c r="L72">
        <f>COUNTIF(B72:K72,"Yes")/10</f>
        <v/>
      </c>
    </row>
    <row r="73">
      <c r="A73" s="2" t="n">
        <v>46247</v>
      </c>
      <c r="L73">
        <f>COUNTIF(B73:K73,"Yes")/10</f>
        <v/>
      </c>
    </row>
    <row r="74">
      <c r="A74" s="2" t="n">
        <v>46248</v>
      </c>
      <c r="L74">
        <f>COUNTIF(B74:K74,"Yes")/10</f>
        <v/>
      </c>
    </row>
    <row r="75">
      <c r="A75" s="2" t="n">
        <v>46249</v>
      </c>
      <c r="L75">
        <f>COUNTIF(B75:K75,"Yes")/10</f>
        <v/>
      </c>
    </row>
    <row r="76">
      <c r="A76" s="2" t="n">
        <v>46250</v>
      </c>
      <c r="L76">
        <f>COUNTIF(B76:K76,"Yes")/10</f>
        <v/>
      </c>
    </row>
    <row r="77">
      <c r="A77" s="2" t="n">
        <v>46251</v>
      </c>
      <c r="L77">
        <f>COUNTIF(B77:K77,"Yes")/10</f>
        <v/>
      </c>
    </row>
    <row r="78">
      <c r="A78" s="2" t="n">
        <v>46252</v>
      </c>
      <c r="L78">
        <f>COUNTIF(B78:K78,"Yes")/10</f>
        <v/>
      </c>
    </row>
    <row r="79">
      <c r="A79" s="2" t="n">
        <v>46253</v>
      </c>
      <c r="L79">
        <f>COUNTIF(B79:K79,"Yes")/10</f>
        <v/>
      </c>
    </row>
    <row r="80">
      <c r="A80" s="2" t="n">
        <v>46254</v>
      </c>
      <c r="L80">
        <f>COUNTIF(B80:K80,"Yes")/10</f>
        <v/>
      </c>
    </row>
    <row r="81">
      <c r="A81" s="2" t="n">
        <v>46255</v>
      </c>
      <c r="L81">
        <f>COUNTIF(B81:K81,"Yes")/10</f>
        <v/>
      </c>
    </row>
    <row r="82">
      <c r="A82" s="2" t="n">
        <v>46256</v>
      </c>
      <c r="L82">
        <f>COUNTIF(B82:K82,"Yes")/10</f>
        <v/>
      </c>
    </row>
    <row r="83">
      <c r="A83" s="2" t="n">
        <v>46257</v>
      </c>
      <c r="L83">
        <f>COUNTIF(B83:K83,"Yes")/10</f>
        <v/>
      </c>
    </row>
    <row r="84">
      <c r="A84" s="2" t="n">
        <v>46258</v>
      </c>
      <c r="L84">
        <f>COUNTIF(B84:K84,"Yes")/10</f>
        <v/>
      </c>
    </row>
    <row r="85">
      <c r="A85" s="2" t="n">
        <v>46259</v>
      </c>
      <c r="L85">
        <f>COUNTIF(B85:K85,"Yes")/10</f>
        <v/>
      </c>
    </row>
    <row r="86">
      <c r="A86" s="2" t="n">
        <v>46260</v>
      </c>
      <c r="L86">
        <f>COUNTIF(B86:K86,"Yes")/10</f>
        <v/>
      </c>
    </row>
    <row r="87">
      <c r="A87" s="2" t="n">
        <v>46261</v>
      </c>
      <c r="L87">
        <f>COUNTIF(B87:K87,"Yes")/10</f>
        <v/>
      </c>
    </row>
    <row r="88">
      <c r="A88" s="2" t="n">
        <v>46262</v>
      </c>
      <c r="L88">
        <f>COUNTIF(B88:K88,"Yes")/10</f>
        <v/>
      </c>
    </row>
    <row r="89">
      <c r="A89" s="2" t="n">
        <v>46263</v>
      </c>
      <c r="L89">
        <f>COUNTIF(B89:K89,"Yes")/10</f>
        <v/>
      </c>
    </row>
    <row r="90">
      <c r="A90" s="2" t="n">
        <v>46264</v>
      </c>
      <c r="L90">
        <f>COUNTIF(B90:K90,"Yes")/10</f>
        <v/>
      </c>
    </row>
    <row r="91">
      <c r="A91" s="2" t="n">
        <v>46265</v>
      </c>
      <c r="L91">
        <f>COUNTIF(B91:K91,"Yes")/10</f>
        <v/>
      </c>
    </row>
    <row r="92">
      <c r="A92" s="2" t="n">
        <v>46266</v>
      </c>
      <c r="L92">
        <f>COUNTIF(B92:K92,"Yes")/10</f>
        <v/>
      </c>
    </row>
    <row r="93">
      <c r="A93" s="2" t="n">
        <v>46267</v>
      </c>
      <c r="L93">
        <f>COUNTIF(B93:K93,"Yes")/10</f>
        <v/>
      </c>
    </row>
    <row r="94">
      <c r="A94" s="2" t="n">
        <v>46268</v>
      </c>
      <c r="L94">
        <f>COUNTIF(B94:K94,"Yes")/10</f>
        <v/>
      </c>
    </row>
    <row r="95">
      <c r="A95" s="2" t="n">
        <v>46269</v>
      </c>
      <c r="L95">
        <f>COUNTIF(B95:K95,"Yes")/10</f>
        <v/>
      </c>
    </row>
    <row r="96">
      <c r="A96" s="2" t="n">
        <v>46270</v>
      </c>
      <c r="L96">
        <f>COUNTIF(B96:K96,"Yes")/10</f>
        <v/>
      </c>
    </row>
    <row r="97">
      <c r="A97" s="2" t="n">
        <v>46271</v>
      </c>
      <c r="L97">
        <f>COUNTIF(B97:K97,"Yes")/10</f>
        <v/>
      </c>
    </row>
    <row r="98">
      <c r="A98" s="2" t="n">
        <v>46272</v>
      </c>
      <c r="L98">
        <f>COUNTIF(B98:K98,"Yes")/10</f>
        <v/>
      </c>
    </row>
    <row r="99">
      <c r="A99" s="2" t="n">
        <v>46273</v>
      </c>
      <c r="L99">
        <f>COUNTIF(B99:K99,"Yes")/10</f>
        <v/>
      </c>
    </row>
    <row r="100">
      <c r="A100" s="2" t="n">
        <v>46274</v>
      </c>
      <c r="L100">
        <f>COUNTIF(B100:K100,"Yes")/10</f>
        <v/>
      </c>
    </row>
    <row r="101">
      <c r="A101" s="2" t="n">
        <v>46275</v>
      </c>
      <c r="L101">
        <f>COUNTIF(B101:K101,"Yes")/10</f>
        <v/>
      </c>
    </row>
    <row r="102">
      <c r="A102" s="2" t="n">
        <v>46276</v>
      </c>
      <c r="L102">
        <f>COUNTIF(B102:K102,"Yes")/10</f>
        <v/>
      </c>
    </row>
    <row r="103">
      <c r="A103" s="2" t="n">
        <v>46277</v>
      </c>
      <c r="L103">
        <f>COUNTIF(B103:K103,"Yes")/10</f>
        <v/>
      </c>
    </row>
    <row r="104">
      <c r="A104" s="2" t="n">
        <v>46278</v>
      </c>
      <c r="L104">
        <f>COUNTIF(B104:K104,"Yes")/10</f>
        <v/>
      </c>
    </row>
    <row r="105">
      <c r="A105" s="2" t="n">
        <v>46279</v>
      </c>
      <c r="L105">
        <f>COUNTIF(B105:K105,"Yes")/10</f>
        <v/>
      </c>
    </row>
    <row r="106">
      <c r="A106" s="2" t="n">
        <v>46280</v>
      </c>
      <c r="L106">
        <f>COUNTIF(B106:K106,"Yes")/10</f>
        <v/>
      </c>
    </row>
    <row r="107">
      <c r="A107" s="2" t="n">
        <v>46281</v>
      </c>
      <c r="L107">
        <f>COUNTIF(B107:K107,"Yes")/10</f>
        <v/>
      </c>
    </row>
    <row r="108">
      <c r="A108" s="2" t="n">
        <v>46282</v>
      </c>
      <c r="L108">
        <f>COUNTIF(B108:K108,"Yes")/10</f>
        <v/>
      </c>
    </row>
    <row r="109">
      <c r="A109" s="2" t="n">
        <v>46283</v>
      </c>
      <c r="L109">
        <f>COUNTIF(B109:K109,"Yes")/10</f>
        <v/>
      </c>
    </row>
    <row r="110">
      <c r="A110" s="2" t="n">
        <v>46284</v>
      </c>
      <c r="L110">
        <f>COUNTIF(B110:K110,"Yes")/10</f>
        <v/>
      </c>
    </row>
    <row r="111">
      <c r="A111" s="2" t="n">
        <v>46285</v>
      </c>
      <c r="L111">
        <f>COUNTIF(B111:K111,"Yes")/10</f>
        <v/>
      </c>
    </row>
    <row r="112">
      <c r="A112" s="2" t="n">
        <v>46286</v>
      </c>
      <c r="L112">
        <f>COUNTIF(B112:K112,"Yes")/10</f>
        <v/>
      </c>
    </row>
    <row r="113">
      <c r="A113" s="2" t="n">
        <v>46287</v>
      </c>
      <c r="L113">
        <f>COUNTIF(B113:K113,"Yes")/10</f>
        <v/>
      </c>
    </row>
    <row r="114">
      <c r="A114" s="2" t="n">
        <v>46288</v>
      </c>
      <c r="L114">
        <f>COUNTIF(B114:K114,"Yes")/10</f>
        <v/>
      </c>
    </row>
    <row r="115">
      <c r="A115" s="2" t="n">
        <v>46289</v>
      </c>
      <c r="L115">
        <f>COUNTIF(B115:K115,"Yes")/10</f>
        <v/>
      </c>
    </row>
    <row r="116">
      <c r="A116" s="2" t="n">
        <v>46290</v>
      </c>
      <c r="L116">
        <f>COUNTIF(B116:K116,"Yes")/10</f>
        <v/>
      </c>
    </row>
    <row r="117">
      <c r="A117" s="2" t="n">
        <v>46291</v>
      </c>
      <c r="L117">
        <f>COUNTIF(B117:K117,"Yes")/10</f>
        <v/>
      </c>
    </row>
    <row r="118">
      <c r="A118" s="2" t="n">
        <v>46292</v>
      </c>
      <c r="L118">
        <f>COUNTIF(B118:K118,"Yes")/10</f>
        <v/>
      </c>
    </row>
    <row r="119">
      <c r="A119" s="2" t="n">
        <v>46293</v>
      </c>
      <c r="L119">
        <f>COUNTIF(B119:K119,"Yes")/10</f>
        <v/>
      </c>
    </row>
    <row r="120">
      <c r="A120" s="2" t="n">
        <v>46294</v>
      </c>
      <c r="L120">
        <f>COUNTIF(B120:K120,"Yes")/10</f>
        <v/>
      </c>
    </row>
    <row r="121">
      <c r="A121" s="2" t="n">
        <v>46295</v>
      </c>
      <c r="L121">
        <f>COUNTIF(B121:K121,"Yes")/10</f>
        <v/>
      </c>
    </row>
    <row r="122">
      <c r="A122" s="2" t="n">
        <v>46296</v>
      </c>
      <c r="L122">
        <f>COUNTIF(B122:K122,"Yes")/10</f>
        <v/>
      </c>
    </row>
    <row r="123">
      <c r="A123" s="2" t="n">
        <v>46297</v>
      </c>
      <c r="L123">
        <f>COUNTIF(B123:K123,"Yes")/10</f>
        <v/>
      </c>
    </row>
    <row r="124">
      <c r="A124" s="2" t="n">
        <v>46298</v>
      </c>
      <c r="L124">
        <f>COUNTIF(B124:K124,"Yes")/10</f>
        <v/>
      </c>
    </row>
    <row r="125">
      <c r="A125" s="2" t="n">
        <v>46299</v>
      </c>
      <c r="L125">
        <f>COUNTIF(B125:K125,"Yes")/10</f>
        <v/>
      </c>
    </row>
    <row r="126">
      <c r="A126" s="2" t="n">
        <v>46300</v>
      </c>
      <c r="L126">
        <f>COUNTIF(B126:K126,"Yes")/10</f>
        <v/>
      </c>
    </row>
    <row r="127">
      <c r="A127" s="2" t="n">
        <v>46301</v>
      </c>
      <c r="L127">
        <f>COUNTIF(B127:K127,"Yes")/10</f>
        <v/>
      </c>
    </row>
    <row r="128">
      <c r="A128" s="2" t="n">
        <v>46302</v>
      </c>
      <c r="L128">
        <f>COUNTIF(B128:K128,"Yes")/10</f>
        <v/>
      </c>
    </row>
    <row r="129">
      <c r="A129" s="2" t="n">
        <v>46303</v>
      </c>
      <c r="L129">
        <f>COUNTIF(B129:K129,"Yes")/10</f>
        <v/>
      </c>
    </row>
    <row r="130">
      <c r="A130" s="2" t="n">
        <v>46304</v>
      </c>
      <c r="L130">
        <f>COUNTIF(B130:K130,"Yes")/10</f>
        <v/>
      </c>
    </row>
    <row r="131">
      <c r="A131" s="2" t="n">
        <v>46305</v>
      </c>
      <c r="L131">
        <f>COUNTIF(B131:K131,"Yes")/10</f>
        <v/>
      </c>
    </row>
    <row r="132">
      <c r="A132" s="2" t="n">
        <v>46306</v>
      </c>
      <c r="L132">
        <f>COUNTIF(B132:K132,"Yes")/10</f>
        <v/>
      </c>
    </row>
    <row r="133">
      <c r="A133" s="2" t="n">
        <v>46307</v>
      </c>
      <c r="L133">
        <f>COUNTIF(B133:K133,"Yes")/10</f>
        <v/>
      </c>
    </row>
    <row r="134">
      <c r="A134" s="2" t="n">
        <v>46308</v>
      </c>
      <c r="L134">
        <f>COUNTIF(B134:K134,"Yes")/10</f>
        <v/>
      </c>
    </row>
    <row r="135">
      <c r="A135" s="2" t="n">
        <v>46309</v>
      </c>
      <c r="L135">
        <f>COUNTIF(B135:K135,"Yes")/10</f>
        <v/>
      </c>
    </row>
    <row r="136">
      <c r="A136" s="2" t="n">
        <v>46310</v>
      </c>
      <c r="L136">
        <f>COUNTIF(B136:K136,"Yes")/10</f>
        <v/>
      </c>
    </row>
    <row r="137">
      <c r="A137" s="2" t="n">
        <v>46311</v>
      </c>
      <c r="L137">
        <f>COUNTIF(B137:K137,"Yes")/10</f>
        <v/>
      </c>
    </row>
    <row r="138">
      <c r="A138" s="2" t="n">
        <v>46312</v>
      </c>
      <c r="L138">
        <f>COUNTIF(B138:K138,"Yes")/10</f>
        <v/>
      </c>
    </row>
    <row r="139">
      <c r="A139" s="2" t="n">
        <v>46313</v>
      </c>
      <c r="L139">
        <f>COUNTIF(B139:K139,"Yes")/10</f>
        <v/>
      </c>
    </row>
    <row r="140">
      <c r="A140" s="2" t="n">
        <v>46314</v>
      </c>
      <c r="L140">
        <f>COUNTIF(B140:K140,"Yes")/10</f>
        <v/>
      </c>
    </row>
    <row r="141">
      <c r="A141" s="2" t="n">
        <v>46315</v>
      </c>
      <c r="L141">
        <f>COUNTIF(B141:K141,"Yes")/10</f>
        <v/>
      </c>
    </row>
    <row r="142">
      <c r="A142" s="2" t="n">
        <v>46316</v>
      </c>
      <c r="L142">
        <f>COUNTIF(B142:K142,"Yes")/10</f>
        <v/>
      </c>
    </row>
    <row r="143">
      <c r="A143" s="2" t="n">
        <v>46317</v>
      </c>
      <c r="L143">
        <f>COUNTIF(B143:K143,"Yes")/10</f>
        <v/>
      </c>
    </row>
    <row r="144">
      <c r="A144" s="2" t="n">
        <v>46318</v>
      </c>
      <c r="L144">
        <f>COUNTIF(B144:K144,"Yes")/10</f>
        <v/>
      </c>
    </row>
    <row r="145">
      <c r="A145" s="2" t="n">
        <v>46319</v>
      </c>
      <c r="L145">
        <f>COUNTIF(B145:K145,"Yes")/10</f>
        <v/>
      </c>
    </row>
    <row r="146">
      <c r="A146" s="2" t="n">
        <v>46320</v>
      </c>
      <c r="L146">
        <f>COUNTIF(B146:K146,"Yes")/10</f>
        <v/>
      </c>
    </row>
    <row r="147">
      <c r="A147" s="2" t="n">
        <v>46321</v>
      </c>
      <c r="L147">
        <f>COUNTIF(B147:K147,"Yes")/10</f>
        <v/>
      </c>
    </row>
    <row r="148">
      <c r="A148" s="2" t="n">
        <v>46322</v>
      </c>
      <c r="L148">
        <f>COUNTIF(B148:K148,"Yes")/10</f>
        <v/>
      </c>
    </row>
    <row r="149">
      <c r="A149" s="2" t="n">
        <v>46323</v>
      </c>
      <c r="L149">
        <f>COUNTIF(B149:K149,"Yes")/10</f>
        <v/>
      </c>
    </row>
    <row r="150">
      <c r="A150" s="2" t="n">
        <v>46324</v>
      </c>
      <c r="L150">
        <f>COUNTIF(B150:K150,"Yes")/10</f>
        <v/>
      </c>
    </row>
    <row r="151">
      <c r="A151" s="2" t="n">
        <v>46325</v>
      </c>
      <c r="L151">
        <f>COUNTIF(B151:K151,"Yes")/10</f>
        <v/>
      </c>
    </row>
    <row r="152">
      <c r="A152" s="2" t="n">
        <v>46326</v>
      </c>
      <c r="L152">
        <f>COUNTIF(B152:K152,"Yes")/10</f>
        <v/>
      </c>
    </row>
    <row r="153">
      <c r="A153" s="2" t="n">
        <v>46327</v>
      </c>
      <c r="L153">
        <f>COUNTIF(B153:K153,"Yes")/10</f>
        <v/>
      </c>
    </row>
    <row r="154">
      <c r="A154" s="2" t="n">
        <v>46328</v>
      </c>
      <c r="L154">
        <f>COUNTIF(B154:K154,"Yes")/10</f>
        <v/>
      </c>
    </row>
    <row r="155">
      <c r="A155" s="2" t="n">
        <v>46329</v>
      </c>
      <c r="L155">
        <f>COUNTIF(B155:K155,"Yes")/10</f>
        <v/>
      </c>
    </row>
    <row r="156">
      <c r="A156" s="2" t="n">
        <v>46330</v>
      </c>
      <c r="L156">
        <f>COUNTIF(B156:K156,"Yes")/10</f>
        <v/>
      </c>
    </row>
    <row r="157">
      <c r="A157" s="2" t="n">
        <v>46331</v>
      </c>
      <c r="L157">
        <f>COUNTIF(B157:K157,"Yes")/10</f>
        <v/>
      </c>
    </row>
    <row r="158">
      <c r="A158" s="2" t="n">
        <v>46332</v>
      </c>
      <c r="L158">
        <f>COUNTIF(B158:K158,"Yes")/10</f>
        <v/>
      </c>
    </row>
    <row r="159">
      <c r="A159" s="2" t="n">
        <v>46333</v>
      </c>
      <c r="L159">
        <f>COUNTIF(B159:K159,"Yes")/10</f>
        <v/>
      </c>
    </row>
    <row r="160">
      <c r="A160" s="2" t="n">
        <v>46334</v>
      </c>
      <c r="L160">
        <f>COUNTIF(B160:K160,"Yes")/10</f>
        <v/>
      </c>
    </row>
    <row r="161">
      <c r="A161" s="2" t="n">
        <v>46335</v>
      </c>
      <c r="L161">
        <f>COUNTIF(B161:K161,"Yes")/10</f>
        <v/>
      </c>
    </row>
    <row r="162">
      <c r="A162" s="2" t="n">
        <v>46336</v>
      </c>
      <c r="L162">
        <f>COUNTIF(B162:K162,"Yes")/10</f>
        <v/>
      </c>
    </row>
    <row r="163">
      <c r="A163" s="2" t="n">
        <v>46337</v>
      </c>
      <c r="L163">
        <f>COUNTIF(B163:K163,"Yes")/10</f>
        <v/>
      </c>
    </row>
    <row r="164">
      <c r="A164" s="2" t="n">
        <v>46338</v>
      </c>
      <c r="L164">
        <f>COUNTIF(B164:K164,"Yes")/10</f>
        <v/>
      </c>
    </row>
    <row r="165">
      <c r="A165" s="2" t="n">
        <v>46339</v>
      </c>
      <c r="L165">
        <f>COUNTIF(B165:K165,"Yes")/10</f>
        <v/>
      </c>
    </row>
    <row r="166">
      <c r="A166" s="2" t="n">
        <v>46340</v>
      </c>
      <c r="L166">
        <f>COUNTIF(B166:K166,"Yes")/10</f>
        <v/>
      </c>
    </row>
    <row r="167">
      <c r="A167" s="2" t="n">
        <v>46341</v>
      </c>
      <c r="L167">
        <f>COUNTIF(B167:K167,"Yes")/10</f>
        <v/>
      </c>
    </row>
    <row r="168">
      <c r="A168" s="2" t="n">
        <v>46342</v>
      </c>
      <c r="L168">
        <f>COUNTIF(B168:K168,"Yes")/10</f>
        <v/>
      </c>
    </row>
    <row r="169">
      <c r="A169" s="2" t="n">
        <v>46343</v>
      </c>
      <c r="L169">
        <f>COUNTIF(B169:K169,"Yes")/10</f>
        <v/>
      </c>
    </row>
    <row r="170">
      <c r="A170" s="2" t="n">
        <v>46344</v>
      </c>
      <c r="L170">
        <f>COUNTIF(B170:K170,"Yes")/10</f>
        <v/>
      </c>
    </row>
    <row r="171">
      <c r="A171" s="2" t="n">
        <v>46345</v>
      </c>
      <c r="L171">
        <f>COUNTIF(B171:K171,"Yes")/10</f>
        <v/>
      </c>
    </row>
    <row r="172">
      <c r="A172" s="2" t="n">
        <v>46346</v>
      </c>
      <c r="L172">
        <f>COUNTIF(B172:K172,"Yes")/10</f>
        <v/>
      </c>
    </row>
    <row r="173">
      <c r="A173" s="2" t="n">
        <v>46347</v>
      </c>
      <c r="L173">
        <f>COUNTIF(B173:K173,"Yes")/10</f>
        <v/>
      </c>
    </row>
    <row r="174">
      <c r="A174" s="2" t="n">
        <v>46348</v>
      </c>
      <c r="L174">
        <f>COUNTIF(B174:K174,"Yes")/10</f>
        <v/>
      </c>
    </row>
    <row r="175">
      <c r="A175" s="2" t="n">
        <v>46349</v>
      </c>
      <c r="L175">
        <f>COUNTIF(B175:K175,"Yes")/10</f>
        <v/>
      </c>
    </row>
    <row r="176">
      <c r="A176" s="2" t="n">
        <v>46350</v>
      </c>
      <c r="L176">
        <f>COUNTIF(B176:K176,"Yes")/10</f>
        <v/>
      </c>
    </row>
    <row r="177">
      <c r="A177" s="2" t="n">
        <v>46351</v>
      </c>
      <c r="L177">
        <f>COUNTIF(B177:K177,"Yes")/10</f>
        <v/>
      </c>
    </row>
    <row r="178">
      <c r="A178" s="2" t="n">
        <v>46352</v>
      </c>
      <c r="L178">
        <f>COUNTIF(B178:K178,"Yes")/10</f>
        <v/>
      </c>
    </row>
    <row r="179">
      <c r="A179" s="2" t="n">
        <v>46353</v>
      </c>
      <c r="L179">
        <f>COUNTIF(B179:K179,"Yes")/10</f>
        <v/>
      </c>
    </row>
    <row r="180">
      <c r="A180" s="2" t="n">
        <v>46354</v>
      </c>
      <c r="L180">
        <f>COUNTIF(B180:K180,"Yes")/10</f>
        <v/>
      </c>
    </row>
    <row r="181">
      <c r="A181" s="2" t="n">
        <v>46355</v>
      </c>
      <c r="L181">
        <f>COUNTIF(B181:K181,"Yes")/10</f>
        <v/>
      </c>
    </row>
    <row r="182">
      <c r="A182" s="2" t="n">
        <v>46356</v>
      </c>
      <c r="L182">
        <f>COUNTIF(B182:K182,"Yes")/10</f>
        <v/>
      </c>
    </row>
    <row r="183">
      <c r="A183" s="2" t="n">
        <v>46357</v>
      </c>
      <c r="L183">
        <f>COUNTIF(B183:K183,"Yes")/10</f>
        <v/>
      </c>
    </row>
    <row r="184">
      <c r="A184" s="2" t="n">
        <v>46358</v>
      </c>
      <c r="L184">
        <f>COUNTIF(B184:K184,"Yes")/10</f>
        <v/>
      </c>
    </row>
    <row r="185">
      <c r="A185" s="2" t="n">
        <v>46359</v>
      </c>
      <c r="L185">
        <f>COUNTIF(B185:K185,"Yes")/10</f>
        <v/>
      </c>
    </row>
    <row r="186">
      <c r="A186" s="2" t="n">
        <v>46360</v>
      </c>
      <c r="L186">
        <f>COUNTIF(B186:K186,"Yes")/10</f>
        <v/>
      </c>
    </row>
    <row r="187">
      <c r="A187" s="2" t="n">
        <v>46361</v>
      </c>
      <c r="L187">
        <f>COUNTIF(B187:K187,"Yes")/10</f>
        <v/>
      </c>
    </row>
    <row r="188">
      <c r="A188" s="2" t="n">
        <v>46362</v>
      </c>
      <c r="L188">
        <f>COUNTIF(B188:K188,"Yes")/10</f>
        <v/>
      </c>
    </row>
    <row r="189">
      <c r="A189" s="2" t="n">
        <v>46363</v>
      </c>
      <c r="L189">
        <f>COUNTIF(B189:K189,"Yes")/10</f>
        <v/>
      </c>
    </row>
    <row r="190">
      <c r="A190" s="2" t="n">
        <v>46364</v>
      </c>
      <c r="L190">
        <f>COUNTIF(B190:K190,"Yes")/10</f>
        <v/>
      </c>
    </row>
    <row r="191">
      <c r="A191" s="2" t="n">
        <v>46365</v>
      </c>
      <c r="L191">
        <f>COUNTIF(B191:K191,"Yes")/10</f>
        <v/>
      </c>
    </row>
    <row r="192">
      <c r="A192" s="2" t="n">
        <v>46366</v>
      </c>
      <c r="L192">
        <f>COUNTIF(B192:K192,"Yes")/10</f>
        <v/>
      </c>
    </row>
    <row r="193">
      <c r="A193" s="2" t="n">
        <v>46367</v>
      </c>
      <c r="L193">
        <f>COUNTIF(B193:K193,"Yes")/10</f>
        <v/>
      </c>
    </row>
    <row r="194">
      <c r="A194" s="2" t="n">
        <v>46368</v>
      </c>
      <c r="L194">
        <f>COUNTIF(B194:K194,"Yes")/10</f>
        <v/>
      </c>
    </row>
    <row r="195">
      <c r="A195" s="2" t="n">
        <v>46369</v>
      </c>
      <c r="L195">
        <f>COUNTIF(B195:K195,"Yes")/10</f>
        <v/>
      </c>
    </row>
    <row r="196">
      <c r="A196" s="2" t="n">
        <v>46370</v>
      </c>
      <c r="L196">
        <f>COUNTIF(B196:K196,"Yes")/10</f>
        <v/>
      </c>
    </row>
    <row r="197">
      <c r="A197" s="2" t="n">
        <v>46371</v>
      </c>
      <c r="L197">
        <f>COUNTIF(B197:K197,"Yes")/10</f>
        <v/>
      </c>
    </row>
    <row r="198">
      <c r="A198" s="2" t="n">
        <v>46372</v>
      </c>
      <c r="L198">
        <f>COUNTIF(B198:K198,"Yes")/10</f>
        <v/>
      </c>
    </row>
    <row r="199">
      <c r="A199" s="2" t="n">
        <v>46373</v>
      </c>
      <c r="L199">
        <f>COUNTIF(B199:K199,"Yes")/10</f>
        <v/>
      </c>
    </row>
    <row r="200">
      <c r="A200" s="2" t="n">
        <v>46374</v>
      </c>
      <c r="L200">
        <f>COUNTIF(B200:K200,"Yes")/10</f>
        <v/>
      </c>
    </row>
    <row r="201">
      <c r="A201" s="2" t="n">
        <v>46375</v>
      </c>
      <c r="L201">
        <f>COUNTIF(B201:K201,"Yes")/10</f>
        <v/>
      </c>
    </row>
    <row r="202">
      <c r="A202" s="2" t="n">
        <v>46376</v>
      </c>
      <c r="L202">
        <f>COUNTIF(B202:K202,"Yes")/10</f>
        <v/>
      </c>
    </row>
    <row r="203">
      <c r="A203" s="2" t="n">
        <v>46377</v>
      </c>
      <c r="L203">
        <f>COUNTIF(B203:K203,"Yes")/10</f>
        <v/>
      </c>
    </row>
    <row r="204">
      <c r="A204" s="2" t="n">
        <v>46378</v>
      </c>
      <c r="L204">
        <f>COUNTIF(B204:K204,"Yes")/10</f>
        <v/>
      </c>
    </row>
    <row r="205">
      <c r="A205" s="2" t="n">
        <v>46379</v>
      </c>
      <c r="L205">
        <f>COUNTIF(B205:K205,"Yes")/10</f>
        <v/>
      </c>
    </row>
    <row r="206">
      <c r="A206" s="2" t="n">
        <v>46380</v>
      </c>
      <c r="L206">
        <f>COUNTIF(B206:K206,"Yes")/10</f>
        <v/>
      </c>
    </row>
    <row r="207">
      <c r="A207" s="2" t="n">
        <v>46381</v>
      </c>
      <c r="L207">
        <f>COUNTIF(B207:K207,"Yes")/10</f>
        <v/>
      </c>
    </row>
    <row r="208">
      <c r="A208" s="2" t="n">
        <v>46382</v>
      </c>
      <c r="L208">
        <f>COUNTIF(B208:K208,"Yes")/10</f>
        <v/>
      </c>
    </row>
    <row r="209">
      <c r="A209" s="2" t="n">
        <v>46383</v>
      </c>
      <c r="L209">
        <f>COUNTIF(B209:K209,"Yes")/10</f>
        <v/>
      </c>
    </row>
    <row r="210">
      <c r="A210" s="2" t="n">
        <v>46384</v>
      </c>
      <c r="L210">
        <f>COUNTIF(B210:K210,"Yes")/10</f>
        <v/>
      </c>
    </row>
    <row r="211">
      <c r="A211" s="2" t="n">
        <v>46385</v>
      </c>
      <c r="L211">
        <f>COUNTIF(B211:K211,"Yes")/10</f>
        <v/>
      </c>
    </row>
    <row r="212">
      <c r="A212" s="2" t="n">
        <v>46386</v>
      </c>
      <c r="L212">
        <f>COUNTIF(B212:K212,"Yes")/10</f>
        <v/>
      </c>
    </row>
    <row r="213">
      <c r="A213" s="2" t="n">
        <v>46387</v>
      </c>
      <c r="L213">
        <f>COUNTIF(B213:K213,"Yes")/10</f>
        <v/>
      </c>
    </row>
    <row r="214">
      <c r="A214" s="2" t="n">
        <v>46388</v>
      </c>
      <c r="L214">
        <f>COUNTIF(B214:K214,"Yes")/10</f>
        <v/>
      </c>
    </row>
    <row r="215">
      <c r="A215" s="2" t="n">
        <v>46389</v>
      </c>
      <c r="L215">
        <f>COUNTIF(B215:K215,"Yes")/10</f>
        <v/>
      </c>
    </row>
    <row r="216">
      <c r="A216" s="2" t="n">
        <v>46390</v>
      </c>
      <c r="L216">
        <f>COUNTIF(B216:K216,"Yes")/10</f>
        <v/>
      </c>
    </row>
    <row r="217">
      <c r="A217" s="2" t="n">
        <v>46391</v>
      </c>
      <c r="L217">
        <f>COUNTIF(B217:K217,"Yes")/10</f>
        <v/>
      </c>
    </row>
    <row r="218">
      <c r="A218" s="2" t="n">
        <v>46392</v>
      </c>
      <c r="L218">
        <f>COUNTIF(B218:K218,"Yes")/10</f>
        <v/>
      </c>
    </row>
    <row r="219">
      <c r="A219" s="2" t="n">
        <v>46393</v>
      </c>
      <c r="L219">
        <f>COUNTIF(B219:K219,"Yes")/10</f>
        <v/>
      </c>
    </row>
    <row r="220">
      <c r="A220" s="2" t="n">
        <v>46394</v>
      </c>
      <c r="L220">
        <f>COUNTIF(B220:K220,"Yes")/10</f>
        <v/>
      </c>
    </row>
    <row r="221">
      <c r="A221" s="2" t="n">
        <v>46395</v>
      </c>
      <c r="L221">
        <f>COUNTIF(B221:K221,"Yes")/10</f>
        <v/>
      </c>
    </row>
    <row r="222">
      <c r="A222" s="2" t="n">
        <v>46396</v>
      </c>
      <c r="L222">
        <f>COUNTIF(B222:K222,"Yes")/10</f>
        <v/>
      </c>
    </row>
    <row r="223">
      <c r="A223" s="2" t="n">
        <v>46397</v>
      </c>
      <c r="L223">
        <f>COUNTIF(B223:K223,"Yes")/10</f>
        <v/>
      </c>
    </row>
    <row r="224">
      <c r="A224" s="2" t="n">
        <v>46398</v>
      </c>
      <c r="L224">
        <f>COUNTIF(B224:K224,"Yes")/10</f>
        <v/>
      </c>
    </row>
    <row r="225">
      <c r="A225" s="2" t="n">
        <v>46399</v>
      </c>
      <c r="L225">
        <f>COUNTIF(B225:K225,"Yes")/10</f>
        <v/>
      </c>
    </row>
    <row r="226">
      <c r="A226" s="2" t="n">
        <v>46400</v>
      </c>
      <c r="L226">
        <f>COUNTIF(B226:K226,"Yes")/10</f>
        <v/>
      </c>
    </row>
    <row r="227">
      <c r="A227" s="2" t="n">
        <v>46401</v>
      </c>
      <c r="L227">
        <f>COUNTIF(B227:K227,"Yes")/10</f>
        <v/>
      </c>
    </row>
    <row r="228">
      <c r="A228" s="2" t="n">
        <v>46402</v>
      </c>
      <c r="L228">
        <f>COUNTIF(B228:K228,"Yes")/10</f>
        <v/>
      </c>
    </row>
    <row r="229">
      <c r="A229" s="2" t="n">
        <v>46403</v>
      </c>
      <c r="L229">
        <f>COUNTIF(B229:K229,"Yes")/10</f>
        <v/>
      </c>
    </row>
    <row r="230">
      <c r="A230" s="2" t="n">
        <v>46404</v>
      </c>
      <c r="L230">
        <f>COUNTIF(B230:K230,"Yes")/10</f>
        <v/>
      </c>
    </row>
    <row r="231">
      <c r="A231" s="2" t="n">
        <v>46405</v>
      </c>
      <c r="L231">
        <f>COUNTIF(B231:K231,"Yes")/10</f>
        <v/>
      </c>
    </row>
    <row r="232">
      <c r="A232" s="2" t="n">
        <v>46406</v>
      </c>
      <c r="L232">
        <f>COUNTIF(B232:K232,"Yes")/10</f>
        <v/>
      </c>
    </row>
    <row r="233">
      <c r="A233" s="2" t="n">
        <v>46407</v>
      </c>
      <c r="L233">
        <f>COUNTIF(B233:K233,"Yes")/10</f>
        <v/>
      </c>
    </row>
    <row r="234">
      <c r="A234" s="2" t="n">
        <v>46408</v>
      </c>
      <c r="L234">
        <f>COUNTIF(B234:K234,"Yes")/10</f>
        <v/>
      </c>
    </row>
    <row r="235">
      <c r="A235" s="2" t="n">
        <v>46409</v>
      </c>
      <c r="L235">
        <f>COUNTIF(B235:K235,"Yes")/10</f>
        <v/>
      </c>
    </row>
    <row r="236">
      <c r="A236" s="2" t="n">
        <v>46410</v>
      </c>
      <c r="L236">
        <f>COUNTIF(B236:K236,"Yes")/10</f>
        <v/>
      </c>
    </row>
    <row r="237">
      <c r="A237" s="2" t="n">
        <v>46411</v>
      </c>
      <c r="L237">
        <f>COUNTIF(B237:K237,"Yes")/10</f>
        <v/>
      </c>
    </row>
    <row r="238">
      <c r="A238" s="2" t="n">
        <v>46412</v>
      </c>
      <c r="L238">
        <f>COUNTIF(B238:K238,"Yes")/10</f>
        <v/>
      </c>
    </row>
    <row r="239">
      <c r="A239" s="2" t="n">
        <v>46413</v>
      </c>
      <c r="L239">
        <f>COUNTIF(B239:K239,"Yes")/10</f>
        <v/>
      </c>
    </row>
    <row r="240">
      <c r="A240" s="2" t="n">
        <v>46414</v>
      </c>
      <c r="L240">
        <f>COUNTIF(B240:K240,"Yes")/10</f>
        <v/>
      </c>
    </row>
    <row r="241">
      <c r="A241" s="2" t="n">
        <v>46415</v>
      </c>
      <c r="L241">
        <f>COUNTIF(B241:K241,"Yes")/10</f>
        <v/>
      </c>
    </row>
    <row r="242">
      <c r="A242" s="2" t="n">
        <v>46416</v>
      </c>
      <c r="L242">
        <f>COUNTIF(B242:K242,"Yes")/10</f>
        <v/>
      </c>
    </row>
    <row r="243">
      <c r="A243" s="2" t="n">
        <v>46417</v>
      </c>
      <c r="L243">
        <f>COUNTIF(B243:K243,"Yes")/10</f>
        <v/>
      </c>
    </row>
    <row r="244">
      <c r="A244" s="2" t="n">
        <v>46418</v>
      </c>
      <c r="L244">
        <f>COUNTIF(B244:K244,"Yes")/10</f>
        <v/>
      </c>
    </row>
    <row r="245">
      <c r="A245" s="2" t="n">
        <v>46419</v>
      </c>
      <c r="L245">
        <f>COUNTIF(B245:K245,"Yes")/10</f>
        <v/>
      </c>
    </row>
    <row r="246">
      <c r="A246" s="2" t="n">
        <v>46420</v>
      </c>
      <c r="L246">
        <f>COUNTIF(B246:K246,"Yes")/10</f>
        <v/>
      </c>
    </row>
    <row r="247">
      <c r="A247" s="2" t="n">
        <v>46421</v>
      </c>
      <c r="L247">
        <f>COUNTIF(B247:K247,"Yes")/10</f>
        <v/>
      </c>
    </row>
    <row r="248">
      <c r="A248" s="2" t="n">
        <v>46422</v>
      </c>
      <c r="L248">
        <f>COUNTIF(B248:K248,"Yes")/10</f>
        <v/>
      </c>
    </row>
    <row r="249">
      <c r="A249" s="2" t="n">
        <v>46423</v>
      </c>
      <c r="L249">
        <f>COUNTIF(B249:K249,"Yes")/10</f>
        <v/>
      </c>
    </row>
    <row r="250">
      <c r="A250" s="2" t="n">
        <v>46424</v>
      </c>
      <c r="L250">
        <f>COUNTIF(B250:K250,"Yes")/10</f>
        <v/>
      </c>
    </row>
    <row r="251">
      <c r="A251" s="2" t="n">
        <v>46425</v>
      </c>
      <c r="L251">
        <f>COUNTIF(B251:K251,"Yes")/10</f>
        <v/>
      </c>
    </row>
    <row r="252">
      <c r="A252" s="2" t="n">
        <v>46426</v>
      </c>
      <c r="L252">
        <f>COUNTIF(B252:K252,"Yes")/10</f>
        <v/>
      </c>
    </row>
    <row r="253">
      <c r="A253" s="2" t="n">
        <v>46427</v>
      </c>
      <c r="L253">
        <f>COUNTIF(B253:K253,"Yes")/10</f>
        <v/>
      </c>
    </row>
    <row r="254">
      <c r="A254" s="2" t="n">
        <v>46428</v>
      </c>
      <c r="L254">
        <f>COUNTIF(B254:K254,"Yes")/10</f>
        <v/>
      </c>
    </row>
    <row r="255">
      <c r="A255" s="2" t="n">
        <v>46429</v>
      </c>
      <c r="L255">
        <f>COUNTIF(B255:K255,"Yes")/10</f>
        <v/>
      </c>
    </row>
    <row r="256">
      <c r="A256" s="2" t="n">
        <v>46430</v>
      </c>
      <c r="L256">
        <f>COUNTIF(B256:K256,"Yes")/10</f>
        <v/>
      </c>
    </row>
    <row r="257">
      <c r="A257" s="2" t="n">
        <v>46431</v>
      </c>
      <c r="L257">
        <f>COUNTIF(B257:K257,"Yes")/10</f>
        <v/>
      </c>
    </row>
    <row r="258">
      <c r="A258" s="2" t="n">
        <v>46432</v>
      </c>
      <c r="L258">
        <f>COUNTIF(B258:K258,"Yes")/10</f>
        <v/>
      </c>
    </row>
    <row r="259">
      <c r="A259" s="2" t="n">
        <v>46433</v>
      </c>
      <c r="L259">
        <f>COUNTIF(B259:K259,"Yes")/10</f>
        <v/>
      </c>
    </row>
    <row r="260">
      <c r="A260" s="2" t="n">
        <v>46434</v>
      </c>
      <c r="L260">
        <f>COUNTIF(B260:K260,"Yes")/10</f>
        <v/>
      </c>
    </row>
    <row r="261">
      <c r="A261" s="2" t="n">
        <v>46435</v>
      </c>
      <c r="L261">
        <f>COUNTIF(B261:K261,"Yes")/10</f>
        <v/>
      </c>
    </row>
    <row r="262">
      <c r="A262" s="2" t="n">
        <v>46436</v>
      </c>
      <c r="L262">
        <f>COUNTIF(B262:K262,"Yes")/10</f>
        <v/>
      </c>
    </row>
    <row r="263">
      <c r="A263" s="2" t="n">
        <v>46437</v>
      </c>
      <c r="L263">
        <f>COUNTIF(B263:K263,"Yes")/10</f>
        <v/>
      </c>
    </row>
    <row r="264">
      <c r="A264" s="2" t="n">
        <v>46438</v>
      </c>
      <c r="L264">
        <f>COUNTIF(B264:K264,"Yes")/10</f>
        <v/>
      </c>
    </row>
    <row r="265">
      <c r="A265" s="2" t="n">
        <v>46439</v>
      </c>
      <c r="L265">
        <f>COUNTIF(B265:K265,"Yes")/10</f>
        <v/>
      </c>
    </row>
    <row r="266">
      <c r="A266" s="2" t="n">
        <v>46440</v>
      </c>
      <c r="L266">
        <f>COUNTIF(B266:K266,"Yes")/10</f>
        <v/>
      </c>
    </row>
    <row r="267">
      <c r="A267" s="2" t="n">
        <v>46441</v>
      </c>
      <c r="L267">
        <f>COUNTIF(B267:K267,"Yes")/10</f>
        <v/>
      </c>
    </row>
    <row r="268">
      <c r="A268" s="2" t="n">
        <v>46442</v>
      </c>
      <c r="L268">
        <f>COUNTIF(B268:K268,"Yes")/10</f>
        <v/>
      </c>
    </row>
    <row r="269">
      <c r="A269" s="2" t="n">
        <v>46443</v>
      </c>
      <c r="L269">
        <f>COUNTIF(B269:K269,"Yes")/10</f>
        <v/>
      </c>
    </row>
    <row r="270">
      <c r="A270" s="2" t="n">
        <v>46444</v>
      </c>
      <c r="L270">
        <f>COUNTIF(B270:K270,"Yes")/10</f>
        <v/>
      </c>
    </row>
    <row r="271">
      <c r="A271" s="2" t="n">
        <v>46445</v>
      </c>
      <c r="L271">
        <f>COUNTIF(B271:K271,"Yes")/10</f>
        <v/>
      </c>
    </row>
    <row r="272">
      <c r="A272" s="2" t="n">
        <v>46446</v>
      </c>
      <c r="L272">
        <f>COUNTIF(B272:K272,"Yes")/10</f>
        <v/>
      </c>
    </row>
    <row r="273">
      <c r="A273" s="2" t="n">
        <v>46447</v>
      </c>
      <c r="L273">
        <f>COUNTIF(B273:K273,"Yes")/10</f>
        <v/>
      </c>
    </row>
    <row r="274">
      <c r="A274" s="2" t="n">
        <v>46448</v>
      </c>
      <c r="L274">
        <f>COUNTIF(B274:K274,"Yes")/10</f>
        <v/>
      </c>
    </row>
    <row r="275">
      <c r="A275" s="2" t="n">
        <v>46449</v>
      </c>
      <c r="L275">
        <f>COUNTIF(B275:K275,"Yes")/10</f>
        <v/>
      </c>
    </row>
    <row r="276">
      <c r="A276" s="2" t="n">
        <v>46450</v>
      </c>
      <c r="L276">
        <f>COUNTIF(B276:K276,"Yes")/10</f>
        <v/>
      </c>
    </row>
    <row r="277">
      <c r="A277" s="2" t="n">
        <v>46451</v>
      </c>
      <c r="L277">
        <f>COUNTIF(B277:K277,"Yes")/10</f>
        <v/>
      </c>
    </row>
    <row r="278">
      <c r="A278" s="2" t="n">
        <v>46452</v>
      </c>
      <c r="L278">
        <f>COUNTIF(B278:K278,"Yes")/10</f>
        <v/>
      </c>
    </row>
    <row r="279">
      <c r="A279" s="2" t="n">
        <v>46453</v>
      </c>
      <c r="L279">
        <f>COUNTIF(B279:K279,"Yes")/10</f>
        <v/>
      </c>
    </row>
    <row r="280">
      <c r="A280" s="2" t="n">
        <v>46454</v>
      </c>
      <c r="L280">
        <f>COUNTIF(B280:K280,"Yes")/10</f>
        <v/>
      </c>
    </row>
    <row r="281">
      <c r="A281" s="2" t="n">
        <v>46455</v>
      </c>
      <c r="L281">
        <f>COUNTIF(B281:K281,"Yes")/10</f>
        <v/>
      </c>
    </row>
    <row r="282">
      <c r="A282" s="2" t="n">
        <v>46456</v>
      </c>
      <c r="L282">
        <f>COUNTIF(B282:K282,"Yes")/10</f>
        <v/>
      </c>
    </row>
    <row r="283">
      <c r="A283" s="2" t="n">
        <v>46457</v>
      </c>
      <c r="L283">
        <f>COUNTIF(B283:K283,"Yes")/10</f>
        <v/>
      </c>
    </row>
    <row r="284">
      <c r="A284" s="2" t="n">
        <v>46458</v>
      </c>
      <c r="L284">
        <f>COUNTIF(B284:K284,"Yes")/10</f>
        <v/>
      </c>
    </row>
    <row r="285">
      <c r="A285" s="2" t="n">
        <v>46459</v>
      </c>
      <c r="L285">
        <f>COUNTIF(B285:K285,"Yes")/10</f>
        <v/>
      </c>
    </row>
    <row r="286">
      <c r="A286" s="2" t="n">
        <v>46460</v>
      </c>
      <c r="L286">
        <f>COUNTIF(B286:K286,"Yes")/10</f>
        <v/>
      </c>
    </row>
    <row r="287">
      <c r="A287" s="2" t="n">
        <v>46461</v>
      </c>
      <c r="L287">
        <f>COUNTIF(B287:K287,"Yes")/10</f>
        <v/>
      </c>
    </row>
    <row r="288">
      <c r="A288" s="2" t="n">
        <v>46462</v>
      </c>
      <c r="L288">
        <f>COUNTIF(B288:K288,"Yes")/10</f>
        <v/>
      </c>
    </row>
    <row r="289">
      <c r="A289" s="2" t="n">
        <v>46463</v>
      </c>
      <c r="L289">
        <f>COUNTIF(B289:K289,"Yes")/10</f>
        <v/>
      </c>
    </row>
    <row r="290">
      <c r="A290" s="2" t="n">
        <v>46464</v>
      </c>
      <c r="L290">
        <f>COUNTIF(B290:K290,"Yes")/10</f>
        <v/>
      </c>
    </row>
    <row r="291">
      <c r="A291" s="2" t="n">
        <v>46465</v>
      </c>
      <c r="L291">
        <f>COUNTIF(B291:K291,"Yes")/10</f>
        <v/>
      </c>
    </row>
    <row r="292">
      <c r="A292" s="2" t="n">
        <v>46466</v>
      </c>
      <c r="L292">
        <f>COUNTIF(B292:K292,"Yes")/10</f>
        <v/>
      </c>
    </row>
    <row r="293">
      <c r="A293" s="2" t="n">
        <v>46467</v>
      </c>
      <c r="L293">
        <f>COUNTIF(B293:K293,"Yes")/10</f>
        <v/>
      </c>
    </row>
    <row r="294">
      <c r="A294" s="2" t="n">
        <v>46468</v>
      </c>
      <c r="L294">
        <f>COUNTIF(B294:K294,"Yes")/10</f>
        <v/>
      </c>
    </row>
    <row r="295">
      <c r="A295" s="2" t="n">
        <v>46469</v>
      </c>
      <c r="L295">
        <f>COUNTIF(B295:K295,"Yes")/10</f>
        <v/>
      </c>
    </row>
    <row r="296">
      <c r="A296" s="2" t="n">
        <v>46470</v>
      </c>
      <c r="L296">
        <f>COUNTIF(B296:K296,"Yes")/10</f>
        <v/>
      </c>
    </row>
    <row r="297">
      <c r="A297" s="2" t="n">
        <v>46471</v>
      </c>
      <c r="L297">
        <f>COUNTIF(B297:K297,"Yes")/10</f>
        <v/>
      </c>
    </row>
    <row r="298">
      <c r="A298" s="2" t="n">
        <v>46472</v>
      </c>
      <c r="L298">
        <f>COUNTIF(B298:K298,"Yes")/10</f>
        <v/>
      </c>
    </row>
    <row r="299">
      <c r="A299" s="2" t="n">
        <v>46473</v>
      </c>
      <c r="L299">
        <f>COUNTIF(B299:K299,"Yes")/10</f>
        <v/>
      </c>
    </row>
    <row r="300">
      <c r="A300" s="2" t="n">
        <v>46474</v>
      </c>
      <c r="L300">
        <f>COUNTIF(B300:K300,"Yes")/10</f>
        <v/>
      </c>
    </row>
    <row r="301">
      <c r="A301" s="2" t="n">
        <v>46475</v>
      </c>
      <c r="L301">
        <f>COUNTIF(B301:K301,"Yes")/10</f>
        <v/>
      </c>
    </row>
    <row r="302">
      <c r="A302" s="2" t="n">
        <v>46476</v>
      </c>
      <c r="L302">
        <f>COUNTIF(B302:K302,"Yes")/10</f>
        <v/>
      </c>
    </row>
    <row r="303">
      <c r="A303" s="2" t="n">
        <v>46477</v>
      </c>
      <c r="L303">
        <f>COUNTIF(B303:K303,"Yes")/10</f>
        <v/>
      </c>
    </row>
    <row r="304">
      <c r="A304" s="2" t="n">
        <v>46478</v>
      </c>
      <c r="L304">
        <f>COUNTIF(B304:K304,"Yes")/10</f>
        <v/>
      </c>
    </row>
    <row r="305">
      <c r="A305" s="2" t="n">
        <v>46479</v>
      </c>
      <c r="L305">
        <f>COUNTIF(B305:K305,"Yes")/10</f>
        <v/>
      </c>
    </row>
    <row r="306">
      <c r="A306" s="2" t="n">
        <v>46480</v>
      </c>
      <c r="L306">
        <f>COUNTIF(B306:K306,"Yes")/10</f>
        <v/>
      </c>
    </row>
    <row r="307">
      <c r="A307" s="2" t="n">
        <v>46481</v>
      </c>
      <c r="L307">
        <f>COUNTIF(B307:K307,"Yes")/10</f>
        <v/>
      </c>
    </row>
    <row r="308">
      <c r="A308" s="2" t="n">
        <v>46482</v>
      </c>
      <c r="L308">
        <f>COUNTIF(B308:K308,"Yes")/10</f>
        <v/>
      </c>
    </row>
    <row r="309">
      <c r="A309" s="2" t="n">
        <v>46483</v>
      </c>
      <c r="L309">
        <f>COUNTIF(B309:K309,"Yes")/10</f>
        <v/>
      </c>
    </row>
    <row r="310">
      <c r="A310" s="2" t="n">
        <v>46484</v>
      </c>
      <c r="L310">
        <f>COUNTIF(B310:K310,"Yes")/10</f>
        <v/>
      </c>
    </row>
    <row r="311">
      <c r="A311" s="2" t="n">
        <v>46485</v>
      </c>
      <c r="L311">
        <f>COUNTIF(B311:K311,"Yes")/10</f>
        <v/>
      </c>
    </row>
    <row r="312">
      <c r="A312" s="2" t="n">
        <v>46486</v>
      </c>
      <c r="L312">
        <f>COUNTIF(B312:K312,"Yes")/10</f>
        <v/>
      </c>
    </row>
    <row r="313">
      <c r="A313" s="2" t="n">
        <v>46487</v>
      </c>
      <c r="L313">
        <f>COUNTIF(B313:K313,"Yes")/10</f>
        <v/>
      </c>
    </row>
    <row r="314">
      <c r="A314" s="2" t="n">
        <v>46488</v>
      </c>
      <c r="L314">
        <f>COUNTIF(B314:K314,"Yes")/10</f>
        <v/>
      </c>
    </row>
    <row r="315">
      <c r="A315" s="2" t="n">
        <v>46489</v>
      </c>
      <c r="L315">
        <f>COUNTIF(B315:K315,"Yes")/10</f>
        <v/>
      </c>
    </row>
    <row r="316">
      <c r="A316" s="2" t="n">
        <v>46490</v>
      </c>
      <c r="L316">
        <f>COUNTIF(B316:K316,"Yes")/10</f>
        <v/>
      </c>
    </row>
    <row r="317">
      <c r="A317" s="2" t="n">
        <v>46491</v>
      </c>
      <c r="L317">
        <f>COUNTIF(B317:K317,"Yes")/10</f>
        <v/>
      </c>
    </row>
    <row r="318">
      <c r="A318" s="2" t="n">
        <v>46492</v>
      </c>
      <c r="L318">
        <f>COUNTIF(B318:K318,"Yes")/10</f>
        <v/>
      </c>
    </row>
    <row r="319">
      <c r="A319" s="2" t="n">
        <v>46493</v>
      </c>
      <c r="L319">
        <f>COUNTIF(B319:K319,"Yes")/10</f>
        <v/>
      </c>
    </row>
    <row r="320">
      <c r="A320" s="2" t="n">
        <v>46494</v>
      </c>
      <c r="L320">
        <f>COUNTIF(B320:K320,"Yes")/10</f>
        <v/>
      </c>
    </row>
    <row r="321">
      <c r="A321" s="2" t="n">
        <v>46495</v>
      </c>
      <c r="L321">
        <f>COUNTIF(B321:K321,"Yes")/10</f>
        <v/>
      </c>
    </row>
    <row r="322">
      <c r="A322" s="2" t="n">
        <v>46496</v>
      </c>
      <c r="L322">
        <f>COUNTIF(B322:K322,"Yes")/10</f>
        <v/>
      </c>
    </row>
    <row r="323">
      <c r="A323" s="2" t="n">
        <v>46497</v>
      </c>
      <c r="L323">
        <f>COUNTIF(B323:K323,"Yes")/10</f>
        <v/>
      </c>
    </row>
    <row r="324">
      <c r="A324" s="2" t="n">
        <v>46498</v>
      </c>
      <c r="L324">
        <f>COUNTIF(B324:K324,"Yes")/10</f>
        <v/>
      </c>
    </row>
    <row r="325">
      <c r="A325" s="2" t="n">
        <v>46499</v>
      </c>
      <c r="L325">
        <f>COUNTIF(B325:K325,"Yes")/10</f>
        <v/>
      </c>
    </row>
    <row r="326">
      <c r="A326" s="2" t="n">
        <v>46500</v>
      </c>
      <c r="L326">
        <f>COUNTIF(B326:K326,"Yes")/10</f>
        <v/>
      </c>
    </row>
    <row r="327">
      <c r="A327" s="2" t="n">
        <v>46501</v>
      </c>
      <c r="L327">
        <f>COUNTIF(B327:K327,"Yes")/10</f>
        <v/>
      </c>
    </row>
    <row r="328">
      <c r="A328" s="2" t="n">
        <v>46502</v>
      </c>
      <c r="L328">
        <f>COUNTIF(B328:K328,"Yes")/10</f>
        <v/>
      </c>
    </row>
    <row r="329">
      <c r="A329" s="2" t="n">
        <v>46503</v>
      </c>
      <c r="L329">
        <f>COUNTIF(B329:K329,"Yes")/10</f>
        <v/>
      </c>
    </row>
    <row r="330">
      <c r="A330" s="2" t="n">
        <v>46504</v>
      </c>
      <c r="L330">
        <f>COUNTIF(B330:K330,"Yes")/10</f>
        <v/>
      </c>
    </row>
    <row r="331">
      <c r="A331" s="2" t="n">
        <v>46505</v>
      </c>
      <c r="L331">
        <f>COUNTIF(B331:K331,"Yes")/10</f>
        <v/>
      </c>
    </row>
    <row r="332">
      <c r="A332" s="2" t="n">
        <v>46506</v>
      </c>
      <c r="L332">
        <f>COUNTIF(B332:K332,"Yes")/10</f>
        <v/>
      </c>
    </row>
    <row r="333">
      <c r="A333" s="2" t="n">
        <v>46507</v>
      </c>
      <c r="L333">
        <f>COUNTIF(B333:K333,"Yes")/10</f>
        <v/>
      </c>
    </row>
    <row r="334">
      <c r="A334" s="2" t="n">
        <v>46508</v>
      </c>
      <c r="L334">
        <f>COUNTIF(B334:K334,"Yes")/10</f>
        <v/>
      </c>
    </row>
    <row r="335">
      <c r="A335" s="2" t="n">
        <v>46509</v>
      </c>
      <c r="L335">
        <f>COUNTIF(B335:K335,"Yes")/10</f>
        <v/>
      </c>
    </row>
    <row r="336">
      <c r="A336" s="2" t="n">
        <v>46510</v>
      </c>
      <c r="L336">
        <f>COUNTIF(B336:K336,"Yes")/10</f>
        <v/>
      </c>
    </row>
    <row r="337">
      <c r="A337" s="2" t="n">
        <v>46511</v>
      </c>
      <c r="L337">
        <f>COUNTIF(B337:K337,"Yes")/10</f>
        <v/>
      </c>
    </row>
    <row r="338">
      <c r="A338" s="2" t="n">
        <v>46512</v>
      </c>
      <c r="L338">
        <f>COUNTIF(B338:K338,"Yes")/10</f>
        <v/>
      </c>
    </row>
    <row r="339">
      <c r="A339" s="2" t="n">
        <v>46513</v>
      </c>
      <c r="L339">
        <f>COUNTIF(B339:K339,"Yes")/10</f>
        <v/>
      </c>
    </row>
    <row r="340">
      <c r="A340" s="2" t="n">
        <v>46514</v>
      </c>
      <c r="L340">
        <f>COUNTIF(B340:K340,"Yes")/10</f>
        <v/>
      </c>
    </row>
    <row r="341">
      <c r="A341" s="2" t="n">
        <v>46515</v>
      </c>
      <c r="L341">
        <f>COUNTIF(B341:K341,"Yes")/10</f>
        <v/>
      </c>
    </row>
    <row r="342">
      <c r="A342" s="2" t="n">
        <v>46516</v>
      </c>
      <c r="L342">
        <f>COUNTIF(B342:K342,"Yes")/10</f>
        <v/>
      </c>
    </row>
    <row r="343">
      <c r="A343" s="2" t="n">
        <v>46517</v>
      </c>
      <c r="L343">
        <f>COUNTIF(B343:K343,"Yes")/10</f>
        <v/>
      </c>
    </row>
    <row r="344">
      <c r="A344" s="2" t="n">
        <v>46518</v>
      </c>
      <c r="L344">
        <f>COUNTIF(B344:K344,"Yes")/10</f>
        <v/>
      </c>
    </row>
    <row r="345">
      <c r="A345" s="2" t="n">
        <v>46519</v>
      </c>
      <c r="L345">
        <f>COUNTIF(B345:K345,"Yes")/10</f>
        <v/>
      </c>
    </row>
    <row r="346">
      <c r="A346" s="2" t="n">
        <v>46520</v>
      </c>
      <c r="L346">
        <f>COUNTIF(B346:K346,"Yes")/10</f>
        <v/>
      </c>
    </row>
    <row r="347">
      <c r="A347" s="2" t="n">
        <v>46521</v>
      </c>
      <c r="L347">
        <f>COUNTIF(B347:K347,"Yes")/10</f>
        <v/>
      </c>
    </row>
    <row r="348">
      <c r="A348" s="2" t="n">
        <v>46522</v>
      </c>
      <c r="L348">
        <f>COUNTIF(B348:K348,"Yes")/10</f>
        <v/>
      </c>
    </row>
    <row r="349">
      <c r="A349" s="2" t="n">
        <v>46523</v>
      </c>
      <c r="L349">
        <f>COUNTIF(B349:K349,"Yes")/10</f>
        <v/>
      </c>
    </row>
    <row r="350">
      <c r="A350" s="2" t="n">
        <v>46524</v>
      </c>
      <c r="L350">
        <f>COUNTIF(B350:K350,"Yes")/10</f>
        <v/>
      </c>
    </row>
    <row r="351">
      <c r="A351" s="2" t="n">
        <v>46525</v>
      </c>
      <c r="L351">
        <f>COUNTIF(B351:K351,"Yes")/10</f>
        <v/>
      </c>
    </row>
    <row r="352">
      <c r="A352" s="2" t="n">
        <v>46526</v>
      </c>
      <c r="L352">
        <f>COUNTIF(B352:K352,"Yes")/10</f>
        <v/>
      </c>
    </row>
    <row r="353">
      <c r="A353" s="2" t="n">
        <v>46527</v>
      </c>
      <c r="L353">
        <f>COUNTIF(B353:K353,"Yes")/10</f>
        <v/>
      </c>
    </row>
    <row r="354">
      <c r="A354" s="2" t="n">
        <v>46528</v>
      </c>
      <c r="L354">
        <f>COUNTIF(B354:K354,"Yes")/10</f>
        <v/>
      </c>
    </row>
    <row r="355">
      <c r="A355" s="2" t="n">
        <v>46529</v>
      </c>
      <c r="L355">
        <f>COUNTIF(B355:K355,"Yes")/10</f>
        <v/>
      </c>
    </row>
    <row r="356">
      <c r="A356" s="2" t="n">
        <v>46530</v>
      </c>
      <c r="L356">
        <f>COUNTIF(B356:K356,"Yes")/10</f>
        <v/>
      </c>
    </row>
    <row r="357">
      <c r="A357" s="2" t="n">
        <v>46531</v>
      </c>
      <c r="L357">
        <f>COUNTIF(B357:K357,"Yes")/10</f>
        <v/>
      </c>
    </row>
    <row r="358">
      <c r="A358" s="2" t="n">
        <v>46532</v>
      </c>
      <c r="L358">
        <f>COUNTIF(B358:K358,"Yes")/10</f>
        <v/>
      </c>
    </row>
    <row r="359">
      <c r="A359" s="2" t="n">
        <v>46533</v>
      </c>
      <c r="L359">
        <f>COUNTIF(B359:K359,"Yes")/10</f>
        <v/>
      </c>
    </row>
    <row r="360">
      <c r="A360" s="2" t="n">
        <v>46534</v>
      </c>
      <c r="L360">
        <f>COUNTIF(B360:K360,"Yes")/10</f>
        <v/>
      </c>
    </row>
    <row r="361">
      <c r="A361" s="2" t="n">
        <v>46535</v>
      </c>
      <c r="L361">
        <f>COUNTIF(B361:K361,"Yes")/10</f>
        <v/>
      </c>
    </row>
    <row r="362">
      <c r="A362" s="2" t="n">
        <v>46536</v>
      </c>
      <c r="L362">
        <f>COUNTIF(B362:K362,"Yes")/10</f>
        <v/>
      </c>
    </row>
    <row r="363">
      <c r="A363" s="2" t="n">
        <v>46537</v>
      </c>
      <c r="L363">
        <f>COUNTIF(B363:K363,"Yes")/10</f>
        <v/>
      </c>
    </row>
    <row r="364">
      <c r="A364" s="2" t="n">
        <v>46538</v>
      </c>
      <c r="L364">
        <f>COUNTIF(B364:K364,"Yes")/10</f>
        <v/>
      </c>
    </row>
    <row r="365">
      <c r="A365" s="2" t="n">
        <v>46539</v>
      </c>
      <c r="L365">
        <f>COUNTIF(B365:K365,"Yes")/10</f>
        <v/>
      </c>
    </row>
    <row r="366">
      <c r="A366" s="2" t="n">
        <v>46540</v>
      </c>
      <c r="L366">
        <f>COUNTIF(B366:K366,"Yes")/10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🎯 1-Year Personal &amp; Professional Development Dashboard</t>
        </is>
      </c>
    </row>
    <row r="3">
      <c r="A3" t="inlineStr">
        <is>
          <t>Habit</t>
        </is>
      </c>
      <c r="B3" t="inlineStr">
        <is>
          <t>Progress %</t>
        </is>
      </c>
    </row>
    <row r="4">
      <c r="A4" t="inlineStr">
        <is>
          <t>Wake Up 5 AM</t>
        </is>
      </c>
      <c r="B4" s="4">
        <f>COUNTIF('Daily Tracker'!B2:B366,"Yes")/365</f>
        <v/>
      </c>
    </row>
    <row r="5">
      <c r="A5" t="inlineStr">
        <is>
          <t>Exercise</t>
        </is>
      </c>
      <c r="B5" s="4">
        <f>COUNTIF('Daily Tracker'!C2:C366,"Yes")/365</f>
        <v/>
      </c>
    </row>
    <row r="6">
      <c r="A6" t="inlineStr">
        <is>
          <t>Meditation</t>
        </is>
      </c>
      <c r="B6" s="4">
        <f>COUNTIF('Daily Tracker'!D2:D366,"Yes")/365</f>
        <v/>
      </c>
    </row>
    <row r="7">
      <c r="A7" t="inlineStr">
        <is>
          <t>Read Books</t>
        </is>
      </c>
      <c r="B7" s="4">
        <f>COUNTIF('Daily Tracker'!E2:E366,"Yes")/365</f>
        <v/>
      </c>
    </row>
    <row r="8">
      <c r="A8" t="inlineStr">
        <is>
          <t>2L Water</t>
        </is>
      </c>
      <c r="B8" s="4">
        <f>COUNTIF('Daily Tracker'!F2:F366,"Yes")/365</f>
        <v/>
      </c>
    </row>
    <row r="9">
      <c r="A9" t="inlineStr">
        <is>
          <t>No Reels</t>
        </is>
      </c>
      <c r="B9" s="4">
        <f>COUNTIF('Daily Tracker'!G2:G366,"Yes")/365</f>
        <v/>
      </c>
    </row>
    <row r="10">
      <c r="A10" t="inlineStr">
        <is>
          <t>SQL Practice</t>
        </is>
      </c>
      <c r="B10" s="4">
        <f>COUNTIF('Daily Tracker'!H2:H366,"Yes")/365</f>
        <v/>
      </c>
    </row>
    <row r="11">
      <c r="A11" t="inlineStr">
        <is>
          <t>Python Practice</t>
        </is>
      </c>
      <c r="B11" s="4">
        <f>COUNTIF('Daily Tracker'!I2:I366,"Yes")/365</f>
        <v/>
      </c>
    </row>
    <row r="12">
      <c r="A12" t="inlineStr">
        <is>
          <t>Azure/Databricks</t>
        </is>
      </c>
      <c r="B12" s="4">
        <f>COUNTIF('Daily Tracker'!J2:J366,"Yes")/365</f>
        <v/>
      </c>
    </row>
    <row r="13">
      <c r="A13" t="inlineStr">
        <is>
          <t>Journaling</t>
        </is>
      </c>
      <c r="B13" s="4">
        <f>COUNTIF('Daily Tracker'!K2:K366,"Yes")/365</f>
        <v/>
      </c>
    </row>
  </sheetData>
  <conditionalFormatting sqref="B4:B13">
    <cfRule type="dataBar" priority="1">
      <dataBar>
        <cfvo type="num" val="0"/>
        <cfvo type="num" val="1"/>
        <color rgb="00638EC6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2026-06-03T12:08:28Z</dcterms:created>
  <dcterms:modified xmlns:dcterms="http://purl.org/dc/terms/" xmlns:xsi="http://www.w3.org/2001/XMLSchema-instance" xsi:type="dcterms:W3CDTF">2026-06-03T12:08:28Z</dcterms:modified>
</cp:coreProperties>
</file>