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B5F94C4F-EBBC-4A95-8732-C7D3526D9D17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4" i="7" l="1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7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6" i="8"/>
  <c r="G185" i="8"/>
  <c r="G1392" i="7"/>
  <c r="G184" i="8"/>
  <c r="G183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2" i="8"/>
  <c r="G18" i="4"/>
  <c r="G17" i="4"/>
  <c r="G1388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<sst xmlns="http://schemas.openxmlformats.org/spreadsheetml/2006/main" count="58850" uniqueCount="16748">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</sst>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tabSelected="1" workbookViewId="0">
      <pane xSplit="2" ySplit="1" topLeftCell="M469" activePane="bottomRight" state="frozen"/>
      <selection pane="topRight" activeCell="C1" sqref="C1"/>
      <selection pane="bottomLeft" activeCell="A2" sqref="A2"/>
      <selection pane="bottomRight" activeCell="P498" sqref="P498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s="48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s="48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s="48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s="48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s="4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s="48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s="48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s="48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s="48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10654</v>
      </c>
      <c r="B176" t="s">
        <v>10654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14576</v>
      </c>
      <c r="B178" t="s">
        <v>14576</v>
      </c>
      <c r="C178" t="s">
        <v>14577</v>
      </c>
      <c r="D178" t="s">
        <v>21</v>
      </c>
      <c r="E178" s="14" t="s">
        <v>6767</v>
      </c>
      <c r="F178" t="s">
        <v>13350</v>
      </c>
      <c r="G178" t="str">
        <f>Config!$B$4</f>
        <v>SCH/C_IEC.SchLib</v>
      </c>
      <c r="H178" t="s">
        <v>425</v>
      </c>
      <c r="I178" t="s">
        <v>461</v>
      </c>
      <c r="J178" t="s">
        <v>12535</v>
      </c>
      <c r="K178" s="3">
        <v>2.2000000000000001E-6</v>
      </c>
      <c r="L178" t="s">
        <v>14070</v>
      </c>
      <c r="M178" t="s">
        <v>477</v>
      </c>
      <c r="N178" t="s">
        <v>14578</v>
      </c>
      <c r="O178" t="s">
        <v>25</v>
      </c>
      <c r="P178" t="s">
        <v>14579</v>
      </c>
      <c r="U178" t="s">
        <v>477</v>
      </c>
      <c r="V178" t="s">
        <v>14578</v>
      </c>
      <c r="W178" t="s">
        <v>4559</v>
      </c>
      <c r="X178" t="s">
        <v>14580</v>
      </c>
      <c r="Y178" t="s">
        <v>4727</v>
      </c>
    </row>
    <row r="179" spans="1:26">
      <c r="A179" t="s">
        <v>10655</v>
      </c>
      <c r="B179" t="s">
        <v>10655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8060</v>
      </c>
      <c r="B187" t="s">
        <v>8060</v>
      </c>
      <c r="C187" t="s">
        <v>8061</v>
      </c>
      <c r="D187" t="s">
        <v>21</v>
      </c>
      <c r="F187" t="s">
        <v>8062</v>
      </c>
      <c r="G187" t="str">
        <f>Config!$B$4</f>
        <v>SCH/C_IEC.SchLib</v>
      </c>
      <c r="H187" t="s">
        <v>425</v>
      </c>
      <c r="I187" t="s">
        <v>6287</v>
      </c>
      <c r="J187" t="s">
        <v>8079</v>
      </c>
      <c r="K187" s="3">
        <v>9.9999999999999995E-7</v>
      </c>
      <c r="L187" t="s">
        <v>8063</v>
      </c>
      <c r="M187" t="s">
        <v>7506</v>
      </c>
      <c r="N187" t="s">
        <v>8064</v>
      </c>
      <c r="O187" t="s">
        <v>25</v>
      </c>
      <c r="P187" t="s">
        <v>8065</v>
      </c>
    </row>
    <row r="188" spans="1:26">
      <c r="A188" t="s">
        <v>8066</v>
      </c>
      <c r="B188" t="s">
        <v>8066</v>
      </c>
      <c r="C188" t="s">
        <v>8067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8078</v>
      </c>
      <c r="K188" s="3">
        <v>2.1999999999999998E-9</v>
      </c>
      <c r="L188" t="s">
        <v>8068</v>
      </c>
      <c r="M188" t="s">
        <v>7506</v>
      </c>
      <c r="N188" t="s">
        <v>8069</v>
      </c>
      <c r="O188" t="s">
        <v>25</v>
      </c>
      <c r="P188" t="s">
        <v>8070</v>
      </c>
    </row>
    <row r="189" spans="1:26">
      <c r="A189" t="s">
        <v>10834</v>
      </c>
      <c r="B189" t="s">
        <v>10834</v>
      </c>
      <c r="C189" t="s">
        <v>10835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10838</v>
      </c>
      <c r="M189" t="s">
        <v>6162</v>
      </c>
      <c r="N189" t="s">
        <v>10839</v>
      </c>
      <c r="O189" t="s">
        <v>25</v>
      </c>
      <c r="P189" t="s">
        <v>10840</v>
      </c>
    </row>
    <row r="190" spans="1:26">
      <c r="A190" t="s">
        <v>10836</v>
      </c>
      <c r="B190" t="s">
        <v>10836</v>
      </c>
      <c r="C190" t="s">
        <v>10837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10841</v>
      </c>
      <c r="M190" t="s">
        <v>1029</v>
      </c>
      <c r="N190" t="s">
        <v>10842</v>
      </c>
      <c r="O190" t="s">
        <v>25</v>
      </c>
      <c r="P190" t="s">
        <v>10843</v>
      </c>
    </row>
    <row r="191" spans="1:26">
      <c r="A191" t="s">
        <v>10868</v>
      </c>
      <c r="B191" t="s">
        <v>10868</v>
      </c>
      <c r="C191" t="s">
        <v>10844</v>
      </c>
      <c r="D191" t="s">
        <v>21</v>
      </c>
      <c r="E191" s="14" t="s">
        <v>6284</v>
      </c>
      <c r="F191" t="s">
        <v>10845</v>
      </c>
      <c r="G191" t="str">
        <f>Config!$B$4</f>
        <v>SCH/C_IEC.SchLib</v>
      </c>
      <c r="H191" t="s">
        <v>6286</v>
      </c>
      <c r="I191" t="s">
        <v>6287</v>
      </c>
      <c r="J191" t="s">
        <v>12536</v>
      </c>
      <c r="K191" s="3">
        <v>1.5E-5</v>
      </c>
      <c r="L191" t="s">
        <v>10846</v>
      </c>
      <c r="M191" t="s">
        <v>10847</v>
      </c>
      <c r="N191" t="s">
        <v>10848</v>
      </c>
      <c r="O191" t="s">
        <v>25</v>
      </c>
      <c r="P191" t="s">
        <v>10849</v>
      </c>
    </row>
    <row r="192" spans="1:26" ht="16.5">
      <c r="A192" t="s">
        <v>13643</v>
      </c>
      <c r="B192" t="s">
        <v>13643</v>
      </c>
      <c r="C192" t="s">
        <v>13644</v>
      </c>
      <c r="D192" t="s">
        <v>21</v>
      </c>
      <c r="E192" s="14" t="s">
        <v>6767</v>
      </c>
      <c r="F192" t="s">
        <v>8062</v>
      </c>
      <c r="G192" t="str">
        <f>Config!$B$4</f>
        <v>SCH/C_IEC.SchLib</v>
      </c>
      <c r="H192" t="s">
        <v>425</v>
      </c>
      <c r="I192" t="s">
        <v>461</v>
      </c>
      <c r="J192" t="s">
        <v>12535</v>
      </c>
      <c r="K192" s="3">
        <v>9.9999999999999995E-7</v>
      </c>
      <c r="L192" t="s">
        <v>10858</v>
      </c>
      <c r="M192" t="s">
        <v>1032</v>
      </c>
      <c r="N192" t="s">
        <v>10859</v>
      </c>
      <c r="O192" t="s">
        <v>25</v>
      </c>
      <c r="P192" t="s">
        <v>10860</v>
      </c>
      <c r="U192" s="9" t="s">
        <v>6186</v>
      </c>
      <c r="V192" s="9" t="s">
        <v>13642</v>
      </c>
      <c r="W192" t="s">
        <v>4559</v>
      </c>
      <c r="X192" s="9" t="s">
        <v>13641</v>
      </c>
    </row>
    <row r="193" spans="1:24">
      <c r="A193" t="s">
        <v>10867</v>
      </c>
      <c r="B193" t="s">
        <v>10867</v>
      </c>
      <c r="C193" t="s">
        <v>10861</v>
      </c>
      <c r="D193" t="s">
        <v>21</v>
      </c>
      <c r="E193" s="14" t="s">
        <v>6284</v>
      </c>
      <c r="F193" t="s">
        <v>10862</v>
      </c>
      <c r="G193" t="str">
        <f>Config!$B$4</f>
        <v>SCH/C_IEC.SchLib</v>
      </c>
      <c r="H193" t="s">
        <v>6286</v>
      </c>
      <c r="I193" t="s">
        <v>6287</v>
      </c>
      <c r="J193" t="s">
        <v>12537</v>
      </c>
      <c r="K193" s="3">
        <v>6.8000000000000005E-4</v>
      </c>
      <c r="L193" t="s">
        <v>10863</v>
      </c>
      <c r="M193" t="s">
        <v>6162</v>
      </c>
      <c r="N193" t="s">
        <v>10864</v>
      </c>
      <c r="O193" t="s">
        <v>25</v>
      </c>
      <c r="P193" t="s">
        <v>10865</v>
      </c>
    </row>
    <row r="194" spans="1:24" ht="16.5">
      <c r="A194" t="s">
        <v>10866</v>
      </c>
      <c r="B194" t="s">
        <v>10866</v>
      </c>
      <c r="C194" t="s">
        <v>10869</v>
      </c>
      <c r="D194" t="s">
        <v>21</v>
      </c>
      <c r="E194" s="14" t="s">
        <v>6449</v>
      </c>
      <c r="F194" t="s">
        <v>10870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10871</v>
      </c>
      <c r="M194" t="s">
        <v>1032</v>
      </c>
      <c r="N194" t="s">
        <v>10872</v>
      </c>
      <c r="O194" t="s">
        <v>25</v>
      </c>
      <c r="P194" t="s">
        <v>10873</v>
      </c>
      <c r="U194" s="43" t="s">
        <v>1032</v>
      </c>
      <c r="V194" s="9" t="s">
        <v>10872</v>
      </c>
      <c r="W194" t="s">
        <v>4559</v>
      </c>
      <c r="X194" s="9" t="s">
        <v>13645</v>
      </c>
    </row>
    <row r="195" spans="1:24" ht="15.75">
      <c r="A195" t="s">
        <v>13606</v>
      </c>
      <c r="B195" t="s">
        <v>13606</v>
      </c>
      <c r="C195" t="s">
        <v>13609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13612</v>
      </c>
      <c r="M195" t="s">
        <v>6814</v>
      </c>
      <c r="N195" t="s">
        <v>13611</v>
      </c>
      <c r="O195" t="s">
        <v>25</v>
      </c>
      <c r="P195" t="s">
        <v>13610</v>
      </c>
      <c r="U195" s="42" t="s">
        <v>4592</v>
      </c>
      <c r="V195" s="8" t="s">
        <v>13608</v>
      </c>
      <c r="W195" t="s">
        <v>4559</v>
      </c>
      <c r="X195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12480</v>
      </c>
      <c r="B119" t="s">
        <v>12480</v>
      </c>
      <c r="C119" t="s">
        <v>12487</v>
      </c>
      <c r="D119" t="s">
        <v>4517</v>
      </c>
      <c r="E119" t="s">
        <v>11014</v>
      </c>
      <c r="F119" t="s">
        <v>7015</v>
      </c>
      <c r="G119" t="s">
        <v>12490</v>
      </c>
      <c r="H119" t="s">
        <v>4377</v>
      </c>
      <c r="I119" t="s">
        <v>4794</v>
      </c>
      <c r="J119" t="s">
        <v>12493</v>
      </c>
      <c r="K119" t="s">
        <v>4517</v>
      </c>
      <c r="L119" t="s">
        <v>12494</v>
      </c>
      <c r="M119" t="s">
        <v>25</v>
      </c>
      <c r="N119" t="s">
        <v>12495</v>
      </c>
      <c r="O119" t="s">
        <v>4517</v>
      </c>
      <c r="P119" t="s">
        <v>12496</v>
      </c>
      <c r="Q119" t="s">
        <v>25</v>
      </c>
      <c r="R119" t="s">
        <v>12497</v>
      </c>
      <c r="S119" t="s">
        <v>4517</v>
      </c>
      <c r="T119" t="s">
        <v>12494</v>
      </c>
      <c r="U119" t="s">
        <v>4559</v>
      </c>
      <c r="V119" t="s">
        <v>12498</v>
      </c>
    </row>
    <row r="120" spans="1:22">
      <c r="A120" t="s">
        <v>12481</v>
      </c>
      <c r="B120" t="s">
        <v>12481</v>
      </c>
      <c r="C120" t="s">
        <v>12487</v>
      </c>
      <c r="D120" t="s">
        <v>4517</v>
      </c>
      <c r="E120" t="s">
        <v>4553</v>
      </c>
      <c r="F120" t="s">
        <v>7015</v>
      </c>
      <c r="G120" t="s">
        <v>11136</v>
      </c>
      <c r="H120" t="s">
        <v>4376</v>
      </c>
      <c r="I120" t="s">
        <v>8890</v>
      </c>
      <c r="J120" t="s">
        <v>12493</v>
      </c>
      <c r="K120" t="s">
        <v>4517</v>
      </c>
      <c r="L120" t="s">
        <v>12499</v>
      </c>
      <c r="M120" t="s">
        <v>25</v>
      </c>
      <c r="N120" t="s">
        <v>12500</v>
      </c>
      <c r="O120" t="s">
        <v>4517</v>
      </c>
      <c r="P120" t="s">
        <v>12501</v>
      </c>
      <c r="Q120" t="s">
        <v>25</v>
      </c>
      <c r="R120" t="s">
        <v>12502</v>
      </c>
      <c r="S120" t="s">
        <v>4517</v>
      </c>
      <c r="T120" t="s">
        <v>12499</v>
      </c>
      <c r="U120" t="s">
        <v>4559</v>
      </c>
      <c r="V120" t="s">
        <v>12503</v>
      </c>
    </row>
    <row r="121" spans="1:22">
      <c r="A121" t="s">
        <v>12484</v>
      </c>
      <c r="B121" t="s">
        <v>12484</v>
      </c>
      <c r="C121" t="s">
        <v>12487</v>
      </c>
      <c r="D121" t="s">
        <v>4517</v>
      </c>
      <c r="E121" t="s">
        <v>6335</v>
      </c>
      <c r="F121" t="s">
        <v>7015</v>
      </c>
      <c r="G121" t="s">
        <v>12490</v>
      </c>
      <c r="H121" t="s">
        <v>4377</v>
      </c>
      <c r="I121" t="s">
        <v>11072</v>
      </c>
      <c r="J121" t="s">
        <v>12493</v>
      </c>
      <c r="K121" t="s">
        <v>4517</v>
      </c>
      <c r="L121" t="s">
        <v>12504</v>
      </c>
      <c r="M121" t="s">
        <v>25</v>
      </c>
      <c r="N121" t="s">
        <v>12505</v>
      </c>
      <c r="O121" t="s">
        <v>4517</v>
      </c>
      <c r="P121" t="s">
        <v>12506</v>
      </c>
      <c r="Q121" t="s">
        <v>25</v>
      </c>
      <c r="R121" t="s">
        <v>12507</v>
      </c>
      <c r="S121" t="s">
        <v>4517</v>
      </c>
      <c r="T121" t="s">
        <v>12504</v>
      </c>
      <c r="U121" t="s">
        <v>4559</v>
      </c>
      <c r="V121" t="s">
        <v>12508</v>
      </c>
    </row>
    <row r="122" spans="1:22">
      <c r="A122" t="s">
        <v>12482</v>
      </c>
      <c r="B122" t="s">
        <v>12482</v>
      </c>
      <c r="C122" t="s">
        <v>12488</v>
      </c>
      <c r="D122" t="s">
        <v>4517</v>
      </c>
      <c r="E122" t="s">
        <v>11014</v>
      </c>
      <c r="F122" t="s">
        <v>7015</v>
      </c>
      <c r="G122" t="s">
        <v>11139</v>
      </c>
      <c r="H122" t="s">
        <v>4377</v>
      </c>
      <c r="I122" t="s">
        <v>4794</v>
      </c>
      <c r="J122" t="s">
        <v>12493</v>
      </c>
      <c r="K122" t="s">
        <v>4517</v>
      </c>
      <c r="L122" t="s">
        <v>12509</v>
      </c>
      <c r="M122" t="s">
        <v>25</v>
      </c>
      <c r="N122" t="s">
        <v>12510</v>
      </c>
      <c r="O122" t="s">
        <v>4517</v>
      </c>
      <c r="P122" t="s">
        <v>12511</v>
      </c>
      <c r="Q122" t="s">
        <v>25</v>
      </c>
      <c r="R122" t="s">
        <v>12512</v>
      </c>
      <c r="S122" t="s">
        <v>4517</v>
      </c>
      <c r="T122" t="s">
        <v>12509</v>
      </c>
      <c r="U122" t="s">
        <v>4559</v>
      </c>
      <c r="V122" t="s">
        <v>12513</v>
      </c>
    </row>
    <row r="123" spans="1:22">
      <c r="A123" t="s">
        <v>12485</v>
      </c>
      <c r="B123" t="s">
        <v>12485</v>
      </c>
      <c r="C123" t="s">
        <v>12488</v>
      </c>
      <c r="D123" t="s">
        <v>4517</v>
      </c>
      <c r="E123" t="s">
        <v>6335</v>
      </c>
      <c r="F123" t="s">
        <v>7015</v>
      </c>
      <c r="G123" t="s">
        <v>11139</v>
      </c>
      <c r="H123" t="s">
        <v>4377</v>
      </c>
      <c r="I123" t="s">
        <v>11072</v>
      </c>
      <c r="J123" t="s">
        <v>12493</v>
      </c>
      <c r="K123" t="s">
        <v>4517</v>
      </c>
      <c r="L123" t="s">
        <v>12514</v>
      </c>
      <c r="M123" t="s">
        <v>25</v>
      </c>
      <c r="N123" t="s">
        <v>12515</v>
      </c>
      <c r="O123" t="s">
        <v>4517</v>
      </c>
      <c r="P123" t="s">
        <v>12516</v>
      </c>
      <c r="Q123" t="s">
        <v>25</v>
      </c>
      <c r="R123" t="s">
        <v>12517</v>
      </c>
      <c r="S123" t="s">
        <v>4517</v>
      </c>
      <c r="T123" t="s">
        <v>12514</v>
      </c>
      <c r="U123" t="s">
        <v>4559</v>
      </c>
      <c r="V123" t="s">
        <v>12518</v>
      </c>
    </row>
    <row r="124" spans="1:22">
      <c r="A124" t="s">
        <v>12483</v>
      </c>
      <c r="B124" t="s">
        <v>12483</v>
      </c>
      <c r="C124" t="s">
        <v>12489</v>
      </c>
      <c r="D124" t="s">
        <v>4517</v>
      </c>
      <c r="E124" t="s">
        <v>12491</v>
      </c>
      <c r="F124" t="s">
        <v>7015</v>
      </c>
      <c r="G124" t="s">
        <v>11140</v>
      </c>
      <c r="H124" t="s">
        <v>4377</v>
      </c>
      <c r="I124" t="s">
        <v>12492</v>
      </c>
      <c r="J124" t="s">
        <v>12493</v>
      </c>
      <c r="K124" t="s">
        <v>4517</v>
      </c>
      <c r="L124" t="s">
        <v>12519</v>
      </c>
      <c r="M124" t="s">
        <v>25</v>
      </c>
      <c r="N124" t="s">
        <v>12520</v>
      </c>
      <c r="O124" t="s">
        <v>4517</v>
      </c>
      <c r="P124" t="s">
        <v>12521</v>
      </c>
      <c r="Q124" t="s">
        <v>25</v>
      </c>
      <c r="R124" t="s">
        <v>12522</v>
      </c>
      <c r="S124" t="s">
        <v>4517</v>
      </c>
      <c r="T124" t="s">
        <v>12519</v>
      </c>
      <c r="U124" t="s">
        <v>4559</v>
      </c>
      <c r="V124" t="s">
        <v>12523</v>
      </c>
    </row>
    <row r="125" spans="1:22">
      <c r="A125" t="s">
        <v>12486</v>
      </c>
      <c r="B125" t="s">
        <v>12486</v>
      </c>
      <c r="C125" t="s">
        <v>12489</v>
      </c>
      <c r="D125" t="s">
        <v>4517</v>
      </c>
      <c r="E125" t="s">
        <v>11070</v>
      </c>
      <c r="F125" t="s">
        <v>7015</v>
      </c>
      <c r="G125" t="s">
        <v>11140</v>
      </c>
      <c r="H125" t="s">
        <v>4377</v>
      </c>
      <c r="I125" t="s">
        <v>11067</v>
      </c>
      <c r="J125" t="s">
        <v>12493</v>
      </c>
      <c r="K125" t="s">
        <v>4517</v>
      </c>
      <c r="L125" t="s">
        <v>12524</v>
      </c>
      <c r="M125" t="s">
        <v>25</v>
      </c>
      <c r="N125" t="s">
        <v>12525</v>
      </c>
      <c r="O125" t="s">
        <v>4517</v>
      </c>
      <c r="P125" t="s">
        <v>12526</v>
      </c>
      <c r="Q125" t="s">
        <v>25</v>
      </c>
      <c r="R125" t="s">
        <v>12527</v>
      </c>
      <c r="S125" t="s">
        <v>4517</v>
      </c>
      <c r="T125" t="s">
        <v>12524</v>
      </c>
      <c r="U125" t="s">
        <v>4559</v>
      </c>
      <c r="V125" t="s">
        <v>12528</v>
      </c>
    </row>
    <row r="126" spans="1:22">
      <c r="A126" t="s">
        <v>13018</v>
      </c>
      <c r="B126" t="s">
        <v>13018</v>
      </c>
      <c r="C126" t="s">
        <v>13020</v>
      </c>
      <c r="D126" t="s">
        <v>6246</v>
      </c>
      <c r="E126" t="s">
        <v>13011</v>
      </c>
      <c r="F126" t="s">
        <v>2655</v>
      </c>
      <c r="G126" t="s">
        <v>13012</v>
      </c>
      <c r="H126" t="s">
        <v>4377</v>
      </c>
      <c r="I126" t="s">
        <v>4793</v>
      </c>
      <c r="J126" t="s">
        <v>13008</v>
      </c>
      <c r="K126" t="s">
        <v>6246</v>
      </c>
      <c r="L126" t="s">
        <v>13016</v>
      </c>
      <c r="M126" t="s">
        <v>25</v>
      </c>
      <c r="N126" t="s">
        <v>13022</v>
      </c>
      <c r="O126" t="s">
        <v>6246</v>
      </c>
      <c r="P126" t="s">
        <v>13018</v>
      </c>
      <c r="Q126" t="s">
        <v>25</v>
      </c>
      <c r="R126" t="s">
        <v>13014</v>
      </c>
      <c r="S126" t="s">
        <v>6246</v>
      </c>
      <c r="T126" t="s">
        <v>13018</v>
      </c>
      <c r="U126" t="s">
        <v>4559</v>
      </c>
      <c r="V126" t="s">
        <v>13024</v>
      </c>
    </row>
    <row r="127" spans="1:22">
      <c r="A127" t="s">
        <v>13019</v>
      </c>
      <c r="B127" t="s">
        <v>13019</v>
      </c>
      <c r="C127" t="s">
        <v>13020</v>
      </c>
      <c r="D127" t="s">
        <v>6246</v>
      </c>
      <c r="E127" t="s">
        <v>6236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13017</v>
      </c>
      <c r="M127" t="s">
        <v>25</v>
      </c>
      <c r="N127" t="s">
        <v>13023</v>
      </c>
      <c r="O127" t="s">
        <v>6246</v>
      </c>
      <c r="P127" t="s">
        <v>13019</v>
      </c>
      <c r="Q127" t="s">
        <v>25</v>
      </c>
      <c r="R127" t="s">
        <v>13015</v>
      </c>
      <c r="S127" t="s">
        <v>6246</v>
      </c>
      <c r="T127" t="s">
        <v>13017</v>
      </c>
      <c r="U127" t="s">
        <v>4559</v>
      </c>
      <c r="V127" t="s">
        <v>13025</v>
      </c>
    </row>
    <row r="128" spans="1:22">
      <c r="A128" t="s">
        <v>13010</v>
      </c>
      <c r="B128" t="s">
        <v>13010</v>
      </c>
      <c r="C128" t="s">
        <v>13021</v>
      </c>
      <c r="D128" t="s">
        <v>6246</v>
      </c>
      <c r="E128" t="s">
        <v>6236</v>
      </c>
      <c r="F128" t="s">
        <v>2655</v>
      </c>
      <c r="G128" t="s">
        <v>13012</v>
      </c>
      <c r="H128" s="11" t="s">
        <v>13013</v>
      </c>
      <c r="I128" s="11"/>
      <c r="J128" t="s">
        <v>13008</v>
      </c>
      <c r="K128" t="s">
        <v>6246</v>
      </c>
      <c r="L128" t="s">
        <v>13010</v>
      </c>
      <c r="M128" t="s">
        <v>25</v>
      </c>
      <c r="N128" t="s">
        <v>13009</v>
      </c>
    </row>
    <row r="129" spans="1:23">
      <c r="A129" t="s">
        <v>13027</v>
      </c>
      <c r="B129" t="s">
        <v>13027</v>
      </c>
      <c r="C129" t="s">
        <v>13028</v>
      </c>
      <c r="D129" t="s">
        <v>6267</v>
      </c>
      <c r="E129" t="s">
        <v>13029</v>
      </c>
      <c r="F129" t="s">
        <v>2655</v>
      </c>
      <c r="G129" t="s">
        <v>13052</v>
      </c>
      <c r="H129" t="s">
        <v>6243</v>
      </c>
      <c r="I129" t="s">
        <v>13053</v>
      </c>
      <c r="J129" t="s">
        <v>13030</v>
      </c>
      <c r="K129" t="s">
        <v>6267</v>
      </c>
      <c r="L129" t="s">
        <v>13026</v>
      </c>
      <c r="M129" t="s">
        <v>25</v>
      </c>
      <c r="N129" t="s">
        <v>13031</v>
      </c>
      <c r="S129" t="s">
        <v>6267</v>
      </c>
      <c r="T129" t="s">
        <v>13026</v>
      </c>
      <c r="U129" t="s">
        <v>4559</v>
      </c>
      <c r="V129" t="s">
        <v>13032</v>
      </c>
    </row>
    <row r="130" spans="1:23">
      <c r="A130" t="s">
        <v>13315</v>
      </c>
      <c r="B130" t="s">
        <v>13315</v>
      </c>
      <c r="C130" t="s">
        <v>13319</v>
      </c>
      <c r="D130" t="s">
        <v>10678</v>
      </c>
      <c r="E130" t="s">
        <v>10808</v>
      </c>
      <c r="F130" t="s">
        <v>10679</v>
      </c>
      <c r="G130" t="s">
        <v>13316</v>
      </c>
      <c r="H130" t="s">
        <v>4377</v>
      </c>
      <c r="I130" t="s">
        <v>10884</v>
      </c>
      <c r="J130" t="s">
        <v>13317</v>
      </c>
      <c r="K130" t="s">
        <v>7939</v>
      </c>
      <c r="L130" t="s">
        <v>13359</v>
      </c>
      <c r="M130" t="s">
        <v>25</v>
      </c>
      <c r="N130" t="s">
        <v>13318</v>
      </c>
      <c r="S130" t="s">
        <v>7939</v>
      </c>
      <c r="T130" t="s">
        <v>13320</v>
      </c>
      <c r="U130" t="s">
        <v>4559</v>
      </c>
      <c r="V130" t="s">
        <v>13321</v>
      </c>
    </row>
    <row r="131" spans="1:23">
      <c r="A131" t="s">
        <v>13356</v>
      </c>
      <c r="B131" t="s">
        <v>13356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13357</v>
      </c>
      <c r="K131" t="s">
        <v>7939</v>
      </c>
      <c r="L131" t="s">
        <v>13358</v>
      </c>
      <c r="M131" t="s">
        <v>25</v>
      </c>
      <c r="N131" t="s">
        <v>13360</v>
      </c>
      <c r="S131" t="s">
        <v>7939</v>
      </c>
      <c r="T131" t="s">
        <v>13361</v>
      </c>
      <c r="U131" t="s">
        <v>4559</v>
      </c>
      <c r="V131" t="s">
        <v>13362</v>
      </c>
    </row>
    <row r="132" spans="1:23">
      <c r="A132" t="s">
        <v>13322</v>
      </c>
      <c r="B132" t="s">
        <v>13322</v>
      </c>
      <c r="C132" t="s">
        <v>13325</v>
      </c>
      <c r="D132" t="s">
        <v>4517</v>
      </c>
      <c r="E132" t="s">
        <v>13326</v>
      </c>
      <c r="F132" t="s">
        <v>2655</v>
      </c>
      <c r="G132" t="s">
        <v>13322</v>
      </c>
      <c r="H132" t="s">
        <v>6243</v>
      </c>
      <c r="I132" t="s">
        <v>13328</v>
      </c>
      <c r="J132" t="s">
        <v>13327</v>
      </c>
      <c r="K132" t="s">
        <v>4517</v>
      </c>
      <c r="L132" t="s">
        <v>13323</v>
      </c>
      <c r="M132" t="s">
        <v>25</v>
      </c>
      <c r="N132" t="s">
        <v>13324</v>
      </c>
      <c r="S132" t="s">
        <v>4517</v>
      </c>
      <c r="T132" t="s">
        <v>13323</v>
      </c>
      <c r="U132" t="s">
        <v>4559</v>
      </c>
      <c r="V132" t="s">
        <v>13508</v>
      </c>
    </row>
    <row r="133" spans="1:23" ht="16.5">
      <c r="A133" t="s">
        <v>13509</v>
      </c>
      <c r="B133" t="s">
        <v>13509</v>
      </c>
      <c r="C133" t="s">
        <v>13510</v>
      </c>
      <c r="D133" t="s">
        <v>13511</v>
      </c>
      <c r="E133" t="s">
        <v>6236</v>
      </c>
      <c r="F133" t="s">
        <v>2655</v>
      </c>
      <c r="G133" t="s">
        <v>13512</v>
      </c>
      <c r="H133" t="s">
        <v>4377</v>
      </c>
      <c r="I133" t="s">
        <v>4794</v>
      </c>
      <c r="J133" t="s">
        <v>13513</v>
      </c>
      <c r="K133" t="s">
        <v>13511</v>
      </c>
      <c r="L133" t="s">
        <v>13509</v>
      </c>
      <c r="M133" t="s">
        <v>25</v>
      </c>
      <c r="N133" t="s">
        <v>13514</v>
      </c>
      <c r="S133" t="s">
        <v>13511</v>
      </c>
      <c r="T133" t="s">
        <v>13509</v>
      </c>
      <c r="U133" t="s">
        <v>4559</v>
      </c>
      <c r="V133" s="9" t="s">
        <v>13515</v>
      </c>
    </row>
    <row r="134" spans="1:23">
      <c r="A134" t="s">
        <v>13704</v>
      </c>
      <c r="B134" t="s">
        <v>13704</v>
      </c>
      <c r="C134" t="s">
        <v>13746</v>
      </c>
      <c r="D134" t="s">
        <v>10678</v>
      </c>
      <c r="E134" t="s">
        <v>7945</v>
      </c>
      <c r="F134" t="s">
        <v>10679</v>
      </c>
      <c r="G134" t="s">
        <v>13733</v>
      </c>
      <c r="H134" t="s">
        <v>10702</v>
      </c>
      <c r="I134" t="s">
        <v>10771</v>
      </c>
      <c r="J134" s="26" t="s">
        <v>13774</v>
      </c>
      <c r="S134" t="s">
        <v>7939</v>
      </c>
      <c r="T134" t="s">
        <v>13827</v>
      </c>
      <c r="U134" t="s">
        <v>4559</v>
      </c>
      <c r="V134" t="s">
        <v>13828</v>
      </c>
      <c r="W134" t="s">
        <v>4727</v>
      </c>
    </row>
    <row r="135" spans="1:23">
      <c r="A135" t="s">
        <v>13705</v>
      </c>
      <c r="B135" t="s">
        <v>13705</v>
      </c>
      <c r="C135" t="s">
        <v>13755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13775</v>
      </c>
      <c r="S135" t="s">
        <v>7939</v>
      </c>
      <c r="T135" t="s">
        <v>13829</v>
      </c>
      <c r="U135" t="s">
        <v>4559</v>
      </c>
      <c r="V135" t="s">
        <v>13830</v>
      </c>
      <c r="W135" t="s">
        <v>4727</v>
      </c>
    </row>
    <row r="136" spans="1:23">
      <c r="A136" t="s">
        <v>13706</v>
      </c>
      <c r="B136" t="s">
        <v>13706</v>
      </c>
      <c r="C136" t="s">
        <v>13764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13776</v>
      </c>
      <c r="K136" t="s">
        <v>7939</v>
      </c>
      <c r="L136" t="s">
        <v>13791</v>
      </c>
      <c r="M136" t="s">
        <v>25</v>
      </c>
      <c r="N136" t="s">
        <v>13792</v>
      </c>
      <c r="O136" t="s">
        <v>7939</v>
      </c>
      <c r="P136" t="s">
        <v>13793</v>
      </c>
      <c r="Q136" t="s">
        <v>25</v>
      </c>
      <c r="R136" t="s">
        <v>13794</v>
      </c>
      <c r="S136" t="s">
        <v>7939</v>
      </c>
      <c r="T136" t="s">
        <v>13791</v>
      </c>
      <c r="U136" t="s">
        <v>4559</v>
      </c>
      <c r="V136" t="s">
        <v>13831</v>
      </c>
      <c r="W136" t="s">
        <v>4727</v>
      </c>
    </row>
    <row r="137" spans="1:23">
      <c r="A137" t="s">
        <v>13710</v>
      </c>
      <c r="B137" t="s">
        <v>13710</v>
      </c>
      <c r="C137" t="s">
        <v>13747</v>
      </c>
      <c r="D137" t="s">
        <v>10678</v>
      </c>
      <c r="E137" t="s">
        <v>10683</v>
      </c>
      <c r="F137" t="s">
        <v>10679</v>
      </c>
      <c r="G137" t="s">
        <v>13740</v>
      </c>
      <c r="H137" t="s">
        <v>10702</v>
      </c>
      <c r="I137" t="s">
        <v>10772</v>
      </c>
      <c r="J137" s="26" t="s">
        <v>13777</v>
      </c>
      <c r="K137" t="s">
        <v>7939</v>
      </c>
      <c r="L137" t="s">
        <v>13797</v>
      </c>
      <c r="M137" t="s">
        <v>25</v>
      </c>
      <c r="N137" t="s">
        <v>13798</v>
      </c>
      <c r="O137" t="s">
        <v>7939</v>
      </c>
      <c r="P137" t="s">
        <v>13799</v>
      </c>
      <c r="Q137" t="s">
        <v>25</v>
      </c>
      <c r="R137" t="s">
        <v>13800</v>
      </c>
      <c r="S137" t="s">
        <v>7939</v>
      </c>
      <c r="T137" t="s">
        <v>13797</v>
      </c>
      <c r="U137" t="s">
        <v>4559</v>
      </c>
      <c r="V137" t="s">
        <v>13832</v>
      </c>
      <c r="W137" t="s">
        <v>4727</v>
      </c>
    </row>
    <row r="138" spans="1:23">
      <c r="A138" t="s">
        <v>13711</v>
      </c>
      <c r="B138" t="s">
        <v>13711</v>
      </c>
      <c r="C138" t="s">
        <v>13756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13778</v>
      </c>
      <c r="K138" t="s">
        <v>7939</v>
      </c>
      <c r="L138" t="s">
        <v>13801</v>
      </c>
      <c r="M138" t="s">
        <v>25</v>
      </c>
      <c r="N138" t="s">
        <v>13802</v>
      </c>
      <c r="O138" t="s">
        <v>7939</v>
      </c>
      <c r="P138" t="s">
        <v>13803</v>
      </c>
      <c r="Q138" t="s">
        <v>25</v>
      </c>
      <c r="R138" t="s">
        <v>13804</v>
      </c>
      <c r="S138" t="s">
        <v>7939</v>
      </c>
      <c r="T138" t="s">
        <v>13801</v>
      </c>
      <c r="U138" t="s">
        <v>4559</v>
      </c>
      <c r="V138" t="s">
        <v>13833</v>
      </c>
      <c r="W138" t="s">
        <v>4727</v>
      </c>
    </row>
    <row r="139" spans="1:23">
      <c r="A139" t="s">
        <v>13712</v>
      </c>
      <c r="B139" t="s">
        <v>13712</v>
      </c>
      <c r="C139" t="s">
        <v>13765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13773</v>
      </c>
      <c r="K139" t="s">
        <v>7939</v>
      </c>
      <c r="L139" t="s">
        <v>13805</v>
      </c>
      <c r="M139" t="s">
        <v>25</v>
      </c>
      <c r="N139" t="s">
        <v>13806</v>
      </c>
      <c r="O139" t="s">
        <v>7939</v>
      </c>
      <c r="P139" t="s">
        <v>13807</v>
      </c>
      <c r="Q139" t="s">
        <v>25</v>
      </c>
      <c r="R139" t="s">
        <v>13808</v>
      </c>
      <c r="S139" t="s">
        <v>7939</v>
      </c>
      <c r="T139" t="s">
        <v>13805</v>
      </c>
      <c r="U139" t="s">
        <v>4559</v>
      </c>
      <c r="V139" t="s">
        <v>13834</v>
      </c>
      <c r="W139" t="s">
        <v>4727</v>
      </c>
    </row>
    <row r="140" spans="1:23">
      <c r="A140" t="s">
        <v>13713</v>
      </c>
      <c r="B140" t="s">
        <v>13713</v>
      </c>
      <c r="C140" t="s">
        <v>13748</v>
      </c>
      <c r="D140" t="s">
        <v>10678</v>
      </c>
      <c r="E140" t="s">
        <v>13737</v>
      </c>
      <c r="F140" t="s">
        <v>10679</v>
      </c>
      <c r="G140" t="s">
        <v>13741</v>
      </c>
      <c r="H140" t="s">
        <v>10702</v>
      </c>
      <c r="I140" t="s">
        <v>13858</v>
      </c>
      <c r="J140" s="26" t="s">
        <v>13779</v>
      </c>
      <c r="S140" t="s">
        <v>7939</v>
      </c>
      <c r="T140" t="s">
        <v>13835</v>
      </c>
      <c r="U140" t="s">
        <v>4559</v>
      </c>
      <c r="V140" t="s">
        <v>13836</v>
      </c>
      <c r="W140" t="s">
        <v>4727</v>
      </c>
    </row>
    <row r="141" spans="1:23">
      <c r="A141" t="s">
        <v>13714</v>
      </c>
      <c r="B141" t="s">
        <v>13714</v>
      </c>
      <c r="C141" t="s">
        <v>13757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13780</v>
      </c>
      <c r="S141" t="s">
        <v>7939</v>
      </c>
      <c r="T141" t="s">
        <v>13837</v>
      </c>
      <c r="U141" t="s">
        <v>4559</v>
      </c>
      <c r="V141" t="s">
        <v>13838</v>
      </c>
      <c r="W141" t="s">
        <v>4727</v>
      </c>
    </row>
    <row r="142" spans="1:23">
      <c r="A142" t="s">
        <v>13715</v>
      </c>
      <c r="B142" t="s">
        <v>13715</v>
      </c>
      <c r="C142" t="s">
        <v>13766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13781</v>
      </c>
      <c r="K142" t="s">
        <v>7939</v>
      </c>
      <c r="L142" t="s">
        <v>13809</v>
      </c>
      <c r="M142" t="s">
        <v>25</v>
      </c>
      <c r="N142" t="s">
        <v>13810</v>
      </c>
      <c r="O142" t="s">
        <v>7939</v>
      </c>
      <c r="P142" t="s">
        <v>13811</v>
      </c>
      <c r="Q142" t="s">
        <v>25</v>
      </c>
      <c r="R142" t="s">
        <v>13812</v>
      </c>
      <c r="S142" t="s">
        <v>7939</v>
      </c>
      <c r="T142" t="s">
        <v>13809</v>
      </c>
      <c r="U142" t="s">
        <v>4559</v>
      </c>
      <c r="V142" t="s">
        <v>13839</v>
      </c>
      <c r="W142" t="s">
        <v>4727</v>
      </c>
    </row>
    <row r="143" spans="1:23">
      <c r="A143" t="s">
        <v>13716</v>
      </c>
      <c r="B143" t="s">
        <v>13716</v>
      </c>
      <c r="C143" t="s">
        <v>13749</v>
      </c>
      <c r="D143" t="s">
        <v>10678</v>
      </c>
      <c r="E143" t="s">
        <v>13738</v>
      </c>
      <c r="F143" t="s">
        <v>10679</v>
      </c>
      <c r="G143" t="s">
        <v>13742</v>
      </c>
      <c r="H143" t="s">
        <v>10702</v>
      </c>
      <c r="I143" t="s">
        <v>13859</v>
      </c>
      <c r="J143" s="26" t="s">
        <v>13782</v>
      </c>
      <c r="K143" t="s">
        <v>7939</v>
      </c>
      <c r="L143" t="s">
        <v>13813</v>
      </c>
      <c r="M143" t="s">
        <v>25</v>
      </c>
      <c r="N143" t="s">
        <v>13814</v>
      </c>
      <c r="S143" t="s">
        <v>7939</v>
      </c>
      <c r="T143" t="s">
        <v>13813</v>
      </c>
      <c r="U143" t="s">
        <v>4559</v>
      </c>
      <c r="V143" t="s">
        <v>13840</v>
      </c>
      <c r="W143" t="s">
        <v>4727</v>
      </c>
    </row>
    <row r="144" spans="1:23">
      <c r="A144" t="s">
        <v>13717</v>
      </c>
      <c r="B144" t="s">
        <v>13717</v>
      </c>
      <c r="C144" t="s">
        <v>13758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13783</v>
      </c>
      <c r="S144" t="s">
        <v>7939</v>
      </c>
      <c r="T144" t="s">
        <v>13841</v>
      </c>
      <c r="U144" t="s">
        <v>4559</v>
      </c>
      <c r="V144" t="s">
        <v>13842</v>
      </c>
      <c r="W144" t="s">
        <v>4727</v>
      </c>
    </row>
    <row r="145" spans="1:23">
      <c r="A145" t="s">
        <v>13718</v>
      </c>
      <c r="B145" t="s">
        <v>13718</v>
      </c>
      <c r="C145" t="s">
        <v>13767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13784</v>
      </c>
      <c r="K145" t="s">
        <v>7939</v>
      </c>
      <c r="L145" t="s">
        <v>13815</v>
      </c>
      <c r="M145" t="s">
        <v>25</v>
      </c>
      <c r="N145" t="s">
        <v>13816</v>
      </c>
      <c r="O145" t="s">
        <v>7939</v>
      </c>
      <c r="P145" t="s">
        <v>13817</v>
      </c>
      <c r="Q145" t="s">
        <v>25</v>
      </c>
      <c r="R145" t="s">
        <v>13818</v>
      </c>
      <c r="S145" t="s">
        <v>7939</v>
      </c>
      <c r="T145" t="s">
        <v>13843</v>
      </c>
      <c r="U145" t="s">
        <v>4559</v>
      </c>
      <c r="V145" t="s">
        <v>13844</v>
      </c>
      <c r="W145" t="s">
        <v>4727</v>
      </c>
    </row>
    <row r="146" spans="1:23">
      <c r="A146" t="s">
        <v>13719</v>
      </c>
      <c r="B146" t="s">
        <v>13719</v>
      </c>
      <c r="C146" t="s">
        <v>13750</v>
      </c>
      <c r="D146" t="s">
        <v>10678</v>
      </c>
      <c r="E146" t="s">
        <v>13739</v>
      </c>
      <c r="F146" t="s">
        <v>10679</v>
      </c>
      <c r="G146" t="s">
        <v>13743</v>
      </c>
      <c r="H146" t="s">
        <v>10702</v>
      </c>
      <c r="I146" t="s">
        <v>13860</v>
      </c>
      <c r="J146" s="26" t="s">
        <v>13785</v>
      </c>
      <c r="K146" t="s">
        <v>7939</v>
      </c>
      <c r="L146" t="s">
        <v>13821</v>
      </c>
      <c r="M146" t="s">
        <v>25</v>
      </c>
      <c r="N146" t="s">
        <v>13822</v>
      </c>
      <c r="S146" t="s">
        <v>7939</v>
      </c>
      <c r="T146" t="s">
        <v>13821</v>
      </c>
      <c r="U146" t="s">
        <v>4559</v>
      </c>
      <c r="V146" t="s">
        <v>13845</v>
      </c>
      <c r="W146" t="s">
        <v>4727</v>
      </c>
    </row>
    <row r="147" spans="1:23">
      <c r="A147" t="s">
        <v>13720</v>
      </c>
      <c r="B147" t="s">
        <v>13720</v>
      </c>
      <c r="C147" t="s">
        <v>13759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13786</v>
      </c>
      <c r="S147" t="s">
        <v>7939</v>
      </c>
      <c r="T147" t="s">
        <v>13846</v>
      </c>
      <c r="U147" t="s">
        <v>4559</v>
      </c>
      <c r="V147" t="s">
        <v>13847</v>
      </c>
      <c r="W147" t="s">
        <v>4727</v>
      </c>
    </row>
    <row r="148" spans="1:23">
      <c r="A148" t="s">
        <v>13721</v>
      </c>
      <c r="B148" t="s">
        <v>13721</v>
      </c>
      <c r="C148" t="s">
        <v>13768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13787</v>
      </c>
      <c r="K148" t="s">
        <v>7939</v>
      </c>
      <c r="L148" t="s">
        <v>13823</v>
      </c>
      <c r="M148" t="s">
        <v>25</v>
      </c>
      <c r="N148" t="s">
        <v>13824</v>
      </c>
      <c r="O148" t="s">
        <v>7939</v>
      </c>
      <c r="P148" t="s">
        <v>13825</v>
      </c>
      <c r="Q148" t="s">
        <v>25</v>
      </c>
      <c r="R148" t="s">
        <v>13826</v>
      </c>
      <c r="S148" t="s">
        <v>7939</v>
      </c>
      <c r="T148" t="s">
        <v>13823</v>
      </c>
      <c r="U148" t="s">
        <v>4559</v>
      </c>
      <c r="V148" t="s">
        <v>13848</v>
      </c>
      <c r="W148" t="s">
        <v>4727</v>
      </c>
    </row>
    <row r="149" spans="1:23">
      <c r="A149" t="s">
        <v>13707</v>
      </c>
      <c r="B149" t="s">
        <v>13707</v>
      </c>
      <c r="C149" t="s">
        <v>13751</v>
      </c>
      <c r="D149" t="s">
        <v>10678</v>
      </c>
      <c r="E149" t="s">
        <v>7947</v>
      </c>
      <c r="F149" t="s">
        <v>10679</v>
      </c>
      <c r="G149" t="s">
        <v>13734</v>
      </c>
      <c r="H149" t="s">
        <v>6243</v>
      </c>
      <c r="I149" t="s">
        <v>13857</v>
      </c>
      <c r="J149" s="26" t="s">
        <v>13774</v>
      </c>
      <c r="S149" t="s">
        <v>7939</v>
      </c>
      <c r="T149" t="s">
        <v>13849</v>
      </c>
      <c r="U149" t="s">
        <v>4559</v>
      </c>
      <c r="V149" t="s">
        <v>13850</v>
      </c>
      <c r="W149" t="s">
        <v>4727</v>
      </c>
    </row>
    <row r="150" spans="1:23">
      <c r="A150" t="s">
        <v>13708</v>
      </c>
      <c r="B150" t="s">
        <v>13708</v>
      </c>
      <c r="C150" t="s">
        <v>13760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13775</v>
      </c>
      <c r="S150" t="s">
        <v>7939</v>
      </c>
      <c r="T150" t="s">
        <v>13851</v>
      </c>
      <c r="U150" t="s">
        <v>4559</v>
      </c>
      <c r="V150" t="s">
        <v>13852</v>
      </c>
      <c r="W150" t="s">
        <v>4727</v>
      </c>
    </row>
    <row r="151" spans="1:23">
      <c r="A151" t="s">
        <v>13709</v>
      </c>
      <c r="B151" t="s">
        <v>13709</v>
      </c>
      <c r="C151" t="s">
        <v>13769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13776</v>
      </c>
      <c r="K151" t="s">
        <v>7939</v>
      </c>
      <c r="L151" t="s">
        <v>13795</v>
      </c>
      <c r="M151" t="s">
        <v>25</v>
      </c>
      <c r="N151" t="s">
        <v>13796</v>
      </c>
      <c r="S151" t="s">
        <v>7939</v>
      </c>
      <c r="T151" t="s">
        <v>13795</v>
      </c>
      <c r="U151" t="s">
        <v>4559</v>
      </c>
      <c r="V151" t="s">
        <v>13853</v>
      </c>
      <c r="W151" t="s">
        <v>4727</v>
      </c>
    </row>
    <row r="152" spans="1:23">
      <c r="A152" t="s">
        <v>13722</v>
      </c>
      <c r="B152" t="s">
        <v>13722</v>
      </c>
      <c r="C152" t="s">
        <v>13752</v>
      </c>
      <c r="D152" t="s">
        <v>10678</v>
      </c>
      <c r="E152" t="s">
        <v>13744</v>
      </c>
      <c r="F152" t="s">
        <v>10679</v>
      </c>
      <c r="G152" t="s">
        <v>13745</v>
      </c>
      <c r="H152" t="s">
        <v>10703</v>
      </c>
      <c r="I152" t="s">
        <v>13863</v>
      </c>
      <c r="J152" s="26" t="s">
        <v>13779</v>
      </c>
      <c r="W152" t="s">
        <v>4727</v>
      </c>
    </row>
    <row r="153" spans="1:23">
      <c r="A153" t="s">
        <v>13723</v>
      </c>
      <c r="B153" t="s">
        <v>13723</v>
      </c>
      <c r="C153" t="s">
        <v>13761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13780</v>
      </c>
      <c r="W153" t="s">
        <v>4727</v>
      </c>
    </row>
    <row r="154" spans="1:23">
      <c r="A154" t="s">
        <v>13724</v>
      </c>
      <c r="B154" t="s">
        <v>13724</v>
      </c>
      <c r="C154" t="s">
        <v>13770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13781</v>
      </c>
      <c r="S154" t="s">
        <v>7939</v>
      </c>
      <c r="T154" t="s">
        <v>13854</v>
      </c>
      <c r="U154" t="s">
        <v>4559</v>
      </c>
      <c r="V154" t="s">
        <v>13855</v>
      </c>
      <c r="W154" t="s">
        <v>4727</v>
      </c>
    </row>
    <row r="155" spans="1:23">
      <c r="A155" t="s">
        <v>13728</v>
      </c>
      <c r="B155" t="s">
        <v>13728</v>
      </c>
      <c r="C155" t="s">
        <v>13753</v>
      </c>
      <c r="D155" t="s">
        <v>10678</v>
      </c>
      <c r="E155" t="s">
        <v>13731</v>
      </c>
      <c r="F155" t="s">
        <v>10679</v>
      </c>
      <c r="G155" t="s">
        <v>13735</v>
      </c>
      <c r="H155" t="s">
        <v>10703</v>
      </c>
      <c r="I155" t="s">
        <v>13861</v>
      </c>
      <c r="J155" s="26" t="s">
        <v>13782</v>
      </c>
      <c r="W155" t="s">
        <v>4727</v>
      </c>
    </row>
    <row r="156" spans="1:23">
      <c r="A156" t="s">
        <v>13729</v>
      </c>
      <c r="B156" t="s">
        <v>13729</v>
      </c>
      <c r="C156" t="s">
        <v>13762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13783</v>
      </c>
      <c r="W156" t="s">
        <v>4727</v>
      </c>
    </row>
    <row r="157" spans="1:23">
      <c r="A157" t="s">
        <v>13730</v>
      </c>
      <c r="B157" t="s">
        <v>13730</v>
      </c>
      <c r="C157" t="s">
        <v>13771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13784</v>
      </c>
      <c r="K157" t="s">
        <v>7939</v>
      </c>
      <c r="L157" t="s">
        <v>13819</v>
      </c>
      <c r="M157" t="s">
        <v>25</v>
      </c>
      <c r="N157" t="s">
        <v>13820</v>
      </c>
      <c r="S157" t="s">
        <v>7939</v>
      </c>
      <c r="T157" t="s">
        <v>13819</v>
      </c>
      <c r="U157" t="s">
        <v>4559</v>
      </c>
      <c r="V157" t="s">
        <v>13856</v>
      </c>
      <c r="W157" t="s">
        <v>4727</v>
      </c>
    </row>
    <row r="158" spans="1:23">
      <c r="A158" t="s">
        <v>13725</v>
      </c>
      <c r="B158" t="s">
        <v>13725</v>
      </c>
      <c r="C158" t="s">
        <v>13754</v>
      </c>
      <c r="D158" t="s">
        <v>10678</v>
      </c>
      <c r="E158" t="s">
        <v>13732</v>
      </c>
      <c r="F158" t="s">
        <v>10679</v>
      </c>
      <c r="G158" t="s">
        <v>13736</v>
      </c>
      <c r="H158" t="s">
        <v>10703</v>
      </c>
      <c r="I158" t="s">
        <v>13862</v>
      </c>
      <c r="J158" s="26" t="s">
        <v>13788</v>
      </c>
      <c r="W158" t="s">
        <v>4727</v>
      </c>
    </row>
    <row r="159" spans="1:23">
      <c r="A159" t="s">
        <v>13726</v>
      </c>
      <c r="B159" t="s">
        <v>13726</v>
      </c>
      <c r="C159" t="s">
        <v>13763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13789</v>
      </c>
      <c r="W159" t="s">
        <v>4727</v>
      </c>
    </row>
    <row r="160" spans="1:23">
      <c r="A160" t="s">
        <v>13727</v>
      </c>
      <c r="B160" t="s">
        <v>13727</v>
      </c>
      <c r="C160" t="s">
        <v>13772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13790</v>
      </c>
      <c r="W160" t="s">
        <v>4727</v>
      </c>
    </row>
    <row r="161" spans="1:23">
      <c r="A161" t="s">
        <v>13901</v>
      </c>
      <c r="B161" t="s">
        <v>13901</v>
      </c>
      <c r="C161" t="s">
        <v>13902</v>
      </c>
      <c r="D161" t="s">
        <v>6341</v>
      </c>
      <c r="E161" t="s">
        <v>8087</v>
      </c>
      <c r="F161" t="s">
        <v>2655</v>
      </c>
      <c r="G161" t="s">
        <v>13903</v>
      </c>
      <c r="H161" t="s">
        <v>6741</v>
      </c>
      <c r="I161" t="s">
        <v>13904</v>
      </c>
      <c r="J161" t="s">
        <v>13905</v>
      </c>
      <c r="K161" t="s">
        <v>13906</v>
      </c>
      <c r="L161" t="s">
        <v>13908</v>
      </c>
      <c r="M161" t="s">
        <v>25</v>
      </c>
      <c r="N161" t="s">
        <v>13909</v>
      </c>
      <c r="O161" t="s">
        <v>13906</v>
      </c>
      <c r="P161" t="s">
        <v>13901</v>
      </c>
      <c r="Q161" t="s">
        <v>25</v>
      </c>
      <c r="R161" t="s">
        <v>13907</v>
      </c>
      <c r="S161" t="s">
        <v>6341</v>
      </c>
      <c r="T161" t="s">
        <v>13901</v>
      </c>
      <c r="U161" t="s">
        <v>4559</v>
      </c>
      <c r="V161" t="s">
        <v>13910</v>
      </c>
      <c r="W161" t="s">
        <v>4727</v>
      </c>
    </row>
    <row r="162" spans="1:23">
      <c r="A162" t="s">
        <v>13935</v>
      </c>
      <c r="B162" t="s">
        <v>13935</v>
      </c>
      <c r="C162" t="s">
        <v>13936</v>
      </c>
      <c r="D162" t="s">
        <v>4517</v>
      </c>
      <c r="E162" t="s">
        <v>13937</v>
      </c>
      <c r="F162" t="s">
        <v>2655</v>
      </c>
      <c r="G162" t="s">
        <v>13951</v>
      </c>
      <c r="H162" t="s">
        <v>4376</v>
      </c>
      <c r="I162" t="s">
        <v>13957</v>
      </c>
      <c r="J162" t="s">
        <v>13939</v>
      </c>
      <c r="K162" t="s">
        <v>4517</v>
      </c>
      <c r="L162" t="s">
        <v>13935</v>
      </c>
      <c r="M162" t="s">
        <v>25</v>
      </c>
      <c r="N162" t="s">
        <v>13941</v>
      </c>
      <c r="S162" t="s">
        <v>6665</v>
      </c>
      <c r="T162" t="s">
        <v>13935</v>
      </c>
      <c r="U162" t="s">
        <v>4559</v>
      </c>
      <c r="V162" t="s">
        <v>13943</v>
      </c>
      <c r="W162" t="s">
        <v>4727</v>
      </c>
    </row>
    <row r="163" spans="1:23">
      <c r="A163" t="s">
        <v>13938</v>
      </c>
      <c r="B163" t="s">
        <v>13938</v>
      </c>
      <c r="C163" t="s">
        <v>13936</v>
      </c>
      <c r="D163" t="s">
        <v>4517</v>
      </c>
      <c r="E163" t="s">
        <v>13940</v>
      </c>
      <c r="F163" t="s">
        <v>2655</v>
      </c>
      <c r="G163" t="s">
        <v>13952</v>
      </c>
      <c r="H163" t="s">
        <v>10703</v>
      </c>
      <c r="I163" t="s">
        <v>13958</v>
      </c>
      <c r="J163" t="s">
        <v>13939</v>
      </c>
      <c r="K163" t="s">
        <v>4517</v>
      </c>
      <c r="L163" t="s">
        <v>13938</v>
      </c>
      <c r="M163" t="s">
        <v>25</v>
      </c>
      <c r="N163" t="s">
        <v>13942</v>
      </c>
    </row>
    <row r="164" spans="1:23">
      <c r="A164" t="s">
        <v>13945</v>
      </c>
      <c r="B164" t="s">
        <v>13945</v>
      </c>
      <c r="C164" t="s">
        <v>13947</v>
      </c>
      <c r="D164" t="s">
        <v>4517</v>
      </c>
      <c r="E164" t="s">
        <v>13937</v>
      </c>
      <c r="F164" t="s">
        <v>2655</v>
      </c>
      <c r="G164" t="s">
        <v>13953</v>
      </c>
      <c r="H164" t="s">
        <v>4376</v>
      </c>
      <c r="I164" t="s">
        <v>13957</v>
      </c>
      <c r="J164" t="s">
        <v>13944</v>
      </c>
      <c r="K164" t="s">
        <v>4517</v>
      </c>
      <c r="L164" t="s">
        <v>13945</v>
      </c>
      <c r="M164" t="s">
        <v>25</v>
      </c>
      <c r="N164" t="s">
        <v>13948</v>
      </c>
      <c r="S164" t="s">
        <v>6665</v>
      </c>
      <c r="T164" t="s">
        <v>13945</v>
      </c>
      <c r="U164" t="s">
        <v>4559</v>
      </c>
      <c r="V164" t="s">
        <v>13950</v>
      </c>
      <c r="W164" t="s">
        <v>4727</v>
      </c>
    </row>
    <row r="165" spans="1:23">
      <c r="A165" t="s">
        <v>13946</v>
      </c>
      <c r="B165" t="s">
        <v>13946</v>
      </c>
      <c r="C165" t="s">
        <v>13947</v>
      </c>
      <c r="D165" t="s">
        <v>4517</v>
      </c>
      <c r="E165" t="s">
        <v>13940</v>
      </c>
      <c r="F165" t="s">
        <v>2655</v>
      </c>
      <c r="G165" t="s">
        <v>13954</v>
      </c>
      <c r="H165" t="s">
        <v>10703</v>
      </c>
      <c r="I165" t="s">
        <v>13958</v>
      </c>
      <c r="J165" t="s">
        <v>13944</v>
      </c>
      <c r="K165" t="s">
        <v>4517</v>
      </c>
      <c r="L165" t="s">
        <v>13946</v>
      </c>
      <c r="M165" t="s">
        <v>25</v>
      </c>
      <c r="N165" t="s">
        <v>13949</v>
      </c>
    </row>
    <row r="166" spans="1:23">
      <c r="A166" t="s">
        <v>14040</v>
      </c>
      <c r="B166" t="s">
        <v>14040</v>
      </c>
      <c r="C166" t="s">
        <v>14042</v>
      </c>
      <c r="D166" t="s">
        <v>4517</v>
      </c>
      <c r="E166" t="s">
        <v>14043</v>
      </c>
      <c r="F166" t="s">
        <v>2655</v>
      </c>
      <c r="G166" t="s">
        <v>14040</v>
      </c>
      <c r="H166" t="s">
        <v>4377</v>
      </c>
      <c r="I166" t="s">
        <v>14056</v>
      </c>
      <c r="J166" t="s">
        <v>14044</v>
      </c>
      <c r="K166" t="s">
        <v>4517</v>
      </c>
      <c r="L166" t="s">
        <v>14045</v>
      </c>
      <c r="M166" t="s">
        <v>25</v>
      </c>
      <c r="N166" t="s">
        <v>14046</v>
      </c>
      <c r="O166" t="s">
        <v>4517</v>
      </c>
      <c r="P166" t="s">
        <v>14047</v>
      </c>
      <c r="Q166" t="s">
        <v>25</v>
      </c>
      <c r="R166" t="s">
        <v>14048</v>
      </c>
      <c r="S166" t="s">
        <v>6665</v>
      </c>
      <c r="T166" t="s">
        <v>14045</v>
      </c>
      <c r="U166" t="s">
        <v>4559</v>
      </c>
      <c r="V166" t="s">
        <v>14049</v>
      </c>
      <c r="W166" t="s">
        <v>4727</v>
      </c>
    </row>
    <row r="167" spans="1:23">
      <c r="A167" t="s">
        <v>14041</v>
      </c>
      <c r="B167" t="s">
        <v>14041</v>
      </c>
      <c r="C167" t="s">
        <v>14042</v>
      </c>
      <c r="D167" t="s">
        <v>4517</v>
      </c>
      <c r="E167" t="s">
        <v>6248</v>
      </c>
      <c r="F167" t="s">
        <v>2655</v>
      </c>
      <c r="G167" t="s">
        <v>14041</v>
      </c>
      <c r="H167" t="s">
        <v>6243</v>
      </c>
      <c r="I167" t="s">
        <v>14055</v>
      </c>
      <c r="J167" t="s">
        <v>14044</v>
      </c>
      <c r="K167" t="s">
        <v>4517</v>
      </c>
      <c r="L167" t="s">
        <v>14050</v>
      </c>
      <c r="M167" t="s">
        <v>25</v>
      </c>
      <c r="N167" t="s">
        <v>14051</v>
      </c>
      <c r="O167" t="s">
        <v>4517</v>
      </c>
      <c r="P167" t="s">
        <v>14052</v>
      </c>
      <c r="Q167" t="s">
        <v>25</v>
      </c>
      <c r="R167" t="s">
        <v>14053</v>
      </c>
      <c r="S167" t="s">
        <v>6665</v>
      </c>
      <c r="T167" t="s">
        <v>14050</v>
      </c>
      <c r="U167" t="s">
        <v>4559</v>
      </c>
      <c r="V167" t="s">
        <v>14054</v>
      </c>
      <c r="W167" t="s">
        <v>4727</v>
      </c>
    </row>
    <row r="168" spans="1:23">
      <c r="A168" t="s">
        <v>14124</v>
      </c>
      <c r="B168" t="s">
        <v>14124</v>
      </c>
      <c r="C168" t="s">
        <v>14125</v>
      </c>
      <c r="D168" t="s">
        <v>4517</v>
      </c>
      <c r="E168" t="s">
        <v>14126</v>
      </c>
      <c r="F168" t="s">
        <v>2655</v>
      </c>
      <c r="G168" t="s">
        <v>14124</v>
      </c>
      <c r="H168" t="s">
        <v>6243</v>
      </c>
      <c r="I168" t="s">
        <v>14131</v>
      </c>
      <c r="J168" t="s">
        <v>14127</v>
      </c>
      <c r="K168" t="s">
        <v>4517</v>
      </c>
      <c r="L168" t="s">
        <v>14128</v>
      </c>
      <c r="M168" t="s">
        <v>25</v>
      </c>
      <c r="N168" t="s">
        <v>14129</v>
      </c>
      <c r="S168" t="s">
        <v>6665</v>
      </c>
      <c r="T168" t="s">
        <v>14128</v>
      </c>
      <c r="U168" t="s">
        <v>4559</v>
      </c>
      <c r="V168" t="s">
        <v>14130</v>
      </c>
      <c r="W168" t="s">
        <v>4727</v>
      </c>
    </row>
    <row r="169" spans="1:23">
      <c r="A169" t="s">
        <v>14147</v>
      </c>
      <c r="B169" t="s">
        <v>14147</v>
      </c>
      <c r="C169" t="s">
        <v>14164</v>
      </c>
      <c r="D169" t="s">
        <v>4517</v>
      </c>
      <c r="E169" t="s">
        <v>4553</v>
      </c>
      <c r="F169" t="s">
        <v>2655</v>
      </c>
      <c r="G169" t="s">
        <v>14146</v>
      </c>
      <c r="H169" t="s">
        <v>4376</v>
      </c>
      <c r="I169" t="s">
        <v>4799</v>
      </c>
      <c r="J169" t="s">
        <v>14163</v>
      </c>
      <c r="K169" t="s">
        <v>4517</v>
      </c>
      <c r="L169" t="s">
        <v>14169</v>
      </c>
      <c r="M169" t="s">
        <v>25</v>
      </c>
      <c r="N169" t="s">
        <v>14170</v>
      </c>
      <c r="O169" t="s">
        <v>4517</v>
      </c>
      <c r="P169" t="s">
        <v>14171</v>
      </c>
      <c r="Q169" t="s">
        <v>25</v>
      </c>
      <c r="R169" t="s">
        <v>14172</v>
      </c>
      <c r="S169" t="s">
        <v>6665</v>
      </c>
      <c r="T169" t="s">
        <v>14169</v>
      </c>
      <c r="U169" t="s">
        <v>4559</v>
      </c>
      <c r="V169" t="s">
        <v>14173</v>
      </c>
      <c r="W169" t="s">
        <v>4727</v>
      </c>
    </row>
    <row r="170" spans="1:23">
      <c r="A170" t="s">
        <v>14154</v>
      </c>
      <c r="B170" t="s">
        <v>14154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14174</v>
      </c>
      <c r="M170" t="s">
        <v>25</v>
      </c>
      <c r="N170" t="s">
        <v>14175</v>
      </c>
      <c r="O170" t="s">
        <v>4517</v>
      </c>
      <c r="P170" t="s">
        <v>14176</v>
      </c>
      <c r="Q170" t="s">
        <v>25</v>
      </c>
      <c r="R170" t="s">
        <v>14177</v>
      </c>
      <c r="S170" t="s">
        <v>6665</v>
      </c>
      <c r="T170" t="s">
        <v>14174</v>
      </c>
      <c r="U170" t="s">
        <v>4559</v>
      </c>
      <c r="V170" t="s">
        <v>14178</v>
      </c>
      <c r="W170" t="s">
        <v>4727</v>
      </c>
    </row>
    <row r="171" spans="1:23">
      <c r="A171" t="s">
        <v>14148</v>
      </c>
      <c r="B171" t="s">
        <v>14148</v>
      </c>
      <c r="C171" t="s">
        <v>14165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14179</v>
      </c>
      <c r="M171" t="s">
        <v>25</v>
      </c>
      <c r="N171" t="s">
        <v>14180</v>
      </c>
      <c r="O171" t="s">
        <v>4517</v>
      </c>
      <c r="P171" t="s">
        <v>14181</v>
      </c>
      <c r="Q171" t="s">
        <v>25</v>
      </c>
      <c r="R171" t="s">
        <v>14182</v>
      </c>
      <c r="S171" t="s">
        <v>6665</v>
      </c>
      <c r="T171" t="s">
        <v>14179</v>
      </c>
      <c r="U171" t="s">
        <v>4559</v>
      </c>
      <c r="V171" t="s">
        <v>14183</v>
      </c>
      <c r="W171" t="s">
        <v>4727</v>
      </c>
    </row>
    <row r="172" spans="1:23">
      <c r="A172" t="s">
        <v>14155</v>
      </c>
      <c r="B172" t="s">
        <v>14155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14184</v>
      </c>
      <c r="M172" t="s">
        <v>25</v>
      </c>
      <c r="N172" t="s">
        <v>14185</v>
      </c>
      <c r="O172" t="s">
        <v>4517</v>
      </c>
      <c r="P172" t="s">
        <v>14186</v>
      </c>
      <c r="Q172" t="s">
        <v>25</v>
      </c>
      <c r="R172" t="s">
        <v>14187</v>
      </c>
      <c r="S172" t="s">
        <v>6665</v>
      </c>
      <c r="T172" t="s">
        <v>14184</v>
      </c>
      <c r="U172" t="s">
        <v>4559</v>
      </c>
      <c r="V172" t="s">
        <v>14188</v>
      </c>
      <c r="W172" t="s">
        <v>4727</v>
      </c>
    </row>
    <row r="173" spans="1:23">
      <c r="A173" t="s">
        <v>14149</v>
      </c>
      <c r="B173" t="s">
        <v>14149</v>
      </c>
      <c r="C173" t="s">
        <v>14166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14189</v>
      </c>
      <c r="M173" t="s">
        <v>25</v>
      </c>
      <c r="N173" t="s">
        <v>14190</v>
      </c>
      <c r="O173" t="s">
        <v>4517</v>
      </c>
      <c r="P173" t="s">
        <v>14191</v>
      </c>
      <c r="Q173" t="s">
        <v>25</v>
      </c>
      <c r="R173" t="s">
        <v>14192</v>
      </c>
      <c r="S173" t="s">
        <v>6665</v>
      </c>
      <c r="T173" t="s">
        <v>14189</v>
      </c>
      <c r="U173" t="s">
        <v>4559</v>
      </c>
      <c r="V173" t="s">
        <v>14193</v>
      </c>
      <c r="W173" t="s">
        <v>4727</v>
      </c>
    </row>
    <row r="174" spans="1:23">
      <c r="A174" t="s">
        <v>14156</v>
      </c>
      <c r="B174" t="s">
        <v>14156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14194</v>
      </c>
      <c r="M174" t="s">
        <v>25</v>
      </c>
      <c r="N174" t="s">
        <v>14195</v>
      </c>
      <c r="O174" t="s">
        <v>4517</v>
      </c>
      <c r="P174" t="s">
        <v>14196</v>
      </c>
      <c r="Q174" t="s">
        <v>25</v>
      </c>
      <c r="R174" t="s">
        <v>14197</v>
      </c>
      <c r="S174" t="s">
        <v>6665</v>
      </c>
      <c r="T174" t="s">
        <v>14194</v>
      </c>
      <c r="U174" t="s">
        <v>4559</v>
      </c>
      <c r="V174" t="s">
        <v>14198</v>
      </c>
      <c r="W174" t="s">
        <v>4727</v>
      </c>
    </row>
    <row r="175" spans="1:23">
      <c r="A175" t="s">
        <v>14150</v>
      </c>
      <c r="B175" t="s">
        <v>14150</v>
      </c>
      <c r="C175" t="s">
        <v>14167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14199</v>
      </c>
      <c r="M175" t="s">
        <v>25</v>
      </c>
      <c r="N175" t="s">
        <v>14200</v>
      </c>
      <c r="O175" t="s">
        <v>4517</v>
      </c>
      <c r="P175" t="s">
        <v>14201</v>
      </c>
      <c r="Q175" t="s">
        <v>25</v>
      </c>
      <c r="R175" t="s">
        <v>14202</v>
      </c>
      <c r="S175" t="s">
        <v>6665</v>
      </c>
      <c r="T175" t="s">
        <v>14199</v>
      </c>
      <c r="U175" t="s">
        <v>4559</v>
      </c>
      <c r="V175" t="s">
        <v>14203</v>
      </c>
      <c r="W175" t="s">
        <v>4727</v>
      </c>
    </row>
    <row r="176" spans="1:23">
      <c r="A176" t="s">
        <v>14157</v>
      </c>
      <c r="B176" t="s">
        <v>14157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14204</v>
      </c>
      <c r="M176" t="s">
        <v>25</v>
      </c>
      <c r="N176" t="s">
        <v>14205</v>
      </c>
      <c r="O176" t="s">
        <v>4517</v>
      </c>
      <c r="P176" t="s">
        <v>14206</v>
      </c>
      <c r="Q176" t="s">
        <v>25</v>
      </c>
      <c r="R176" t="s">
        <v>14207</v>
      </c>
      <c r="S176" t="s">
        <v>6665</v>
      </c>
      <c r="T176" t="s">
        <v>14204</v>
      </c>
      <c r="U176" t="s">
        <v>4559</v>
      </c>
      <c r="V176" t="s">
        <v>14208</v>
      </c>
      <c r="W176" t="s">
        <v>4727</v>
      </c>
    </row>
    <row r="177" spans="1:23">
      <c r="A177" t="s">
        <v>14151</v>
      </c>
      <c r="B177" t="s">
        <v>14151</v>
      </c>
      <c r="C177" t="s">
        <v>14168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14209</v>
      </c>
      <c r="M177" t="s">
        <v>25</v>
      </c>
      <c r="N177" t="s">
        <v>14210</v>
      </c>
      <c r="O177" t="s">
        <v>4517</v>
      </c>
      <c r="P177" t="s">
        <v>14211</v>
      </c>
      <c r="Q177" t="s">
        <v>25</v>
      </c>
      <c r="R177" t="s">
        <v>14212</v>
      </c>
      <c r="S177" t="s">
        <v>6665</v>
      </c>
      <c r="T177" t="s">
        <v>14209</v>
      </c>
      <c r="U177" t="s">
        <v>4559</v>
      </c>
      <c r="V177" t="s">
        <v>14213</v>
      </c>
      <c r="W177" t="s">
        <v>4727</v>
      </c>
    </row>
    <row r="178" spans="1:23">
      <c r="A178" t="s">
        <v>14158</v>
      </c>
      <c r="B178" t="s">
        <v>14158</v>
      </c>
      <c r="C178" t="s">
        <v>14165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14214</v>
      </c>
      <c r="M178" t="s">
        <v>25</v>
      </c>
      <c r="N178" t="s">
        <v>14215</v>
      </c>
      <c r="O178" t="s">
        <v>4517</v>
      </c>
      <c r="P178" t="s">
        <v>14216</v>
      </c>
      <c r="Q178" t="s">
        <v>25</v>
      </c>
      <c r="R178" t="s">
        <v>14217</v>
      </c>
      <c r="S178" t="s">
        <v>6665</v>
      </c>
      <c r="T178" t="s">
        <v>14214</v>
      </c>
      <c r="U178" t="s">
        <v>4559</v>
      </c>
      <c r="V178" t="s">
        <v>14218</v>
      </c>
      <c r="W178" t="s">
        <v>4727</v>
      </c>
    </row>
    <row r="179" spans="1:23">
      <c r="A179" t="s">
        <v>14152</v>
      </c>
      <c r="B179" t="s">
        <v>14152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14219</v>
      </c>
      <c r="M179" t="s">
        <v>25</v>
      </c>
      <c r="N179" t="s">
        <v>14220</v>
      </c>
      <c r="O179" t="s">
        <v>4517</v>
      </c>
      <c r="P179" t="s">
        <v>14221</v>
      </c>
      <c r="Q179" t="s">
        <v>25</v>
      </c>
      <c r="R179" t="s">
        <v>14222</v>
      </c>
      <c r="S179" t="s">
        <v>6665</v>
      </c>
      <c r="T179" t="s">
        <v>14219</v>
      </c>
      <c r="U179" t="s">
        <v>4559</v>
      </c>
      <c r="V179" t="s">
        <v>14223</v>
      </c>
      <c r="W179" t="s">
        <v>4727</v>
      </c>
    </row>
    <row r="180" spans="1:23">
      <c r="A180" t="s">
        <v>14159</v>
      </c>
      <c r="B180" t="s">
        <v>14159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14224</v>
      </c>
      <c r="M180" t="s">
        <v>25</v>
      </c>
      <c r="N180" t="s">
        <v>14225</v>
      </c>
      <c r="O180" t="s">
        <v>4517</v>
      </c>
      <c r="P180" t="s">
        <v>14226</v>
      </c>
      <c r="Q180" t="s">
        <v>25</v>
      </c>
      <c r="R180" t="s">
        <v>14227</v>
      </c>
      <c r="S180" t="s">
        <v>6665</v>
      </c>
      <c r="T180" t="s">
        <v>14224</v>
      </c>
      <c r="U180" t="s">
        <v>4559</v>
      </c>
      <c r="V180" t="s">
        <v>14228</v>
      </c>
      <c r="W180" t="s">
        <v>4727</v>
      </c>
    </row>
    <row r="181" spans="1:23">
      <c r="A181" t="s">
        <v>14153</v>
      </c>
      <c r="B181" t="s">
        <v>14153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14229</v>
      </c>
      <c r="M181" t="s">
        <v>25</v>
      </c>
      <c r="N181" t="s">
        <v>14230</v>
      </c>
      <c r="O181" t="s">
        <v>4517</v>
      </c>
      <c r="P181" t="s">
        <v>14231</v>
      </c>
      <c r="Q181" t="s">
        <v>25</v>
      </c>
      <c r="R181" t="s">
        <v>14232</v>
      </c>
      <c r="S181" t="s">
        <v>6665</v>
      </c>
      <c r="T181" t="s">
        <v>14229</v>
      </c>
      <c r="U181" t="s">
        <v>4559</v>
      </c>
      <c r="V181" t="s">
        <v>14233</v>
      </c>
      <c r="W181" t="s">
        <v>4727</v>
      </c>
    </row>
    <row r="182" spans="1:23">
      <c r="A182" t="s">
        <v>14160</v>
      </c>
      <c r="B182" t="s">
        <v>14160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14234</v>
      </c>
      <c r="M182" t="s">
        <v>25</v>
      </c>
      <c r="N182" t="s">
        <v>14235</v>
      </c>
      <c r="O182" t="s">
        <v>4517</v>
      </c>
      <c r="P182" t="s">
        <v>14236</v>
      </c>
      <c r="Q182" t="s">
        <v>25</v>
      </c>
      <c r="R182" t="s">
        <v>14237</v>
      </c>
      <c r="S182" t="s">
        <v>6665</v>
      </c>
      <c r="T182" t="s">
        <v>14234</v>
      </c>
      <c r="U182" t="s">
        <v>4559</v>
      </c>
      <c r="V182" t="s">
        <v>14238</v>
      </c>
      <c r="W182" t="s">
        <v>4727</v>
      </c>
    </row>
    <row r="183" spans="1:23">
      <c r="A183" t="s">
        <v>14161</v>
      </c>
      <c r="B183" t="s">
        <v>14161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14239</v>
      </c>
      <c r="M183" t="s">
        <v>25</v>
      </c>
      <c r="N183" t="s">
        <v>14240</v>
      </c>
      <c r="O183" t="s">
        <v>4517</v>
      </c>
      <c r="P183" t="s">
        <v>14241</v>
      </c>
      <c r="Q183" t="s">
        <v>25</v>
      </c>
      <c r="R183" t="s">
        <v>14242</v>
      </c>
      <c r="S183" t="s">
        <v>6665</v>
      </c>
      <c r="T183" t="s">
        <v>14239</v>
      </c>
      <c r="U183" t="s">
        <v>4559</v>
      </c>
      <c r="V183" t="s">
        <v>14243</v>
      </c>
      <c r="W183" t="s">
        <v>4727</v>
      </c>
    </row>
    <row r="184" spans="1:23">
      <c r="A184" t="s">
        <v>14162</v>
      </c>
      <c r="B184" t="s">
        <v>14162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14244</v>
      </c>
      <c r="M184" t="s">
        <v>25</v>
      </c>
      <c r="N184" t="s">
        <v>14245</v>
      </c>
      <c r="O184" t="s">
        <v>4517</v>
      </c>
      <c r="P184" t="s">
        <v>14246</v>
      </c>
      <c r="Q184" t="s">
        <v>25</v>
      </c>
      <c r="R184" t="s">
        <v>14247</v>
      </c>
      <c r="S184" t="s">
        <v>6665</v>
      </c>
      <c r="T184" t="s">
        <v>14248</v>
      </c>
      <c r="U184" t="s">
        <v>4559</v>
      </c>
      <c r="V184" t="s">
        <v>14249</v>
      </c>
      <c r="W184" t="s">
        <v>4727</v>
      </c>
    </row>
    <row r="185" spans="1:23">
      <c r="A185" t="s">
        <v>14250</v>
      </c>
      <c r="B185" t="s">
        <v>14250</v>
      </c>
      <c r="C185" t="s">
        <v>14251</v>
      </c>
      <c r="D185" t="s">
        <v>14252</v>
      </c>
      <c r="E185" t="s">
        <v>4372</v>
      </c>
      <c r="F185" t="s">
        <v>2655</v>
      </c>
      <c r="G185" t="s">
        <v>14253</v>
      </c>
      <c r="H185" t="s">
        <v>4376</v>
      </c>
      <c r="I185" t="s">
        <v>4798</v>
      </c>
      <c r="J185" t="s">
        <v>14254</v>
      </c>
      <c r="K185" t="s">
        <v>14255</v>
      </c>
      <c r="L185" t="s">
        <v>14250</v>
      </c>
      <c r="M185" t="s">
        <v>25</v>
      </c>
      <c r="N185" t="s">
        <v>14256</v>
      </c>
      <c r="S185" t="s">
        <v>14257</v>
      </c>
      <c r="T185" t="s">
        <v>14250</v>
      </c>
      <c r="U185" t="s">
        <v>4559</v>
      </c>
      <c r="V185" t="s">
        <v>14258</v>
      </c>
      <c r="W185" t="s">
        <v>4728</v>
      </c>
    </row>
    <row r="186" spans="1:23">
      <c r="A186" t="s">
        <v>14259</v>
      </c>
      <c r="B186" t="s">
        <v>14259</v>
      </c>
      <c r="C186" t="s">
        <v>14260</v>
      </c>
      <c r="D186" t="s">
        <v>14261</v>
      </c>
      <c r="E186" t="s">
        <v>14262</v>
      </c>
      <c r="F186" t="s">
        <v>2655</v>
      </c>
      <c r="G186" t="s">
        <v>14291</v>
      </c>
      <c r="J186" t="s">
        <v>14263</v>
      </c>
      <c r="S186" t="s">
        <v>14264</v>
      </c>
      <c r="T186" t="s">
        <v>14259</v>
      </c>
      <c r="U186" t="s">
        <v>4559</v>
      </c>
      <c r="V186" t="s">
        <v>14265</v>
      </c>
      <c r="W186" t="s">
        <v>4728</v>
      </c>
    </row>
    <row r="187" spans="1:23">
      <c r="A187" t="s">
        <v>14266</v>
      </c>
      <c r="B187" t="s">
        <v>14266</v>
      </c>
      <c r="C187" t="s">
        <v>14292</v>
      </c>
      <c r="D187" t="s">
        <v>14268</v>
      </c>
      <c r="E187" t="s">
        <v>14262</v>
      </c>
      <c r="F187" t="s">
        <v>2655</v>
      </c>
      <c r="G187" t="s">
        <v>14290</v>
      </c>
      <c r="J187" t="s">
        <v>14267</v>
      </c>
      <c r="S187" t="s">
        <v>14268</v>
      </c>
      <c r="T187" t="s">
        <v>14266</v>
      </c>
      <c r="U187" t="s">
        <v>4559</v>
      </c>
      <c r="V187" t="s">
        <v>14269</v>
      </c>
      <c r="W187" t="s">
        <v>4728</v>
      </c>
    </row>
    <row r="188" spans="1:23">
      <c r="A188" t="s">
        <v>14270</v>
      </c>
      <c r="B188" t="s">
        <v>14270</v>
      </c>
      <c r="C188" t="s">
        <v>14288</v>
      </c>
      <c r="D188" t="s">
        <v>14275</v>
      </c>
      <c r="E188" t="s">
        <v>14271</v>
      </c>
      <c r="F188" t="s">
        <v>2655</v>
      </c>
      <c r="G188" t="s">
        <v>14287</v>
      </c>
      <c r="H188" t="s">
        <v>4376</v>
      </c>
      <c r="I188" t="s">
        <v>12562</v>
      </c>
      <c r="J188" t="s">
        <v>14272</v>
      </c>
      <c r="S188" t="s">
        <v>14273</v>
      </c>
      <c r="T188" t="s">
        <v>14270</v>
      </c>
      <c r="U188" t="s">
        <v>4559</v>
      </c>
      <c r="V188" t="s">
        <v>14274</v>
      </c>
      <c r="W188" t="s">
        <v>4728</v>
      </c>
    </row>
    <row r="189" spans="1:23">
      <c r="A189" t="s">
        <v>14276</v>
      </c>
      <c r="B189" t="s">
        <v>14276</v>
      </c>
      <c r="C189" t="s">
        <v>14289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14277</v>
      </c>
      <c r="S189" t="s">
        <v>14273</v>
      </c>
      <c r="T189" t="s">
        <v>14276</v>
      </c>
      <c r="U189" t="s">
        <v>4559</v>
      </c>
      <c r="V189" t="s">
        <v>14278</v>
      </c>
      <c r="W189" t="s">
        <v>4728</v>
      </c>
    </row>
    <row r="190" spans="1:23">
      <c r="A190" t="s">
        <v>14279</v>
      </c>
      <c r="B190" t="s">
        <v>14279</v>
      </c>
      <c r="C190" t="s">
        <v>14286</v>
      </c>
      <c r="D190" t="s">
        <v>10678</v>
      </c>
      <c r="E190" t="s">
        <v>14280</v>
      </c>
      <c r="F190" t="s">
        <v>2655</v>
      </c>
      <c r="G190" t="s">
        <v>14285</v>
      </c>
      <c r="H190" t="s">
        <v>6704</v>
      </c>
      <c r="I190" t="s">
        <v>6973</v>
      </c>
      <c r="J190" t="s">
        <v>14281</v>
      </c>
      <c r="K190" t="s">
        <v>7939</v>
      </c>
      <c r="L190" t="s">
        <v>14279</v>
      </c>
      <c r="M190" t="s">
        <v>25</v>
      </c>
      <c r="N190" t="s">
        <v>14282</v>
      </c>
      <c r="S190" t="s">
        <v>14283</v>
      </c>
      <c r="T190" t="s">
        <v>14279</v>
      </c>
      <c r="U190" t="s">
        <v>4559</v>
      </c>
      <c r="V190" t="s">
        <v>14284</v>
      </c>
      <c r="W190" t="s">
        <v>4728</v>
      </c>
    </row>
    <row r="191" spans="1:23">
      <c r="A191" t="s">
        <v>14764</v>
      </c>
      <c r="B191" t="s">
        <v>14764</v>
      </c>
      <c r="C191" t="s">
        <v>14789</v>
      </c>
      <c r="D191" t="s">
        <v>4517</v>
      </c>
      <c r="E191" t="s">
        <v>4553</v>
      </c>
      <c r="F191" t="s">
        <v>2655</v>
      </c>
      <c r="G191" t="s">
        <v>14793</v>
      </c>
      <c r="H191" t="s">
        <v>4376</v>
      </c>
      <c r="I191" t="s">
        <v>4799</v>
      </c>
      <c r="J191" t="s">
        <v>14768</v>
      </c>
      <c r="K191" t="s">
        <v>4517</v>
      </c>
      <c r="L191" t="s">
        <v>14769</v>
      </c>
      <c r="M191" t="s">
        <v>25</v>
      </c>
      <c r="N191" t="s">
        <v>14770</v>
      </c>
      <c r="O191" t="s">
        <v>4517</v>
      </c>
      <c r="P191" t="s">
        <v>14771</v>
      </c>
      <c r="Q191" t="s">
        <v>25</v>
      </c>
      <c r="R191" t="s">
        <v>14772</v>
      </c>
      <c r="S191" t="s">
        <v>6665</v>
      </c>
      <c r="T191" t="s">
        <v>14769</v>
      </c>
      <c r="U191" t="s">
        <v>4559</v>
      </c>
      <c r="V191" t="s">
        <v>14785</v>
      </c>
      <c r="W191" t="s">
        <v>4727</v>
      </c>
    </row>
    <row r="192" spans="1:23">
      <c r="A192" t="s">
        <v>14765</v>
      </c>
      <c r="B192" t="s">
        <v>14765</v>
      </c>
      <c r="C192" t="s">
        <v>14790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14773</v>
      </c>
      <c r="M192" t="s">
        <v>25</v>
      </c>
      <c r="N192" t="s">
        <v>14774</v>
      </c>
      <c r="O192" t="s">
        <v>4517</v>
      </c>
      <c r="P192" t="s">
        <v>14775</v>
      </c>
      <c r="Q192" t="s">
        <v>25</v>
      </c>
      <c r="R192" t="s">
        <v>14776</v>
      </c>
      <c r="S192" t="s">
        <v>6665</v>
      </c>
      <c r="T192" t="s">
        <v>14773</v>
      </c>
      <c r="U192" t="s">
        <v>4559</v>
      </c>
      <c r="V192" t="s">
        <v>14786</v>
      </c>
      <c r="W192" t="s">
        <v>4727</v>
      </c>
    </row>
    <row r="193" spans="1:23">
      <c r="A193" t="s">
        <v>14766</v>
      </c>
      <c r="B193" t="s">
        <v>14766</v>
      </c>
      <c r="C193" t="s">
        <v>14791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14777</v>
      </c>
      <c r="M193" t="s">
        <v>25</v>
      </c>
      <c r="N193" t="s">
        <v>14778</v>
      </c>
      <c r="O193" t="s">
        <v>4517</v>
      </c>
      <c r="P193" t="s">
        <v>14779</v>
      </c>
      <c r="Q193" t="s">
        <v>25</v>
      </c>
      <c r="R193" t="s">
        <v>14780</v>
      </c>
      <c r="S193" t="s">
        <v>6665</v>
      </c>
      <c r="T193" t="s">
        <v>14777</v>
      </c>
      <c r="U193" t="s">
        <v>4559</v>
      </c>
      <c r="V193" t="s">
        <v>14787</v>
      </c>
      <c r="W193" t="s">
        <v>4727</v>
      </c>
    </row>
    <row r="194" spans="1:23">
      <c r="A194" t="s">
        <v>14767</v>
      </c>
      <c r="B194" t="s">
        <v>14767</v>
      </c>
      <c r="C194" t="s">
        <v>14792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14781</v>
      </c>
      <c r="M194" t="s">
        <v>25</v>
      </c>
      <c r="N194" t="s">
        <v>14782</v>
      </c>
      <c r="O194" t="s">
        <v>4517</v>
      </c>
      <c r="P194" t="s">
        <v>14783</v>
      </c>
      <c r="Q194" t="s">
        <v>25</v>
      </c>
      <c r="R194" t="s">
        <v>14784</v>
      </c>
      <c r="S194" t="s">
        <v>6665</v>
      </c>
      <c r="T194" t="s">
        <v>14781</v>
      </c>
      <c r="U194" t="s">
        <v>4559</v>
      </c>
      <c r="V194" t="s">
        <v>14788</v>
      </c>
      <c r="W194" t="s">
        <v>4727</v>
      </c>
    </row>
    <row r="195" spans="1:23">
      <c r="A195" t="s">
        <v>14796</v>
      </c>
      <c r="B195" t="s">
        <v>14796</v>
      </c>
      <c r="C195" t="s">
        <v>14794</v>
      </c>
      <c r="D195" t="s">
        <v>6218</v>
      </c>
      <c r="E195" t="s">
        <v>14820</v>
      </c>
      <c r="F195" t="s">
        <v>2655</v>
      </c>
      <c r="G195" t="s">
        <v>14795</v>
      </c>
      <c r="H195" t="s">
        <v>4377</v>
      </c>
      <c r="I195" t="s">
        <v>14822</v>
      </c>
      <c r="J195" t="s">
        <v>14819</v>
      </c>
      <c r="K195" t="s">
        <v>6218</v>
      </c>
      <c r="L195" t="s">
        <v>14799</v>
      </c>
      <c r="M195" t="s">
        <v>25</v>
      </c>
      <c r="N195" t="s">
        <v>14800</v>
      </c>
    </row>
    <row r="196" spans="1:23">
      <c r="A196" t="s">
        <v>14797</v>
      </c>
      <c r="B196" t="s">
        <v>14797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14801</v>
      </c>
      <c r="M196" t="s">
        <v>25</v>
      </c>
      <c r="N196" t="s">
        <v>14802</v>
      </c>
      <c r="S196" t="s">
        <v>14814</v>
      </c>
      <c r="T196" t="s">
        <v>14815</v>
      </c>
      <c r="U196" t="s">
        <v>4559</v>
      </c>
      <c r="V196" t="s">
        <v>14816</v>
      </c>
      <c r="W196" t="s">
        <v>4727</v>
      </c>
    </row>
    <row r="197" spans="1:23">
      <c r="A197" t="s">
        <v>14798</v>
      </c>
      <c r="B197" t="s">
        <v>14798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14803</v>
      </c>
      <c r="M197" t="s">
        <v>25</v>
      </c>
      <c r="N197" t="s">
        <v>14804</v>
      </c>
      <c r="S197" t="s">
        <v>14814</v>
      </c>
      <c r="T197" t="s">
        <v>14817</v>
      </c>
      <c r="U197" t="s">
        <v>4559</v>
      </c>
      <c r="V197" t="s">
        <v>14818</v>
      </c>
      <c r="W197" t="s">
        <v>4727</v>
      </c>
    </row>
    <row r="198" spans="1:23">
      <c r="A198" t="s">
        <v>14805</v>
      </c>
      <c r="B198" t="s">
        <v>14805</v>
      </c>
      <c r="C198" t="s">
        <v>14794</v>
      </c>
      <c r="D198" t="s">
        <v>6218</v>
      </c>
      <c r="E198" t="s">
        <v>14821</v>
      </c>
      <c r="F198" t="s">
        <v>2655</v>
      </c>
      <c r="G198" t="s">
        <v>14795</v>
      </c>
      <c r="H198" t="s">
        <v>4377</v>
      </c>
      <c r="I198" t="s">
        <v>14823</v>
      </c>
      <c r="J198" t="s">
        <v>14819</v>
      </c>
      <c r="K198" t="s">
        <v>6218</v>
      </c>
      <c r="L198" t="s">
        <v>14808</v>
      </c>
      <c r="M198" t="s">
        <v>25</v>
      </c>
      <c r="N198" t="s">
        <v>14809</v>
      </c>
    </row>
    <row r="199" spans="1:23">
      <c r="A199" t="s">
        <v>14806</v>
      </c>
      <c r="B199" t="s">
        <v>14806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14810</v>
      </c>
      <c r="M199" t="s">
        <v>25</v>
      </c>
      <c r="N199" t="s">
        <v>14811</v>
      </c>
    </row>
    <row r="200" spans="1:23">
      <c r="A200" t="s">
        <v>14807</v>
      </c>
      <c r="B200" t="s">
        <v>14807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14812</v>
      </c>
      <c r="M200" t="s">
        <v>25</v>
      </c>
      <c r="N200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2026-02-03T12:00:11Z</dcterms:modified>
</cp:coreProperties>
</file>