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721DFB2-F2C1-45D1-91CA-6246D446A216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2" i="7" l="1"/>
  <c r="G553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<sst xmlns="http://schemas.openxmlformats.org/spreadsheetml/2006/main" count="26203" uniqueCount="8181">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</sst>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0" fillId="0" borderId="0" xfId="0" applyFont="1"/>
    <xf numFmtId="49" fontId="11" fillId="0" borderId="0" xfId="1" applyNumberFormat="1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7923</v>
      </c>
      <c r="K22" t="s">
        <v>6358</v>
      </c>
      <c r="L22" t="s">
        <v>7921</v>
      </c>
      <c r="M22" t="s">
        <v>26</v>
      </c>
      <c r="N22" t="s">
        <v>7922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6949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7089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7141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6883</v>
      </c>
      <c r="B43" t="s">
        <v>6883</v>
      </c>
      <c r="C43" t="s">
        <v>6882</v>
      </c>
      <c r="D43" t="s">
        <v>4559</v>
      </c>
      <c r="E43" t="s">
        <v>6884</v>
      </c>
      <c r="F43" t="s">
        <v>2693</v>
      </c>
      <c r="G43" t="s">
        <v>6883</v>
      </c>
      <c r="H43" t="s">
        <v>4416</v>
      </c>
      <c r="I43" t="s">
        <v>6886</v>
      </c>
      <c r="J43" t="s">
        <v>6889</v>
      </c>
      <c r="K43" t="s">
        <v>4559</v>
      </c>
      <c r="L43" t="s">
        <v>6885</v>
      </c>
      <c r="M43" t="s">
        <v>26</v>
      </c>
      <c r="N43" t="s">
        <v>6885</v>
      </c>
      <c r="S43" t="s">
        <v>4559</v>
      </c>
      <c r="T43" s="5" t="s">
        <v>6885</v>
      </c>
      <c r="U43" t="s">
        <v>4601</v>
      </c>
      <c r="V43" s="5" t="s">
        <v>6887</v>
      </c>
    </row>
    <row r="44" spans="1:23">
      <c r="A44" t="s">
        <v>6896</v>
      </c>
      <c r="B44" t="s">
        <v>6896</v>
      </c>
      <c r="C44" t="s">
        <v>6892</v>
      </c>
      <c r="D44" t="s">
        <v>4559</v>
      </c>
      <c r="E44" t="s">
        <v>6318</v>
      </c>
      <c r="F44" t="s">
        <v>2693</v>
      </c>
      <c r="G44" t="s">
        <v>6890</v>
      </c>
      <c r="H44" t="s">
        <v>4416</v>
      </c>
      <c r="I44" t="s">
        <v>4838</v>
      </c>
      <c r="J44" t="s">
        <v>6891</v>
      </c>
      <c r="K44" t="s">
        <v>4559</v>
      </c>
      <c r="L44" t="s">
        <v>6894</v>
      </c>
      <c r="M44" t="s">
        <v>26</v>
      </c>
      <c r="N44" t="s">
        <v>6893</v>
      </c>
      <c r="S44" t="s">
        <v>4559</v>
      </c>
      <c r="T44" t="s">
        <v>6894</v>
      </c>
      <c r="U44" t="s">
        <v>4601</v>
      </c>
      <c r="V44" s="5" t="s">
        <v>6895</v>
      </c>
    </row>
    <row r="45" spans="1:23">
      <c r="A45" t="s">
        <v>7082</v>
      </c>
      <c r="B45" t="s">
        <v>7082</v>
      </c>
      <c r="C45" t="s">
        <v>7083</v>
      </c>
      <c r="D45" t="s">
        <v>4559</v>
      </c>
      <c r="E45" t="s">
        <v>7084</v>
      </c>
      <c r="F45" t="s">
        <v>2693</v>
      </c>
      <c r="G45" t="s">
        <v>7085</v>
      </c>
      <c r="H45" t="s">
        <v>4416</v>
      </c>
      <c r="I45" t="s">
        <v>7086</v>
      </c>
      <c r="J45" s="26" t="s">
        <v>7087</v>
      </c>
      <c r="K45" t="s">
        <v>4559</v>
      </c>
      <c r="L45" t="s">
        <v>7082</v>
      </c>
      <c r="M45" t="s">
        <v>26</v>
      </c>
      <c r="N45" t="s">
        <v>7088</v>
      </c>
    </row>
    <row r="46" spans="1:23" ht="15.75">
      <c r="A46" t="s">
        <v>7126</v>
      </c>
      <c r="B46" t="s">
        <v>7126</v>
      </c>
      <c r="C46" t="s">
        <v>7129</v>
      </c>
      <c r="D46" t="s">
        <v>7125</v>
      </c>
      <c r="E46" t="s">
        <v>4595</v>
      </c>
      <c r="F46" t="s">
        <v>7133</v>
      </c>
      <c r="G46" t="s">
        <v>7128</v>
      </c>
      <c r="H46" t="s">
        <v>4416</v>
      </c>
      <c r="I46" t="s">
        <v>4849</v>
      </c>
      <c r="J46" s="26" t="s">
        <v>7127</v>
      </c>
      <c r="K46" t="s">
        <v>7125</v>
      </c>
      <c r="L46" t="s">
        <v>7126</v>
      </c>
      <c r="M46" t="s">
        <v>26</v>
      </c>
      <c r="N46" t="s">
        <v>7124</v>
      </c>
      <c r="S46" t="s">
        <v>7132</v>
      </c>
      <c r="T46" s="10" t="s">
        <v>7131</v>
      </c>
      <c r="U46" t="s">
        <v>4601</v>
      </c>
      <c r="V46" s="10" t="s">
        <v>7130</v>
      </c>
    </row>
    <row r="47" spans="1:23">
      <c r="A47" t="s">
        <v>7577</v>
      </c>
      <c r="B47" t="s">
        <v>7577</v>
      </c>
      <c r="C47" t="s">
        <v>7588</v>
      </c>
      <c r="D47" t="s">
        <v>7160</v>
      </c>
      <c r="E47" t="s">
        <v>7926</v>
      </c>
      <c r="F47" t="s">
        <v>2693</v>
      </c>
      <c r="G47" t="s">
        <v>7587</v>
      </c>
      <c r="H47" t="s">
        <v>6844</v>
      </c>
      <c r="I47" t="s">
        <v>7591</v>
      </c>
      <c r="J47" t="s">
        <v>7579</v>
      </c>
      <c r="K47" t="s">
        <v>7160</v>
      </c>
      <c r="L47" t="s">
        <v>7578</v>
      </c>
      <c r="M47" t="s">
        <v>26</v>
      </c>
      <c r="N47" t="s">
        <v>7578</v>
      </c>
    </row>
    <row r="48" spans="1:23">
      <c r="A48" t="s">
        <v>7580</v>
      </c>
      <c r="B48" t="s">
        <v>7580</v>
      </c>
      <c r="C48" t="s">
        <v>7589</v>
      </c>
      <c r="D48" t="s">
        <v>7583</v>
      </c>
      <c r="E48" t="s">
        <v>7926</v>
      </c>
      <c r="F48" t="s">
        <v>2693</v>
      </c>
      <c r="G48" t="s">
        <v>6822</v>
      </c>
      <c r="H48" t="s">
        <v>6844</v>
      </c>
      <c r="I48" t="s">
        <v>7591</v>
      </c>
      <c r="J48" t="s">
        <v>7582</v>
      </c>
      <c r="K48" t="s">
        <v>7583</v>
      </c>
      <c r="L48" t="s">
        <v>7580</v>
      </c>
      <c r="M48" t="s">
        <v>26</v>
      </c>
      <c r="N48" t="s">
        <v>7584</v>
      </c>
    </row>
    <row r="49" spans="1:23">
      <c r="A49" t="s">
        <v>7581</v>
      </c>
      <c r="B49" t="s">
        <v>7581</v>
      </c>
      <c r="C49" t="s">
        <v>7590</v>
      </c>
      <c r="D49" t="s">
        <v>6358</v>
      </c>
      <c r="E49" t="s">
        <v>7926</v>
      </c>
      <c r="F49" t="s">
        <v>2693</v>
      </c>
      <c r="G49" t="s">
        <v>6822</v>
      </c>
      <c r="H49" t="s">
        <v>6844</v>
      </c>
      <c r="I49" t="s">
        <v>7591</v>
      </c>
      <c r="J49" t="s">
        <v>7586</v>
      </c>
      <c r="K49" t="s">
        <v>6358</v>
      </c>
      <c r="L49" t="s">
        <v>7581</v>
      </c>
      <c r="M49" t="s">
        <v>26</v>
      </c>
      <c r="N49" t="s">
        <v>7585</v>
      </c>
    </row>
    <row r="50" spans="1:23">
      <c r="A50" t="s">
        <v>7924</v>
      </c>
      <c r="B50" t="s">
        <v>7924</v>
      </c>
      <c r="C50" t="s">
        <v>7927</v>
      </c>
      <c r="D50" t="s">
        <v>7125</v>
      </c>
      <c r="E50" t="s">
        <v>7926</v>
      </c>
      <c r="F50" t="s">
        <v>2693</v>
      </c>
      <c r="G50" t="s">
        <v>6822</v>
      </c>
      <c r="H50" t="s">
        <v>6844</v>
      </c>
      <c r="I50" t="s">
        <v>7591</v>
      </c>
      <c r="J50" t="s">
        <v>7929</v>
      </c>
      <c r="K50" t="s">
        <v>7125</v>
      </c>
      <c r="L50" t="s">
        <v>7924</v>
      </c>
      <c r="M50" t="s">
        <v>26</v>
      </c>
      <c r="N50" t="s">
        <v>7928</v>
      </c>
    </row>
    <row r="51" spans="1:23">
      <c r="A51" t="s">
        <v>7925</v>
      </c>
      <c r="B51" t="s">
        <v>7925</v>
      </c>
      <c r="C51" t="s">
        <v>7932</v>
      </c>
      <c r="D51" t="s">
        <v>4434</v>
      </c>
      <c r="E51" t="s">
        <v>7926</v>
      </c>
      <c r="F51" t="s">
        <v>2693</v>
      </c>
      <c r="G51" t="s">
        <v>6822</v>
      </c>
      <c r="H51" t="s">
        <v>6844</v>
      </c>
      <c r="I51" t="s">
        <v>7591</v>
      </c>
      <c r="J51" t="s">
        <v>7930</v>
      </c>
      <c r="K51" t="s">
        <v>4434</v>
      </c>
      <c r="L51" t="s">
        <v>7925</v>
      </c>
      <c r="M51" t="s">
        <v>26</v>
      </c>
      <c r="N51" t="s">
        <v>7931</v>
      </c>
    </row>
    <row r="52" spans="1:23">
      <c r="A52" t="s">
        <v>7949</v>
      </c>
      <c r="B52" t="s">
        <v>7949</v>
      </c>
      <c r="C52" t="s">
        <v>7950</v>
      </c>
      <c r="D52" t="s">
        <v>7951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7952</v>
      </c>
      <c r="S52" t="s">
        <v>7951</v>
      </c>
      <c r="T52" t="s">
        <v>7949</v>
      </c>
      <c r="U52" t="s">
        <v>4601</v>
      </c>
      <c r="V52" t="s">
        <v>7953</v>
      </c>
      <c r="W52" t="s">
        <v>4776</v>
      </c>
    </row>
    <row r="53" spans="1:23">
      <c r="A53" t="s">
        <v>8062</v>
      </c>
      <c r="B53" t="s">
        <v>8062</v>
      </c>
      <c r="C53" t="s">
        <v>8061</v>
      </c>
      <c r="D53" t="s">
        <v>8063</v>
      </c>
      <c r="E53" t="s">
        <v>8064</v>
      </c>
      <c r="F53" t="s">
        <v>2693</v>
      </c>
      <c r="G53" t="s">
        <v>8067</v>
      </c>
      <c r="J53" t="s">
        <v>8082</v>
      </c>
      <c r="K53" t="s">
        <v>8081</v>
      </c>
      <c r="L53" t="s">
        <v>8088</v>
      </c>
      <c r="M53" t="s">
        <v>26</v>
      </c>
      <c r="N53" t="s">
        <v>8096</v>
      </c>
      <c r="O53" t="s">
        <v>8081</v>
      </c>
      <c r="P53" t="s">
        <v>8086</v>
      </c>
      <c r="Q53" t="s">
        <v>26</v>
      </c>
      <c r="R53" t="s">
        <v>8087</v>
      </c>
    </row>
    <row r="54" spans="1:23">
      <c r="A54" t="s">
        <v>8065</v>
      </c>
      <c r="B54" t="s">
        <v>8065</v>
      </c>
      <c r="C54" t="s">
        <v>8061</v>
      </c>
      <c r="D54" t="s">
        <v>8063</v>
      </c>
      <c r="E54" t="s">
        <v>8066</v>
      </c>
      <c r="F54" t="s">
        <v>2693</v>
      </c>
      <c r="G54" t="s">
        <v>8068</v>
      </c>
      <c r="J54" t="s">
        <v>8082</v>
      </c>
      <c r="K54" t="s">
        <v>8081</v>
      </c>
      <c r="L54" t="s">
        <v>8084</v>
      </c>
      <c r="M54" t="s">
        <v>26</v>
      </c>
      <c r="N54" t="s">
        <v>8085</v>
      </c>
      <c r="O54" t="s">
        <v>8081</v>
      </c>
      <c r="P54" t="s">
        <v>8089</v>
      </c>
      <c r="Q54" t="s">
        <v>26</v>
      </c>
      <c r="R54" t="s">
        <v>8097</v>
      </c>
    </row>
    <row r="55" spans="1:23">
      <c r="A55" t="s">
        <v>8078</v>
      </c>
      <c r="B55" t="s">
        <v>8078</v>
      </c>
      <c r="C55" t="s">
        <v>8080</v>
      </c>
      <c r="D55" t="s">
        <v>8063</v>
      </c>
      <c r="E55" t="s">
        <v>8079</v>
      </c>
      <c r="F55" t="s">
        <v>2693</v>
      </c>
      <c r="G55" t="s">
        <v>8078</v>
      </c>
      <c r="H55" t="s">
        <v>8094</v>
      </c>
      <c r="I55" t="s">
        <v>8095</v>
      </c>
      <c r="J55" t="s">
        <v>8083</v>
      </c>
      <c r="K55" t="s">
        <v>8081</v>
      </c>
      <c r="L55" t="s">
        <v>8090</v>
      </c>
      <c r="M55" t="s">
        <v>26</v>
      </c>
      <c r="N55" t="s">
        <v>8091</v>
      </c>
      <c r="O55" t="s">
        <v>8081</v>
      </c>
      <c r="P55" t="s">
        <v>8092</v>
      </c>
      <c r="Q55" t="s">
        <v>26</v>
      </c>
      <c r="R55" t="s">
        <v>8093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0"/>
  <sheetViews>
    <sheetView tabSelected="1" topLeftCell="A22" workbookViewId="0">
      <selection activeCell="L32" sqref="L3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8177</v>
      </c>
      <c r="B31" t="s">
        <v>8177</v>
      </c>
      <c r="C31" t="s">
        <v>8177</v>
      </c>
      <c r="D31" t="s">
        <v>7954</v>
      </c>
      <c r="F31" t="s">
        <v>4472</v>
      </c>
      <c r="G31" t="s">
        <v>4360</v>
      </c>
      <c r="H31" t="s">
        <v>4361</v>
      </c>
      <c r="I31" t="s">
        <v>8176</v>
      </c>
      <c r="J31" t="s">
        <v>8177</v>
      </c>
      <c r="K31" t="s">
        <v>8178</v>
      </c>
      <c r="L31" t="s">
        <v>8179</v>
      </c>
      <c r="M31" t="s">
        <v>26</v>
      </c>
      <c r="N31" t="s">
        <v>8180</v>
      </c>
    </row>
    <row r="32" spans="1:22">
      <c r="A32" t="s">
        <v>7957</v>
      </c>
      <c r="B32" t="s">
        <v>7957</v>
      </c>
      <c r="C32" t="s">
        <v>7957</v>
      </c>
      <c r="D32" t="s">
        <v>7954</v>
      </c>
      <c r="F32" t="s">
        <v>4472</v>
      </c>
      <c r="G32" t="s">
        <v>4360</v>
      </c>
      <c r="H32" t="s">
        <v>4361</v>
      </c>
      <c r="I32" t="s">
        <v>7958</v>
      </c>
      <c r="J32" t="s">
        <v>7959</v>
      </c>
      <c r="K32" t="s">
        <v>8178</v>
      </c>
      <c r="L32" t="s">
        <v>7955</v>
      </c>
      <c r="M32" t="s">
        <v>26</v>
      </c>
      <c r="N32" t="s">
        <v>7956</v>
      </c>
    </row>
    <row r="33" spans="1:14">
      <c r="A33" t="s">
        <v>8108</v>
      </c>
      <c r="B33" t="s">
        <v>8108</v>
      </c>
      <c r="C33" t="s">
        <v>8108</v>
      </c>
      <c r="D33" t="s">
        <v>4349</v>
      </c>
      <c r="F33" t="s">
        <v>4472</v>
      </c>
      <c r="G33" t="s">
        <v>8109</v>
      </c>
      <c r="H33" t="s">
        <v>4354</v>
      </c>
      <c r="I33" t="s">
        <v>8108</v>
      </c>
    </row>
    <row r="34" spans="1:14">
      <c r="A34" t="s">
        <v>8128</v>
      </c>
      <c r="B34" t="s">
        <v>8128</v>
      </c>
      <c r="C34" t="s">
        <v>8127</v>
      </c>
      <c r="D34" t="s">
        <v>8118</v>
      </c>
      <c r="F34" t="s">
        <v>8119</v>
      </c>
      <c r="G34" t="s">
        <v>8120</v>
      </c>
      <c r="H34" t="s">
        <v>8121</v>
      </c>
      <c r="I34" t="s">
        <v>8122</v>
      </c>
      <c r="J34" s="26" t="s">
        <v>8123</v>
      </c>
      <c r="K34" t="s">
        <v>8124</v>
      </c>
      <c r="L34" t="s">
        <v>8125</v>
      </c>
      <c r="M34" t="s">
        <v>26</v>
      </c>
      <c r="N34" t="s">
        <v>8126</v>
      </c>
    </row>
    <row r="35" spans="1:14">
      <c r="A35" t="s">
        <v>8129</v>
      </c>
      <c r="B35" t="s">
        <v>8129</v>
      </c>
      <c r="C35" t="s">
        <v>8130</v>
      </c>
      <c r="D35" t="s">
        <v>8118</v>
      </c>
      <c r="F35" t="s">
        <v>8119</v>
      </c>
      <c r="G35" t="s">
        <v>8120</v>
      </c>
      <c r="H35" t="s">
        <v>8121</v>
      </c>
      <c r="I35" t="s">
        <v>8122</v>
      </c>
      <c r="J35" s="26" t="s">
        <v>8123</v>
      </c>
      <c r="K35" t="s">
        <v>8124</v>
      </c>
      <c r="L35" t="s">
        <v>8131</v>
      </c>
      <c r="M35" t="s">
        <v>26</v>
      </c>
      <c r="N35" t="s">
        <v>8132</v>
      </c>
    </row>
    <row r="36" spans="1:14">
      <c r="A36" t="s">
        <v>8151</v>
      </c>
      <c r="B36" t="s">
        <v>8151</v>
      </c>
      <c r="C36" t="s">
        <v>8150</v>
      </c>
      <c r="D36" t="s">
        <v>8118</v>
      </c>
      <c r="F36" t="s">
        <v>8119</v>
      </c>
      <c r="G36" t="s">
        <v>8120</v>
      </c>
      <c r="H36" t="s">
        <v>8121</v>
      </c>
      <c r="I36" t="s">
        <v>8122</v>
      </c>
      <c r="J36" s="26" t="s">
        <v>8123</v>
      </c>
      <c r="K36" t="s">
        <v>8124</v>
      </c>
      <c r="L36" t="s">
        <v>8152</v>
      </c>
      <c r="M36" t="s">
        <v>26</v>
      </c>
      <c r="N36" t="s">
        <v>8153</v>
      </c>
    </row>
    <row r="37" spans="1:14">
      <c r="A37" t="s">
        <v>8133</v>
      </c>
      <c r="B37" t="s">
        <v>8133</v>
      </c>
      <c r="C37" t="s">
        <v>8141</v>
      </c>
      <c r="D37" t="s">
        <v>8118</v>
      </c>
      <c r="F37" t="s">
        <v>8119</v>
      </c>
      <c r="G37" t="s">
        <v>8134</v>
      </c>
      <c r="H37" t="s">
        <v>8121</v>
      </c>
      <c r="I37" t="s">
        <v>8135</v>
      </c>
      <c r="J37" s="26" t="s">
        <v>8136</v>
      </c>
      <c r="K37" t="s">
        <v>8124</v>
      </c>
      <c r="L37" t="s">
        <v>8137</v>
      </c>
      <c r="M37" t="s">
        <v>26</v>
      </c>
      <c r="N37" t="s">
        <v>8138</v>
      </c>
    </row>
    <row r="38" spans="1:14">
      <c r="A38" t="s">
        <v>8133</v>
      </c>
      <c r="B38" t="s">
        <v>8133</v>
      </c>
      <c r="C38" t="s">
        <v>8142</v>
      </c>
      <c r="D38" t="s">
        <v>8118</v>
      </c>
      <c r="F38" t="s">
        <v>8119</v>
      </c>
      <c r="G38" t="s">
        <v>8134</v>
      </c>
      <c r="H38" t="s">
        <v>8121</v>
      </c>
      <c r="I38" t="s">
        <v>8135</v>
      </c>
      <c r="J38" s="26" t="s">
        <v>8136</v>
      </c>
      <c r="K38" t="s">
        <v>8124</v>
      </c>
      <c r="L38" t="s">
        <v>8139</v>
      </c>
      <c r="M38" t="s">
        <v>26</v>
      </c>
      <c r="N38" t="s">
        <v>8140</v>
      </c>
    </row>
    <row r="39" spans="1:14">
      <c r="A39" t="s">
        <v>8143</v>
      </c>
      <c r="B39" t="s">
        <v>8143</v>
      </c>
      <c r="C39" t="s">
        <v>8144</v>
      </c>
      <c r="D39" t="s">
        <v>8118</v>
      </c>
      <c r="F39" t="s">
        <v>8119</v>
      </c>
      <c r="G39" t="s">
        <v>8134</v>
      </c>
      <c r="H39" t="s">
        <v>8121</v>
      </c>
      <c r="I39" t="s">
        <v>8135</v>
      </c>
      <c r="J39" s="26" t="s">
        <v>8136</v>
      </c>
      <c r="K39" t="s">
        <v>8124</v>
      </c>
      <c r="L39" t="s">
        <v>8145</v>
      </c>
      <c r="M39" t="s">
        <v>26</v>
      </c>
      <c r="N39" t="s">
        <v>8146</v>
      </c>
    </row>
    <row r="40" spans="1:14">
      <c r="A40" t="s">
        <v>8143</v>
      </c>
      <c r="B40" t="s">
        <v>8143</v>
      </c>
      <c r="C40" t="s">
        <v>8147</v>
      </c>
      <c r="D40" t="s">
        <v>8118</v>
      </c>
      <c r="F40" t="s">
        <v>8119</v>
      </c>
      <c r="G40" t="s">
        <v>8134</v>
      </c>
      <c r="H40" t="s">
        <v>8121</v>
      </c>
      <c r="I40" t="s">
        <v>8135</v>
      </c>
      <c r="J40" s="26" t="s">
        <v>8136</v>
      </c>
      <c r="K40" t="s">
        <v>8124</v>
      </c>
      <c r="L40" t="s">
        <v>8148</v>
      </c>
      <c r="M40" t="s">
        <v>26</v>
      </c>
      <c r="N40" t="s">
        <v>8149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4"/>
  <sheetViews>
    <sheetView workbookViewId="0">
      <pane xSplit="2" ySplit="1" topLeftCell="C534" activePane="bottomRight" state="frozen"/>
      <selection pane="topRight" activeCell="C1" sqref="C1"/>
      <selection pane="bottomLeft" activeCell="A2" sqref="A2"/>
      <selection pane="bottomRight" activeCell="J555" sqref="J555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6868</v>
      </c>
      <c r="B518" t="s">
        <v>6868</v>
      </c>
      <c r="C518" s="16" t="s">
        <v>6869</v>
      </c>
      <c r="D518" s="16" t="s">
        <v>21</v>
      </c>
      <c r="E518" s="14" t="s">
        <v>6870</v>
      </c>
      <c r="F518" t="s">
        <v>6867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6910</v>
      </c>
      <c r="M518" s="16" t="s">
        <v>480</v>
      </c>
      <c r="N518" s="17" t="s">
        <v>7933</v>
      </c>
      <c r="O518" s="16" t="s">
        <v>26</v>
      </c>
      <c r="P518" s="16" t="s">
        <v>6909</v>
      </c>
      <c r="U518" s="29" t="s">
        <v>6913</v>
      </c>
      <c r="V518" s="5" t="s">
        <v>6912</v>
      </c>
      <c r="W518" s="17" t="s">
        <v>4601</v>
      </c>
      <c r="X518" s="5" t="s">
        <v>6911</v>
      </c>
      <c r="Z518" s="17" t="str">
        <f t="shared" si="8"/>
        <v>GPR12060R25</v>
      </c>
    </row>
    <row r="519" spans="1:26">
      <c r="A519" t="s">
        <v>6873</v>
      </c>
      <c r="B519" t="s">
        <v>6873</v>
      </c>
      <c r="C519" s="16" t="s">
        <v>6874</v>
      </c>
      <c r="D519" s="16" t="s">
        <v>21</v>
      </c>
      <c r="E519" s="14" t="s">
        <v>22</v>
      </c>
      <c r="F519" t="s">
        <v>6875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6910</v>
      </c>
      <c r="M519" s="16" t="s">
        <v>480</v>
      </c>
      <c r="N519" t="s">
        <v>6915</v>
      </c>
      <c r="O519" s="16" t="s">
        <v>26</v>
      </c>
      <c r="P519" t="s">
        <v>6914</v>
      </c>
      <c r="U519" s="17" t="s">
        <v>6468</v>
      </c>
      <c r="V519" s="5" t="s">
        <v>6916</v>
      </c>
      <c r="W519" s="17" t="s">
        <v>4601</v>
      </c>
      <c r="X519" s="5" t="s">
        <v>6917</v>
      </c>
      <c r="Z519" s="17" t="str">
        <f t="shared" si="8"/>
        <v>GPR0603191K</v>
      </c>
    </row>
    <row r="520" spans="1:26">
      <c r="A520" t="s">
        <v>7106</v>
      </c>
      <c r="B520" t="s">
        <v>7107</v>
      </c>
      <c r="C520" s="30" t="s">
        <v>7108</v>
      </c>
      <c r="D520" s="16" t="s">
        <v>7093</v>
      </c>
      <c r="E520" s="14" t="s">
        <v>7109</v>
      </c>
      <c r="G520" s="17" t="str">
        <f>Config!$B$3</f>
        <v>SCH/R_IEC.SchLib</v>
      </c>
      <c r="H520" s="17" t="s">
        <v>4403</v>
      </c>
      <c r="I520" s="18" t="s">
        <v>7110</v>
      </c>
      <c r="J520" s="16" t="s">
        <v>7111</v>
      </c>
      <c r="L520" s="28" t="s">
        <v>7112</v>
      </c>
      <c r="M520" s="16" t="s">
        <v>7093</v>
      </c>
      <c r="N520" t="s">
        <v>7113</v>
      </c>
      <c r="O520" s="16" t="s">
        <v>26</v>
      </c>
      <c r="P520" t="s">
        <v>7114</v>
      </c>
    </row>
    <row r="521" spans="1:26" ht="16.5">
      <c r="A521" t="s">
        <v>7134</v>
      </c>
      <c r="B521" t="s">
        <v>7134</v>
      </c>
      <c r="C521" s="16" t="s">
        <v>7135</v>
      </c>
      <c r="D521" s="16" t="s">
        <v>21</v>
      </c>
      <c r="E521" s="14" t="s">
        <v>22</v>
      </c>
      <c r="F521" t="s">
        <v>7136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7137</v>
      </c>
      <c r="O521" s="16" t="s">
        <v>26</v>
      </c>
      <c r="P521" t="s">
        <v>7138</v>
      </c>
      <c r="Q521" s="17" t="s">
        <v>480</v>
      </c>
      <c r="R521" t="s">
        <v>7140</v>
      </c>
      <c r="S521" t="s">
        <v>26</v>
      </c>
      <c r="T521" t="s">
        <v>7139</v>
      </c>
      <c r="U521" s="9" t="s">
        <v>480</v>
      </c>
      <c r="V521" s="9" t="s">
        <v>7137</v>
      </c>
      <c r="W521" s="17" t="s">
        <v>4601</v>
      </c>
      <c r="X521" s="9" t="s">
        <v>7142</v>
      </c>
    </row>
    <row r="522" spans="1:26" ht="16.5">
      <c r="A522" t="s">
        <v>7149</v>
      </c>
      <c r="B522" t="s">
        <v>7149</v>
      </c>
      <c r="C522" s="16" t="s">
        <v>7151</v>
      </c>
      <c r="D522" s="16" t="s">
        <v>21</v>
      </c>
      <c r="E522" s="14" t="s">
        <v>22</v>
      </c>
      <c r="F522" t="s">
        <v>7145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7154</v>
      </c>
      <c r="O522" s="16" t="s">
        <v>26</v>
      </c>
      <c r="P522" t="s">
        <v>7153</v>
      </c>
      <c r="Q522" s="17" t="s">
        <v>480</v>
      </c>
      <c r="R522" t="s">
        <v>7156</v>
      </c>
      <c r="S522" t="s">
        <v>26</v>
      </c>
      <c r="T522" t="s">
        <v>7155</v>
      </c>
      <c r="U522" s="9" t="s">
        <v>480</v>
      </c>
      <c r="V522" s="9" t="s">
        <v>7148</v>
      </c>
      <c r="W522" t="s">
        <v>4601</v>
      </c>
      <c r="X522" s="9" t="s">
        <v>7147</v>
      </c>
      <c r="Y522" s="17" t="s">
        <v>4776</v>
      </c>
    </row>
    <row r="523" spans="1:26" ht="16.5">
      <c r="A523" t="s">
        <v>7150</v>
      </c>
      <c r="B523" t="s">
        <v>7150</v>
      </c>
      <c r="C523" s="16" t="s">
        <v>7152</v>
      </c>
      <c r="D523" s="16" t="s">
        <v>21</v>
      </c>
      <c r="E523" s="14" t="s">
        <v>22</v>
      </c>
      <c r="F523" t="s">
        <v>7144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7146</v>
      </c>
      <c r="O523" s="16" t="s">
        <v>26</v>
      </c>
      <c r="P523" t="s">
        <v>7157</v>
      </c>
      <c r="U523" s="9" t="s">
        <v>480</v>
      </c>
      <c r="V523" t="s">
        <v>7146</v>
      </c>
      <c r="W523" t="s">
        <v>4601</v>
      </c>
      <c r="X523" t="s">
        <v>7143</v>
      </c>
      <c r="Y523" s="17" t="s">
        <v>4776</v>
      </c>
    </row>
    <row r="524" spans="1:26">
      <c r="A524" t="s">
        <v>7592</v>
      </c>
      <c r="B524" t="s">
        <v>7592</v>
      </c>
      <c r="C524" s="16" t="s">
        <v>7593</v>
      </c>
      <c r="D524" s="16" t="s">
        <v>21</v>
      </c>
      <c r="E524" s="14" t="s">
        <v>7594</v>
      </c>
      <c r="F524" t="s">
        <v>7595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7596</v>
      </c>
      <c r="K524" s="3">
        <v>5.0000000000000001E-3</v>
      </c>
      <c r="L524" t="s">
        <v>7600</v>
      </c>
      <c r="M524" t="s">
        <v>7598</v>
      </c>
      <c r="N524" t="s">
        <v>7599</v>
      </c>
      <c r="O524" s="16" t="s">
        <v>26</v>
      </c>
      <c r="P524" t="s">
        <v>7597</v>
      </c>
    </row>
    <row r="525" spans="1:26">
      <c r="A525" t="s">
        <v>7604</v>
      </c>
      <c r="B525" t="s">
        <v>7604</v>
      </c>
      <c r="C525" s="16" t="s">
        <v>7605</v>
      </c>
      <c r="D525" s="16" t="s">
        <v>21</v>
      </c>
      <c r="E525" s="14" t="s">
        <v>7594</v>
      </c>
      <c r="F525" t="s">
        <v>7603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7596</v>
      </c>
      <c r="K525" s="3">
        <v>2.5000000000000001E-2</v>
      </c>
      <c r="L525" t="s">
        <v>7600</v>
      </c>
      <c r="M525" t="s">
        <v>7598</v>
      </c>
      <c r="N525" t="s">
        <v>7601</v>
      </c>
      <c r="O525" s="16" t="s">
        <v>26</v>
      </c>
      <c r="P525" t="s">
        <v>7602</v>
      </c>
    </row>
    <row r="526" spans="1:26">
      <c r="A526" s="17" t="s">
        <v>7606</v>
      </c>
      <c r="B526" s="17" t="s">
        <v>7606</v>
      </c>
      <c r="C526" s="17" t="s">
        <v>7607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7608</v>
      </c>
      <c r="M526" t="s">
        <v>6496</v>
      </c>
      <c r="N526" t="s">
        <v>7610</v>
      </c>
      <c r="O526" s="16" t="s">
        <v>26</v>
      </c>
      <c r="P526" t="s">
        <v>7609</v>
      </c>
    </row>
    <row r="527" spans="1:26">
      <c r="A527" t="s">
        <v>7618</v>
      </c>
      <c r="B527" t="s">
        <v>7618</v>
      </c>
      <c r="C527" s="16" t="s">
        <v>7619</v>
      </c>
      <c r="D527" s="16" t="s">
        <v>21</v>
      </c>
      <c r="E527" s="14" t="s">
        <v>7620</v>
      </c>
      <c r="F527" t="s">
        <v>7621</v>
      </c>
      <c r="G527" s="17" t="str">
        <f>Config!$B$3</f>
        <v>SCH/R_IEC.SchLib</v>
      </c>
      <c r="H527" s="16" t="s">
        <v>4335</v>
      </c>
      <c r="I527" s="18" t="s">
        <v>7622</v>
      </c>
      <c r="J527" s="16" t="s">
        <v>7623</v>
      </c>
      <c r="K527" s="3">
        <v>25</v>
      </c>
      <c r="L527" s="26" t="s">
        <v>7624</v>
      </c>
      <c r="M527" t="s">
        <v>7625</v>
      </c>
      <c r="N527" t="s">
        <v>7627</v>
      </c>
      <c r="O527" s="16" t="s">
        <v>26</v>
      </c>
      <c r="P527" t="s">
        <v>7626</v>
      </c>
    </row>
    <row r="528" spans="1:26">
      <c r="A528" t="s">
        <v>7628</v>
      </c>
      <c r="B528" t="s">
        <v>7628</v>
      </c>
      <c r="C528" s="16" t="s">
        <v>7629</v>
      </c>
      <c r="D528" s="16" t="s">
        <v>21</v>
      </c>
      <c r="E528" s="14" t="s">
        <v>7633</v>
      </c>
      <c r="F528" t="s">
        <v>7630</v>
      </c>
      <c r="G528" s="17" t="str">
        <f>Config!$B$3</f>
        <v>SCH/R_IEC.SchLib</v>
      </c>
      <c r="H528" s="16" t="s">
        <v>7631</v>
      </c>
      <c r="I528" s="18" t="s">
        <v>7622</v>
      </c>
      <c r="J528" s="16" t="s">
        <v>7632</v>
      </c>
      <c r="K528" s="3">
        <v>391</v>
      </c>
      <c r="L528" s="26" t="s">
        <v>7634</v>
      </c>
      <c r="M528" t="s">
        <v>6496</v>
      </c>
      <c r="N528" t="s">
        <v>7628</v>
      </c>
      <c r="O528" s="16" t="s">
        <v>26</v>
      </c>
      <c r="P528" t="s">
        <v>7635</v>
      </c>
    </row>
    <row r="529" spans="1:16">
      <c r="A529" t="s">
        <v>7652</v>
      </c>
      <c r="B529" t="s">
        <v>7652</v>
      </c>
      <c r="C529" s="16" t="s">
        <v>7673</v>
      </c>
      <c r="D529" s="16" t="s">
        <v>7093</v>
      </c>
      <c r="E529" s="14" t="s">
        <v>7694</v>
      </c>
      <c r="F529" t="s">
        <v>7695</v>
      </c>
      <c r="G529" s="17" t="str">
        <f>Config!$B$3</f>
        <v>SCH/R_IEC.SchLib</v>
      </c>
      <c r="H529" s="17" t="s">
        <v>4403</v>
      </c>
      <c r="I529" s="18" t="s">
        <v>7110</v>
      </c>
      <c r="J529" s="16" t="s">
        <v>7694</v>
      </c>
      <c r="K529">
        <v>0.08</v>
      </c>
      <c r="L529" t="s">
        <v>7741</v>
      </c>
      <c r="M529" s="16" t="s">
        <v>7093</v>
      </c>
      <c r="N529" t="s">
        <v>7716</v>
      </c>
      <c r="O529" s="16" t="s">
        <v>26</v>
      </c>
      <c r="P529" t="s">
        <v>7742</v>
      </c>
    </row>
    <row r="530" spans="1:16">
      <c r="A530" t="s">
        <v>7653</v>
      </c>
      <c r="B530" t="s">
        <v>7653</v>
      </c>
      <c r="C530" t="s">
        <v>7674</v>
      </c>
      <c r="D530" s="16" t="s">
        <v>7093</v>
      </c>
      <c r="E530" s="14" t="s">
        <v>7694</v>
      </c>
      <c r="F530" t="s">
        <v>7696</v>
      </c>
      <c r="G530" s="17" t="str">
        <f>Config!$B$3</f>
        <v>SCH/R_IEC.SchLib</v>
      </c>
      <c r="H530" s="17" t="s">
        <v>4403</v>
      </c>
      <c r="I530" s="18" t="s">
        <v>7110</v>
      </c>
      <c r="J530" s="16" t="s">
        <v>7694</v>
      </c>
      <c r="K530">
        <v>0.1</v>
      </c>
      <c r="L530" t="s">
        <v>7741</v>
      </c>
      <c r="M530" s="16" t="s">
        <v>7093</v>
      </c>
      <c r="N530" t="s">
        <v>7717</v>
      </c>
      <c r="O530" s="16" t="s">
        <v>26</v>
      </c>
      <c r="P530" t="s">
        <v>7743</v>
      </c>
    </row>
    <row r="531" spans="1:16">
      <c r="A531" t="s">
        <v>7654</v>
      </c>
      <c r="B531" t="s">
        <v>7654</v>
      </c>
      <c r="C531" t="s">
        <v>7675</v>
      </c>
      <c r="D531" s="16" t="s">
        <v>7093</v>
      </c>
      <c r="E531" s="14" t="s">
        <v>7694</v>
      </c>
      <c r="F531" t="s">
        <v>7697</v>
      </c>
      <c r="G531" s="17" t="str">
        <f>Config!$B$3</f>
        <v>SCH/R_IEC.SchLib</v>
      </c>
      <c r="H531" s="17" t="s">
        <v>4403</v>
      </c>
      <c r="I531" s="18" t="s">
        <v>7110</v>
      </c>
      <c r="J531" s="16" t="s">
        <v>7694</v>
      </c>
      <c r="K531">
        <v>0.125</v>
      </c>
      <c r="L531" t="s">
        <v>7741</v>
      </c>
      <c r="M531" s="16" t="s">
        <v>7093</v>
      </c>
      <c r="N531" t="s">
        <v>7718</v>
      </c>
      <c r="O531" s="16" t="s">
        <v>26</v>
      </c>
      <c r="P531" t="s">
        <v>7744</v>
      </c>
    </row>
    <row r="532" spans="1:16">
      <c r="A532" t="s">
        <v>7655</v>
      </c>
      <c r="B532" t="s">
        <v>7655</v>
      </c>
      <c r="C532" t="s">
        <v>7676</v>
      </c>
      <c r="D532" s="16" t="s">
        <v>7093</v>
      </c>
      <c r="E532" s="14" t="s">
        <v>7694</v>
      </c>
      <c r="F532" t="s">
        <v>7698</v>
      </c>
      <c r="G532" s="17" t="str">
        <f>Config!$B$3</f>
        <v>SCH/R_IEC.SchLib</v>
      </c>
      <c r="H532" s="17" t="s">
        <v>4403</v>
      </c>
      <c r="I532" s="18" t="s">
        <v>7110</v>
      </c>
      <c r="J532" s="16" t="s">
        <v>7694</v>
      </c>
      <c r="K532">
        <v>0.16</v>
      </c>
      <c r="L532" t="s">
        <v>7741</v>
      </c>
      <c r="M532" s="16" t="s">
        <v>7093</v>
      </c>
      <c r="N532" t="s">
        <v>7719</v>
      </c>
      <c r="O532" s="16" t="s">
        <v>26</v>
      </c>
      <c r="P532" t="s">
        <v>7745</v>
      </c>
    </row>
    <row r="533" spans="1:16">
      <c r="A533" t="s">
        <v>7656</v>
      </c>
      <c r="B533" t="s">
        <v>7656</v>
      </c>
      <c r="C533" t="s">
        <v>7677</v>
      </c>
      <c r="D533" s="16" t="s">
        <v>7093</v>
      </c>
      <c r="E533" s="14" t="s">
        <v>7694</v>
      </c>
      <c r="F533" t="s">
        <v>7699</v>
      </c>
      <c r="G533" s="17" t="str">
        <f>Config!$B$3</f>
        <v>SCH/R_IEC.SchLib</v>
      </c>
      <c r="H533" s="17" t="s">
        <v>4403</v>
      </c>
      <c r="I533" s="18" t="s">
        <v>7110</v>
      </c>
      <c r="J533" s="16" t="s">
        <v>7694</v>
      </c>
      <c r="K533">
        <v>0.2</v>
      </c>
      <c r="L533" t="s">
        <v>7741</v>
      </c>
      <c r="M533" s="16" t="s">
        <v>7093</v>
      </c>
      <c r="N533" t="s">
        <v>7720</v>
      </c>
      <c r="O533" s="16" t="s">
        <v>26</v>
      </c>
      <c r="P533" t="s">
        <v>7746</v>
      </c>
    </row>
    <row r="534" spans="1:16">
      <c r="A534" t="s">
        <v>7657</v>
      </c>
      <c r="B534" t="s">
        <v>7657</v>
      </c>
      <c r="C534" t="s">
        <v>7678</v>
      </c>
      <c r="D534" s="16" t="s">
        <v>7093</v>
      </c>
      <c r="E534" s="14" t="s">
        <v>7694</v>
      </c>
      <c r="F534" t="s">
        <v>7700</v>
      </c>
      <c r="G534" s="17" t="str">
        <f>Config!$B$3</f>
        <v>SCH/R_IEC.SchLib</v>
      </c>
      <c r="H534" s="17" t="s">
        <v>4403</v>
      </c>
      <c r="I534" s="18" t="s">
        <v>7110</v>
      </c>
      <c r="J534" s="16" t="s">
        <v>7694</v>
      </c>
      <c r="K534">
        <v>0.25</v>
      </c>
      <c r="L534" t="s">
        <v>7741</v>
      </c>
      <c r="M534" s="16" t="s">
        <v>7093</v>
      </c>
      <c r="N534" t="s">
        <v>7721</v>
      </c>
      <c r="O534" s="16" t="s">
        <v>26</v>
      </c>
      <c r="P534" t="s">
        <v>7747</v>
      </c>
    </row>
    <row r="535" spans="1:16">
      <c r="A535" t="s">
        <v>7658</v>
      </c>
      <c r="B535" t="s">
        <v>7658</v>
      </c>
      <c r="C535" t="s">
        <v>7679</v>
      </c>
      <c r="D535" s="16" t="s">
        <v>7093</v>
      </c>
      <c r="E535" s="14" t="s">
        <v>7694</v>
      </c>
      <c r="F535" t="s">
        <v>7701</v>
      </c>
      <c r="G535" s="17" t="str">
        <f>Config!$B$3</f>
        <v>SCH/R_IEC.SchLib</v>
      </c>
      <c r="H535" s="17" t="s">
        <v>4403</v>
      </c>
      <c r="I535" s="18" t="s">
        <v>7110</v>
      </c>
      <c r="J535" s="16" t="s">
        <v>7694</v>
      </c>
      <c r="K535">
        <v>0.315</v>
      </c>
      <c r="L535" t="s">
        <v>7741</v>
      </c>
      <c r="M535" s="16" t="s">
        <v>7093</v>
      </c>
      <c r="N535" t="s">
        <v>7722</v>
      </c>
      <c r="O535" s="16" t="s">
        <v>26</v>
      </c>
      <c r="P535" t="s">
        <v>7748</v>
      </c>
    </row>
    <row r="536" spans="1:16">
      <c r="A536" t="s">
        <v>7659</v>
      </c>
      <c r="B536" t="s">
        <v>7659</v>
      </c>
      <c r="C536" t="s">
        <v>7680</v>
      </c>
      <c r="D536" s="16" t="s">
        <v>7093</v>
      </c>
      <c r="E536" s="14" t="s">
        <v>7694</v>
      </c>
      <c r="F536" t="s">
        <v>7702</v>
      </c>
      <c r="G536" s="17" t="str">
        <f>Config!$B$3</f>
        <v>SCH/R_IEC.SchLib</v>
      </c>
      <c r="H536" s="17" t="s">
        <v>4403</v>
      </c>
      <c r="I536" s="18" t="s">
        <v>7110</v>
      </c>
      <c r="J536" s="16" t="s">
        <v>7694</v>
      </c>
      <c r="K536">
        <v>0.4</v>
      </c>
      <c r="L536" t="s">
        <v>7741</v>
      </c>
      <c r="M536" s="16" t="s">
        <v>7093</v>
      </c>
      <c r="N536" t="s">
        <v>7723</v>
      </c>
      <c r="O536" s="16" t="s">
        <v>26</v>
      </c>
      <c r="P536" t="s">
        <v>7749</v>
      </c>
    </row>
    <row r="537" spans="1:16">
      <c r="A537" t="s">
        <v>7660</v>
      </c>
      <c r="B537" t="s">
        <v>7660</v>
      </c>
      <c r="C537" t="s">
        <v>7681</v>
      </c>
      <c r="D537" s="16" t="s">
        <v>7093</v>
      </c>
      <c r="E537" s="14" t="s">
        <v>7694</v>
      </c>
      <c r="F537" t="s">
        <v>7703</v>
      </c>
      <c r="G537" s="17" t="str">
        <f>Config!$B$3</f>
        <v>SCH/R_IEC.SchLib</v>
      </c>
      <c r="H537" s="17" t="s">
        <v>4403</v>
      </c>
      <c r="I537" s="18" t="s">
        <v>7110</v>
      </c>
      <c r="J537" s="16" t="s">
        <v>7694</v>
      </c>
      <c r="K537">
        <v>0.5</v>
      </c>
      <c r="L537" t="s">
        <v>7741</v>
      </c>
      <c r="M537" s="16" t="s">
        <v>7093</v>
      </c>
      <c r="N537" t="s">
        <v>7724</v>
      </c>
      <c r="O537" s="16" t="s">
        <v>26</v>
      </c>
      <c r="P537" t="s">
        <v>7750</v>
      </c>
    </row>
    <row r="538" spans="1:16">
      <c r="A538" t="s">
        <v>7661</v>
      </c>
      <c r="B538" t="s">
        <v>7661</v>
      </c>
      <c r="C538" t="s">
        <v>7682</v>
      </c>
      <c r="D538" s="16" t="s">
        <v>7093</v>
      </c>
      <c r="E538" s="14" t="s">
        <v>7694</v>
      </c>
      <c r="F538" t="s">
        <v>7704</v>
      </c>
      <c r="G538" s="17" t="str">
        <f>Config!$B$3</f>
        <v>SCH/R_IEC.SchLib</v>
      </c>
      <c r="H538" s="17" t="s">
        <v>4403</v>
      </c>
      <c r="I538" s="18" t="s">
        <v>7110</v>
      </c>
      <c r="J538" s="16" t="s">
        <v>7694</v>
      </c>
      <c r="K538">
        <v>0.63</v>
      </c>
      <c r="L538" t="s">
        <v>7741</v>
      </c>
      <c r="M538" s="16" t="s">
        <v>7093</v>
      </c>
      <c r="N538" t="s">
        <v>7725</v>
      </c>
      <c r="O538" s="16" t="s">
        <v>26</v>
      </c>
      <c r="P538" t="s">
        <v>7751</v>
      </c>
    </row>
    <row r="539" spans="1:16">
      <c r="A539" t="s">
        <v>7738</v>
      </c>
      <c r="B539" t="s">
        <v>7738</v>
      </c>
      <c r="C539" t="s">
        <v>7739</v>
      </c>
      <c r="D539" s="16" t="s">
        <v>7093</v>
      </c>
      <c r="E539" s="14" t="s">
        <v>7694</v>
      </c>
      <c r="F539" t="s">
        <v>7740</v>
      </c>
      <c r="G539" s="17" t="str">
        <f>Config!$B$3</f>
        <v>SCH/R_IEC.SchLib</v>
      </c>
      <c r="H539" s="17" t="s">
        <v>4403</v>
      </c>
      <c r="I539" s="18" t="s">
        <v>7110</v>
      </c>
      <c r="J539" s="16" t="s">
        <v>7694</v>
      </c>
      <c r="K539">
        <v>0.8</v>
      </c>
      <c r="L539" t="s">
        <v>7741</v>
      </c>
      <c r="M539" s="16" t="s">
        <v>7093</v>
      </c>
      <c r="N539" t="s">
        <v>7726</v>
      </c>
      <c r="O539" s="16" t="s">
        <v>26</v>
      </c>
      <c r="P539" t="s">
        <v>7752</v>
      </c>
    </row>
    <row r="540" spans="1:16">
      <c r="A540" t="s">
        <v>7662</v>
      </c>
      <c r="B540" t="s">
        <v>7662</v>
      </c>
      <c r="C540" t="s">
        <v>7683</v>
      </c>
      <c r="D540" s="16" t="s">
        <v>7093</v>
      </c>
      <c r="E540" s="14" t="s">
        <v>7694</v>
      </c>
      <c r="F540" t="s">
        <v>7705</v>
      </c>
      <c r="G540" s="17" t="str">
        <f>Config!$B$3</f>
        <v>SCH/R_IEC.SchLib</v>
      </c>
      <c r="H540" s="17" t="s">
        <v>4403</v>
      </c>
      <c r="I540" s="18" t="s">
        <v>7110</v>
      </c>
      <c r="J540" s="16" t="s">
        <v>7694</v>
      </c>
      <c r="K540">
        <v>1</v>
      </c>
      <c r="L540" t="s">
        <v>7741</v>
      </c>
      <c r="M540" s="16" t="s">
        <v>7093</v>
      </c>
      <c r="N540" t="s">
        <v>7727</v>
      </c>
      <c r="O540" s="16" t="s">
        <v>26</v>
      </c>
      <c r="P540" t="s">
        <v>7753</v>
      </c>
    </row>
    <row r="541" spans="1:16">
      <c r="A541" t="s">
        <v>7663</v>
      </c>
      <c r="B541" t="s">
        <v>7663</v>
      </c>
      <c r="C541" t="s">
        <v>7684</v>
      </c>
      <c r="D541" s="16" t="s">
        <v>7093</v>
      </c>
      <c r="E541" s="14" t="s">
        <v>7694</v>
      </c>
      <c r="F541" t="s">
        <v>7706</v>
      </c>
      <c r="G541" s="17" t="str">
        <f>Config!$B$3</f>
        <v>SCH/R_IEC.SchLib</v>
      </c>
      <c r="H541" s="17" t="s">
        <v>4403</v>
      </c>
      <c r="I541" s="18" t="s">
        <v>7110</v>
      </c>
      <c r="J541" s="16" t="s">
        <v>7694</v>
      </c>
      <c r="K541">
        <v>1.25</v>
      </c>
      <c r="L541" t="s">
        <v>7741</v>
      </c>
      <c r="M541" s="16" t="s">
        <v>7093</v>
      </c>
      <c r="N541" t="s">
        <v>7728</v>
      </c>
      <c r="O541" s="16" t="s">
        <v>26</v>
      </c>
      <c r="P541" t="s">
        <v>7754</v>
      </c>
    </row>
    <row r="542" spans="1:16">
      <c r="A542" t="s">
        <v>7664</v>
      </c>
      <c r="B542" t="s">
        <v>7664</v>
      </c>
      <c r="C542" t="s">
        <v>7685</v>
      </c>
      <c r="D542" s="16" t="s">
        <v>7093</v>
      </c>
      <c r="E542" s="14" t="s">
        <v>7694</v>
      </c>
      <c r="F542" t="s">
        <v>7707</v>
      </c>
      <c r="G542" s="17" t="str">
        <f>Config!$B$3</f>
        <v>SCH/R_IEC.SchLib</v>
      </c>
      <c r="H542" s="17" t="s">
        <v>4403</v>
      </c>
      <c r="I542" s="18" t="s">
        <v>7110</v>
      </c>
      <c r="J542" s="16" t="s">
        <v>7694</v>
      </c>
      <c r="K542">
        <v>1.6</v>
      </c>
      <c r="L542" t="s">
        <v>7741</v>
      </c>
      <c r="M542" s="16" t="s">
        <v>7093</v>
      </c>
      <c r="N542" t="s">
        <v>7729</v>
      </c>
      <c r="O542" s="16" t="s">
        <v>26</v>
      </c>
      <c r="P542" t="s">
        <v>7755</v>
      </c>
    </row>
    <row r="543" spans="1:16">
      <c r="A543" t="s">
        <v>7665</v>
      </c>
      <c r="B543" t="s">
        <v>7665</v>
      </c>
      <c r="C543" t="s">
        <v>7686</v>
      </c>
      <c r="D543" s="16" t="s">
        <v>7093</v>
      </c>
      <c r="E543" s="14" t="s">
        <v>7694</v>
      </c>
      <c r="F543" t="s">
        <v>7708</v>
      </c>
      <c r="G543" s="17" t="str">
        <f>Config!$B$3</f>
        <v>SCH/R_IEC.SchLib</v>
      </c>
      <c r="H543" s="17" t="s">
        <v>4403</v>
      </c>
      <c r="I543" s="18" t="s">
        <v>7110</v>
      </c>
      <c r="J543" s="16" t="s">
        <v>7694</v>
      </c>
      <c r="K543">
        <v>2</v>
      </c>
      <c r="L543" t="s">
        <v>7741</v>
      </c>
      <c r="M543" s="16" t="s">
        <v>7093</v>
      </c>
      <c r="N543" t="s">
        <v>7730</v>
      </c>
      <c r="O543" s="16" t="s">
        <v>26</v>
      </c>
      <c r="P543" t="s">
        <v>7756</v>
      </c>
    </row>
    <row r="544" spans="1:16">
      <c r="A544" t="s">
        <v>7666</v>
      </c>
      <c r="B544" t="s">
        <v>7666</v>
      </c>
      <c r="C544" t="s">
        <v>7687</v>
      </c>
      <c r="D544" s="16" t="s">
        <v>7093</v>
      </c>
      <c r="E544" s="14" t="s">
        <v>7694</v>
      </c>
      <c r="F544" t="s">
        <v>7709</v>
      </c>
      <c r="G544" s="17" t="str">
        <f>Config!$B$3</f>
        <v>SCH/R_IEC.SchLib</v>
      </c>
      <c r="H544" s="17" t="s">
        <v>4403</v>
      </c>
      <c r="I544" s="18" t="s">
        <v>7110</v>
      </c>
      <c r="J544" s="16" t="s">
        <v>7694</v>
      </c>
      <c r="K544">
        <v>2.5</v>
      </c>
      <c r="L544" t="s">
        <v>7741</v>
      </c>
      <c r="M544" s="16" t="s">
        <v>7093</v>
      </c>
      <c r="N544" t="s">
        <v>7731</v>
      </c>
      <c r="O544" s="16" t="s">
        <v>26</v>
      </c>
      <c r="P544" t="s">
        <v>7757</v>
      </c>
    </row>
    <row r="545" spans="1:26">
      <c r="A545" t="s">
        <v>7667</v>
      </c>
      <c r="B545" t="s">
        <v>7667</v>
      </c>
      <c r="C545" t="s">
        <v>7688</v>
      </c>
      <c r="D545" s="16" t="s">
        <v>7093</v>
      </c>
      <c r="E545" s="14" t="s">
        <v>7694</v>
      </c>
      <c r="F545" t="s">
        <v>7710</v>
      </c>
      <c r="G545" s="17" t="str">
        <f>Config!$B$3</f>
        <v>SCH/R_IEC.SchLib</v>
      </c>
      <c r="H545" s="17" t="s">
        <v>4403</v>
      </c>
      <c r="I545" s="18" t="s">
        <v>7110</v>
      </c>
      <c r="J545" s="16" t="s">
        <v>7694</v>
      </c>
      <c r="K545">
        <v>3.15</v>
      </c>
      <c r="L545" t="s">
        <v>7741</v>
      </c>
      <c r="M545" s="16" t="s">
        <v>7093</v>
      </c>
      <c r="N545" t="s">
        <v>7732</v>
      </c>
      <c r="O545" s="16" t="s">
        <v>26</v>
      </c>
      <c r="P545" t="s">
        <v>7758</v>
      </c>
    </row>
    <row r="546" spans="1:26">
      <c r="A546" t="s">
        <v>7668</v>
      </c>
      <c r="B546" t="s">
        <v>7668</v>
      </c>
      <c r="C546" t="s">
        <v>7689</v>
      </c>
      <c r="D546" s="16" t="s">
        <v>7093</v>
      </c>
      <c r="E546" s="14" t="s">
        <v>7694</v>
      </c>
      <c r="F546" t="s">
        <v>7711</v>
      </c>
      <c r="G546" s="17" t="str">
        <f>Config!$B$3</f>
        <v>SCH/R_IEC.SchLib</v>
      </c>
      <c r="H546" s="17" t="s">
        <v>4403</v>
      </c>
      <c r="I546" s="18" t="s">
        <v>7110</v>
      </c>
      <c r="J546" s="16" t="s">
        <v>7694</v>
      </c>
      <c r="K546">
        <v>4</v>
      </c>
      <c r="L546" t="s">
        <v>7741</v>
      </c>
      <c r="M546" s="16" t="s">
        <v>7093</v>
      </c>
      <c r="N546" t="s">
        <v>7733</v>
      </c>
      <c r="O546" s="16" t="s">
        <v>26</v>
      </c>
      <c r="P546" t="s">
        <v>7759</v>
      </c>
    </row>
    <row r="547" spans="1:26">
      <c r="A547" t="s">
        <v>7669</v>
      </c>
      <c r="B547" t="s">
        <v>7669</v>
      </c>
      <c r="C547" t="s">
        <v>7690</v>
      </c>
      <c r="D547" s="16" t="s">
        <v>7093</v>
      </c>
      <c r="E547" s="14" t="s">
        <v>7694</v>
      </c>
      <c r="F547" t="s">
        <v>7712</v>
      </c>
      <c r="G547" s="17" t="str">
        <f>Config!$B$3</f>
        <v>SCH/R_IEC.SchLib</v>
      </c>
      <c r="H547" s="17" t="s">
        <v>4403</v>
      </c>
      <c r="I547" s="18" t="s">
        <v>7110</v>
      </c>
      <c r="J547" s="16" t="s">
        <v>7694</v>
      </c>
      <c r="K547">
        <v>5</v>
      </c>
      <c r="L547" t="s">
        <v>7741</v>
      </c>
      <c r="M547" s="16" t="s">
        <v>7093</v>
      </c>
      <c r="N547" t="s">
        <v>7734</v>
      </c>
      <c r="O547" s="16" t="s">
        <v>26</v>
      </c>
      <c r="P547" t="s">
        <v>7760</v>
      </c>
    </row>
    <row r="548" spans="1:26">
      <c r="A548" t="s">
        <v>7670</v>
      </c>
      <c r="B548" t="s">
        <v>7670</v>
      </c>
      <c r="C548" t="s">
        <v>7691</v>
      </c>
      <c r="D548" s="16" t="s">
        <v>7093</v>
      </c>
      <c r="E548" s="14" t="s">
        <v>7694</v>
      </c>
      <c r="F548" t="s">
        <v>7713</v>
      </c>
      <c r="G548" s="17" t="str">
        <f>Config!$B$3</f>
        <v>SCH/R_IEC.SchLib</v>
      </c>
      <c r="H548" s="17" t="s">
        <v>4403</v>
      </c>
      <c r="I548" s="18" t="s">
        <v>7110</v>
      </c>
      <c r="J548" s="16" t="s">
        <v>7694</v>
      </c>
      <c r="K548">
        <v>6.3</v>
      </c>
      <c r="L548" t="s">
        <v>7741</v>
      </c>
      <c r="M548" s="16" t="s">
        <v>7093</v>
      </c>
      <c r="N548" t="s">
        <v>7735</v>
      </c>
      <c r="O548" s="16" t="s">
        <v>26</v>
      </c>
      <c r="P548" t="s">
        <v>7761</v>
      </c>
    </row>
    <row r="549" spans="1:26">
      <c r="A549" t="s">
        <v>7671</v>
      </c>
      <c r="B549" t="s">
        <v>7671</v>
      </c>
      <c r="C549" t="s">
        <v>7692</v>
      </c>
      <c r="D549" s="16" t="s">
        <v>7093</v>
      </c>
      <c r="E549" s="14" t="s">
        <v>7694</v>
      </c>
      <c r="F549" t="s">
        <v>7714</v>
      </c>
      <c r="G549" s="17" t="str">
        <f>Config!$B$3</f>
        <v>SCH/R_IEC.SchLib</v>
      </c>
      <c r="H549" s="17" t="s">
        <v>4403</v>
      </c>
      <c r="I549" s="18" t="s">
        <v>7110</v>
      </c>
      <c r="J549" s="16" t="s">
        <v>7694</v>
      </c>
      <c r="K549">
        <v>8</v>
      </c>
      <c r="L549" t="s">
        <v>7741</v>
      </c>
      <c r="M549" s="16" t="s">
        <v>7093</v>
      </c>
      <c r="N549" t="s">
        <v>7736</v>
      </c>
      <c r="O549" s="16" t="s">
        <v>26</v>
      </c>
      <c r="P549" t="s">
        <v>7762</v>
      </c>
    </row>
    <row r="550" spans="1:26">
      <c r="A550" t="s">
        <v>7672</v>
      </c>
      <c r="B550" t="s">
        <v>7672</v>
      </c>
      <c r="C550" t="s">
        <v>7693</v>
      </c>
      <c r="D550" s="16" t="s">
        <v>7093</v>
      </c>
      <c r="E550" s="14" t="s">
        <v>7694</v>
      </c>
      <c r="F550" t="s">
        <v>7715</v>
      </c>
      <c r="G550" s="17" t="str">
        <f>Config!$B$3</f>
        <v>SCH/R_IEC.SchLib</v>
      </c>
      <c r="H550" s="17" t="s">
        <v>4403</v>
      </c>
      <c r="I550" s="18" t="s">
        <v>7110</v>
      </c>
      <c r="J550" s="16" t="s">
        <v>7694</v>
      </c>
      <c r="K550">
        <v>10</v>
      </c>
      <c r="L550" t="s">
        <v>7741</v>
      </c>
      <c r="M550" s="16" t="s">
        <v>7093</v>
      </c>
      <c r="N550" t="s">
        <v>7737</v>
      </c>
      <c r="O550" s="16" t="s">
        <v>26</v>
      </c>
      <c r="P550" t="s">
        <v>7763</v>
      </c>
    </row>
    <row r="551" spans="1:26">
      <c r="A551" s="17" t="s">
        <v>7934</v>
      </c>
      <c r="B551" s="17" t="s">
        <v>7934</v>
      </c>
      <c r="C551" s="16" t="s">
        <v>7935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7936</v>
      </c>
      <c r="O551" s="16" t="s">
        <v>26</v>
      </c>
      <c r="P551" s="17" t="s">
        <v>7937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31" t="s">
        <v>8163</v>
      </c>
      <c r="B552" s="31" t="s">
        <v>8163</v>
      </c>
      <c r="C552" t="s">
        <v>8168</v>
      </c>
      <c r="D552" s="32" t="s">
        <v>4408</v>
      </c>
      <c r="E552" s="14" t="s">
        <v>8166</v>
      </c>
      <c r="F552" s="31" t="s">
        <v>164</v>
      </c>
      <c r="G552" s="17" t="str">
        <f>Config!$B$3</f>
        <v>SCH/R_IEC.SchLib</v>
      </c>
      <c r="H552" s="31" t="s">
        <v>8165</v>
      </c>
      <c r="I552" s="18" t="s">
        <v>8170</v>
      </c>
      <c r="J552" t="s">
        <v>8166</v>
      </c>
      <c r="K552">
        <v>1000</v>
      </c>
      <c r="L552" t="s">
        <v>8171</v>
      </c>
      <c r="M552" t="s">
        <v>4588</v>
      </c>
      <c r="N552" t="s">
        <v>8172</v>
      </c>
      <c r="O552" s="32" t="s">
        <v>26</v>
      </c>
      <c r="P552" t="s">
        <v>8173</v>
      </c>
    </row>
    <row r="553" spans="1:26">
      <c r="A553" s="31" t="s">
        <v>8164</v>
      </c>
      <c r="B553" s="31" t="s">
        <v>8164</v>
      </c>
      <c r="C553" t="s">
        <v>8169</v>
      </c>
      <c r="D553" s="32" t="s">
        <v>4408</v>
      </c>
      <c r="E553" s="14" t="s">
        <v>8167</v>
      </c>
      <c r="F553" s="31" t="s">
        <v>164</v>
      </c>
      <c r="G553" s="17" t="str">
        <f>Config!$B$3</f>
        <v>SCH/R_IEC.SchLib</v>
      </c>
      <c r="H553" s="31" t="s">
        <v>8165</v>
      </c>
      <c r="I553" s="18" t="s">
        <v>8170</v>
      </c>
      <c r="J553" t="s">
        <v>8167</v>
      </c>
      <c r="K553">
        <v>1000</v>
      </c>
      <c r="L553" t="s">
        <v>8171</v>
      </c>
      <c r="M553" s="32" t="s">
        <v>4588</v>
      </c>
      <c r="N553" t="s">
        <v>8174</v>
      </c>
      <c r="O553" s="32" t="s">
        <v>26</v>
      </c>
      <c r="P553" t="s">
        <v>8175</v>
      </c>
    </row>
    <row r="554" spans="1:26">
      <c r="G554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7938</v>
      </c>
      <c r="B182" t="s">
        <v>7938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3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54" sqref="A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6950</v>
      </c>
      <c r="B24" t="s">
        <v>6950</v>
      </c>
      <c r="C24" t="s">
        <v>6964</v>
      </c>
      <c r="D24" t="s">
        <v>21</v>
      </c>
      <c r="E24">
        <v>6030</v>
      </c>
      <c r="F24" t="s">
        <v>6961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6976</v>
      </c>
      <c r="M24" t="s">
        <v>6458</v>
      </c>
      <c r="N24" t="s">
        <v>6985</v>
      </c>
      <c r="O24" t="s">
        <v>26</v>
      </c>
      <c r="P24" t="s">
        <v>6994</v>
      </c>
    </row>
    <row r="25" spans="1:24">
      <c r="A25" t="s">
        <v>6951</v>
      </c>
      <c r="B25" t="s">
        <v>6951</v>
      </c>
      <c r="C25" t="s">
        <v>6965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6977</v>
      </c>
      <c r="M25" t="s">
        <v>6458</v>
      </c>
      <c r="N25" t="s">
        <v>6986</v>
      </c>
      <c r="O25" t="s">
        <v>26</v>
      </c>
      <c r="P25" t="s">
        <v>6995</v>
      </c>
    </row>
    <row r="26" spans="1:24">
      <c r="A26" t="s">
        <v>6952</v>
      </c>
      <c r="B26" t="s">
        <v>6952</v>
      </c>
      <c r="C26" t="s">
        <v>6966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6978</v>
      </c>
      <c r="M26" t="s">
        <v>6458</v>
      </c>
      <c r="N26" t="s">
        <v>6987</v>
      </c>
      <c r="O26" t="s">
        <v>26</v>
      </c>
      <c r="P26" t="s">
        <v>7002</v>
      </c>
    </row>
    <row r="27" spans="1:24">
      <c r="A27" t="s">
        <v>6960</v>
      </c>
      <c r="B27" t="s">
        <v>6960</v>
      </c>
      <c r="C27" t="s">
        <v>6967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6979</v>
      </c>
      <c r="M27" t="s">
        <v>6458</v>
      </c>
      <c r="N27" t="s">
        <v>6988</v>
      </c>
      <c r="O27" t="s">
        <v>26</v>
      </c>
      <c r="P27" t="s">
        <v>7003</v>
      </c>
    </row>
    <row r="28" spans="1:24">
      <c r="A28" t="s">
        <v>6953</v>
      </c>
      <c r="B28" t="s">
        <v>6953</v>
      </c>
      <c r="C28" t="s">
        <v>6968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6980</v>
      </c>
      <c r="M28" t="s">
        <v>6458</v>
      </c>
      <c r="N28" t="s">
        <v>6989</v>
      </c>
      <c r="O28" t="s">
        <v>26</v>
      </c>
      <c r="P28" t="s">
        <v>7004</v>
      </c>
    </row>
    <row r="29" spans="1:24">
      <c r="A29" t="s">
        <v>6954</v>
      </c>
      <c r="B29" t="s">
        <v>6954</v>
      </c>
      <c r="C29" t="s">
        <v>6969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6981</v>
      </c>
      <c r="M29" t="s">
        <v>6458</v>
      </c>
      <c r="N29" t="s">
        <v>6990</v>
      </c>
      <c r="O29" t="s">
        <v>26</v>
      </c>
      <c r="P29" t="s">
        <v>7005</v>
      </c>
    </row>
    <row r="30" spans="1:24">
      <c r="A30" t="s">
        <v>6955</v>
      </c>
      <c r="B30" t="s">
        <v>6955</v>
      </c>
      <c r="C30" t="s">
        <v>6970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6982</v>
      </c>
      <c r="M30" t="s">
        <v>6458</v>
      </c>
      <c r="N30" t="s">
        <v>6991</v>
      </c>
      <c r="O30" t="s">
        <v>26</v>
      </c>
      <c r="P30" t="s">
        <v>7006</v>
      </c>
    </row>
    <row r="31" spans="1:24">
      <c r="A31" t="s">
        <v>6907</v>
      </c>
      <c r="B31" t="s">
        <v>6907</v>
      </c>
      <c r="C31" t="s">
        <v>6971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6983</v>
      </c>
      <c r="M31" t="s">
        <v>6458</v>
      </c>
      <c r="N31" t="s">
        <v>6992</v>
      </c>
      <c r="O31" t="s">
        <v>26</v>
      </c>
      <c r="P31" t="s">
        <v>7007</v>
      </c>
    </row>
    <row r="32" spans="1:24">
      <c r="A32" t="s">
        <v>6956</v>
      </c>
      <c r="B32" t="s">
        <v>6956</v>
      </c>
      <c r="C32" t="s">
        <v>6972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6984</v>
      </c>
      <c r="M32" t="s">
        <v>6458</v>
      </c>
      <c r="N32" t="s">
        <v>6993</v>
      </c>
      <c r="O32" t="s">
        <v>26</v>
      </c>
      <c r="P32" t="s">
        <v>7008</v>
      </c>
    </row>
    <row r="33" spans="1:16">
      <c r="A33" t="s">
        <v>6957</v>
      </c>
      <c r="B33" t="s">
        <v>6957</v>
      </c>
      <c r="C33" t="s">
        <v>6973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6996</v>
      </c>
      <c r="M33" t="s">
        <v>6458</v>
      </c>
      <c r="N33" t="s">
        <v>6999</v>
      </c>
      <c r="O33" t="s">
        <v>26</v>
      </c>
      <c r="P33" t="s">
        <v>7009</v>
      </c>
    </row>
    <row r="34" spans="1:16">
      <c r="A34" t="s">
        <v>6958</v>
      </c>
      <c r="B34" t="s">
        <v>6958</v>
      </c>
      <c r="C34" t="s">
        <v>6974</v>
      </c>
      <c r="D34" t="s">
        <v>21</v>
      </c>
      <c r="E34">
        <v>6030</v>
      </c>
      <c r="F34" t="s">
        <v>6962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6997</v>
      </c>
      <c r="M34" t="s">
        <v>6458</v>
      </c>
      <c r="N34" t="s">
        <v>7000</v>
      </c>
      <c r="O34" t="s">
        <v>26</v>
      </c>
      <c r="P34" t="s">
        <v>7010</v>
      </c>
    </row>
    <row r="35" spans="1:16">
      <c r="A35" t="s">
        <v>6959</v>
      </c>
      <c r="B35" t="s">
        <v>6959</v>
      </c>
      <c r="C35" t="s">
        <v>6975</v>
      </c>
      <c r="D35" t="s">
        <v>21</v>
      </c>
      <c r="E35">
        <v>6030</v>
      </c>
      <c r="F35" t="s">
        <v>6963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6998</v>
      </c>
      <c r="M35" t="s">
        <v>6458</v>
      </c>
      <c r="N35" t="s">
        <v>7001</v>
      </c>
      <c r="O35" t="s">
        <v>26</v>
      </c>
      <c r="P35" t="s">
        <v>7011</v>
      </c>
    </row>
    <row r="36" spans="1:16">
      <c r="A36" t="s">
        <v>7033</v>
      </c>
      <c r="B36" t="s">
        <v>7033</v>
      </c>
      <c r="C36" t="s">
        <v>7018</v>
      </c>
      <c r="D36" t="s">
        <v>21</v>
      </c>
      <c r="E36">
        <v>1245</v>
      </c>
      <c r="F36" t="s">
        <v>7047</v>
      </c>
      <c r="G36" t="str">
        <f>Config!$B$5</f>
        <v>SCH/L_ANSI.SchLib</v>
      </c>
      <c r="H36" t="s">
        <v>425</v>
      </c>
      <c r="I36" t="s">
        <v>6626</v>
      </c>
      <c r="J36" t="s">
        <v>7014</v>
      </c>
      <c r="K36" s="3">
        <v>1.4999999999999999E-7</v>
      </c>
      <c r="L36" s="26" t="s">
        <v>7015</v>
      </c>
      <c r="M36" t="s">
        <v>4588</v>
      </c>
      <c r="N36" t="s">
        <v>7054</v>
      </c>
      <c r="O36" t="s">
        <v>26</v>
      </c>
      <c r="P36" t="s">
        <v>7068</v>
      </c>
    </row>
    <row r="37" spans="1:16">
      <c r="A37" t="s">
        <v>7034</v>
      </c>
      <c r="B37" t="s">
        <v>7034</v>
      </c>
      <c r="C37" t="s">
        <v>7019</v>
      </c>
      <c r="D37" t="s">
        <v>21</v>
      </c>
      <c r="E37">
        <v>1245</v>
      </c>
      <c r="F37" t="s">
        <v>6961</v>
      </c>
      <c r="G37" t="str">
        <f>Config!$B$5</f>
        <v>SCH/L_ANSI.SchLib</v>
      </c>
      <c r="H37" t="s">
        <v>425</v>
      </c>
      <c r="I37" t="s">
        <v>6626</v>
      </c>
      <c r="J37" t="s">
        <v>7014</v>
      </c>
      <c r="K37" s="3">
        <v>2.2000000000000001E-7</v>
      </c>
      <c r="L37" s="26" t="s">
        <v>7015</v>
      </c>
      <c r="M37" t="s">
        <v>4588</v>
      </c>
      <c r="N37" t="s">
        <v>7055</v>
      </c>
      <c r="O37" t="s">
        <v>26</v>
      </c>
      <c r="P37" t="s">
        <v>7069</v>
      </c>
    </row>
    <row r="38" spans="1:16">
      <c r="A38" t="s">
        <v>7035</v>
      </c>
      <c r="B38" t="s">
        <v>7035</v>
      </c>
      <c r="C38" t="s">
        <v>7020</v>
      </c>
      <c r="D38" t="s">
        <v>21</v>
      </c>
      <c r="E38">
        <v>1245</v>
      </c>
      <c r="F38" t="s">
        <v>7048</v>
      </c>
      <c r="G38" t="str">
        <f>Config!$B$5</f>
        <v>SCH/L_ANSI.SchLib</v>
      </c>
      <c r="H38" t="s">
        <v>425</v>
      </c>
      <c r="I38" t="s">
        <v>6626</v>
      </c>
      <c r="J38" t="s">
        <v>7014</v>
      </c>
      <c r="K38" s="3">
        <v>3.5999999999999999E-7</v>
      </c>
      <c r="L38" s="26" t="s">
        <v>7015</v>
      </c>
      <c r="M38" t="s">
        <v>4588</v>
      </c>
      <c r="N38" t="s">
        <v>7056</v>
      </c>
      <c r="O38" t="s">
        <v>26</v>
      </c>
      <c r="P38" t="s">
        <v>7070</v>
      </c>
    </row>
    <row r="39" spans="1:16">
      <c r="A39" t="s">
        <v>7036</v>
      </c>
      <c r="B39" t="s">
        <v>7036</v>
      </c>
      <c r="C39" t="s">
        <v>7021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7014</v>
      </c>
      <c r="K39" s="3">
        <v>4.7E-7</v>
      </c>
      <c r="L39" s="26" t="s">
        <v>7015</v>
      </c>
      <c r="M39" t="s">
        <v>4588</v>
      </c>
      <c r="N39" t="s">
        <v>7057</v>
      </c>
      <c r="O39" t="s">
        <v>26</v>
      </c>
      <c r="P39" t="s">
        <v>7071</v>
      </c>
    </row>
    <row r="40" spans="1:16">
      <c r="A40" t="s">
        <v>7037</v>
      </c>
      <c r="B40" t="s">
        <v>7037</v>
      </c>
      <c r="C40" t="s">
        <v>7022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7014</v>
      </c>
      <c r="K40" s="3">
        <v>6.7999999999999995E-7</v>
      </c>
      <c r="L40" s="26" t="s">
        <v>7015</v>
      </c>
      <c r="M40" t="s">
        <v>4588</v>
      </c>
      <c r="N40" t="s">
        <v>7058</v>
      </c>
      <c r="O40" t="s">
        <v>26</v>
      </c>
      <c r="P40" t="s">
        <v>7072</v>
      </c>
    </row>
    <row r="41" spans="1:16">
      <c r="A41" t="s">
        <v>7038</v>
      </c>
      <c r="B41" t="s">
        <v>7038</v>
      </c>
      <c r="C41" t="s">
        <v>7023</v>
      </c>
      <c r="D41" t="s">
        <v>21</v>
      </c>
      <c r="E41">
        <v>1245</v>
      </c>
      <c r="F41" t="s">
        <v>7049</v>
      </c>
      <c r="G41" t="str">
        <f>Config!$B$5</f>
        <v>SCH/L_ANSI.SchLib</v>
      </c>
      <c r="H41" t="s">
        <v>425</v>
      </c>
      <c r="I41" t="s">
        <v>6626</v>
      </c>
      <c r="J41" t="s">
        <v>7014</v>
      </c>
      <c r="K41" s="3">
        <v>9.9999999999999995E-7</v>
      </c>
      <c r="L41" s="26" t="s">
        <v>7015</v>
      </c>
      <c r="M41" t="s">
        <v>4588</v>
      </c>
      <c r="N41" t="s">
        <v>7059</v>
      </c>
      <c r="O41" t="s">
        <v>26</v>
      </c>
      <c r="P41" t="s">
        <v>7073</v>
      </c>
    </row>
    <row r="42" spans="1:16">
      <c r="A42" t="s">
        <v>7039</v>
      </c>
      <c r="B42" t="s">
        <v>7039</v>
      </c>
      <c r="C42" t="s">
        <v>7024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7014</v>
      </c>
      <c r="K42" s="3">
        <v>1.5E-6</v>
      </c>
      <c r="L42" s="26" t="s">
        <v>7015</v>
      </c>
      <c r="M42" t="s">
        <v>4588</v>
      </c>
      <c r="N42" t="s">
        <v>7060</v>
      </c>
      <c r="O42" t="s">
        <v>26</v>
      </c>
      <c r="P42" t="s">
        <v>7074</v>
      </c>
    </row>
    <row r="43" spans="1:16">
      <c r="A43" t="s">
        <v>7040</v>
      </c>
      <c r="B43" t="s">
        <v>7040</v>
      </c>
      <c r="C43" t="s">
        <v>7025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7014</v>
      </c>
      <c r="K43" s="3">
        <v>2.2000000000000001E-6</v>
      </c>
      <c r="L43" s="26" t="s">
        <v>7015</v>
      </c>
      <c r="M43" t="s">
        <v>4588</v>
      </c>
      <c r="N43" t="s">
        <v>7061</v>
      </c>
      <c r="O43" t="s">
        <v>26</v>
      </c>
      <c r="P43" t="s">
        <v>7075</v>
      </c>
    </row>
    <row r="44" spans="1:16">
      <c r="A44" t="s">
        <v>7041</v>
      </c>
      <c r="B44" t="s">
        <v>7041</v>
      </c>
      <c r="C44" t="s">
        <v>7026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7014</v>
      </c>
      <c r="K44" s="3">
        <v>3.3000000000000002E-6</v>
      </c>
      <c r="L44" s="26" t="s">
        <v>7015</v>
      </c>
      <c r="M44" t="s">
        <v>4588</v>
      </c>
      <c r="N44" t="s">
        <v>7062</v>
      </c>
      <c r="O44" t="s">
        <v>26</v>
      </c>
      <c r="P44" t="s">
        <v>7076</v>
      </c>
    </row>
    <row r="45" spans="1:16">
      <c r="A45" t="s">
        <v>7042</v>
      </c>
      <c r="B45" t="s">
        <v>7042</v>
      </c>
      <c r="C45" t="s">
        <v>7027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7014</v>
      </c>
      <c r="K45" s="3">
        <v>4.6999999999999999E-6</v>
      </c>
      <c r="L45" s="26" t="s">
        <v>7015</v>
      </c>
      <c r="M45" t="s">
        <v>4588</v>
      </c>
      <c r="N45" t="s">
        <v>7063</v>
      </c>
      <c r="O45" t="s">
        <v>26</v>
      </c>
      <c r="P45" t="s">
        <v>7077</v>
      </c>
    </row>
    <row r="46" spans="1:16">
      <c r="A46" t="s">
        <v>7043</v>
      </c>
      <c r="B46" t="s">
        <v>7043</v>
      </c>
      <c r="C46" t="s">
        <v>7028</v>
      </c>
      <c r="D46" t="s">
        <v>21</v>
      </c>
      <c r="E46">
        <v>1245</v>
      </c>
      <c r="F46" t="s">
        <v>7050</v>
      </c>
      <c r="G46" t="str">
        <f>Config!$B$5</f>
        <v>SCH/L_ANSI.SchLib</v>
      </c>
      <c r="H46" t="s">
        <v>425</v>
      </c>
      <c r="I46" t="s">
        <v>6626</v>
      </c>
      <c r="J46" t="s">
        <v>7014</v>
      </c>
      <c r="K46" s="3">
        <v>6.8000000000000001E-6</v>
      </c>
      <c r="L46" s="26" t="s">
        <v>7015</v>
      </c>
      <c r="M46" t="s">
        <v>4588</v>
      </c>
      <c r="N46" t="s">
        <v>7064</v>
      </c>
      <c r="O46" t="s">
        <v>26</v>
      </c>
      <c r="P46" t="s">
        <v>7078</v>
      </c>
    </row>
    <row r="47" spans="1:16">
      <c r="A47" t="s">
        <v>7012</v>
      </c>
      <c r="B47" t="s">
        <v>7012</v>
      </c>
      <c r="C47" t="s">
        <v>7029</v>
      </c>
      <c r="D47" t="s">
        <v>21</v>
      </c>
      <c r="E47">
        <v>1245</v>
      </c>
      <c r="F47" t="s">
        <v>7013</v>
      </c>
      <c r="G47" t="str">
        <f>Config!$B$5</f>
        <v>SCH/L_ANSI.SchLib</v>
      </c>
      <c r="H47" t="s">
        <v>425</v>
      </c>
      <c r="I47" t="s">
        <v>6626</v>
      </c>
      <c r="J47" t="s">
        <v>7014</v>
      </c>
      <c r="K47" s="3">
        <v>8.1999999999999994E-6</v>
      </c>
      <c r="L47" s="26" t="s">
        <v>7015</v>
      </c>
      <c r="M47" t="s">
        <v>4588</v>
      </c>
      <c r="N47" t="s">
        <v>7017</v>
      </c>
      <c r="O47" t="s">
        <v>26</v>
      </c>
      <c r="P47" t="s">
        <v>7016</v>
      </c>
    </row>
    <row r="48" spans="1:16">
      <c r="A48" t="s">
        <v>7044</v>
      </c>
      <c r="B48" t="s">
        <v>7044</v>
      </c>
      <c r="C48" t="s">
        <v>7030</v>
      </c>
      <c r="D48" t="s">
        <v>21</v>
      </c>
      <c r="E48">
        <v>1245</v>
      </c>
      <c r="F48" t="s">
        <v>7051</v>
      </c>
      <c r="G48" t="str">
        <f>Config!$B$5</f>
        <v>SCH/L_ANSI.SchLib</v>
      </c>
      <c r="H48" t="s">
        <v>425</v>
      </c>
      <c r="I48" t="s">
        <v>6626</v>
      </c>
      <c r="J48" t="s">
        <v>7014</v>
      </c>
      <c r="K48" s="3">
        <v>1.0000000000000001E-5</v>
      </c>
      <c r="L48" s="26" t="s">
        <v>7015</v>
      </c>
      <c r="M48" t="s">
        <v>4588</v>
      </c>
      <c r="N48" t="s">
        <v>7065</v>
      </c>
      <c r="O48" t="s">
        <v>26</v>
      </c>
      <c r="P48" t="s">
        <v>7079</v>
      </c>
    </row>
    <row r="49" spans="1:16">
      <c r="A49" t="s">
        <v>7045</v>
      </c>
      <c r="B49" t="s">
        <v>7045</v>
      </c>
      <c r="C49" t="s">
        <v>7031</v>
      </c>
      <c r="D49" t="s">
        <v>21</v>
      </c>
      <c r="E49">
        <v>1245</v>
      </c>
      <c r="F49" t="s">
        <v>7052</v>
      </c>
      <c r="G49" t="str">
        <f>Config!$B$5</f>
        <v>SCH/L_ANSI.SchLib</v>
      </c>
      <c r="H49" t="s">
        <v>425</v>
      </c>
      <c r="I49" t="s">
        <v>6626</v>
      </c>
      <c r="J49" t="s">
        <v>7014</v>
      </c>
      <c r="K49" s="3">
        <v>1.5E-5</v>
      </c>
      <c r="L49" s="26" t="s">
        <v>7015</v>
      </c>
      <c r="M49" t="s">
        <v>4588</v>
      </c>
      <c r="N49" t="s">
        <v>7066</v>
      </c>
      <c r="O49" t="s">
        <v>26</v>
      </c>
      <c r="P49" t="s">
        <v>7080</v>
      </c>
    </row>
    <row r="50" spans="1:16">
      <c r="A50" t="s">
        <v>7046</v>
      </c>
      <c r="B50" t="s">
        <v>7046</v>
      </c>
      <c r="C50" t="s">
        <v>7032</v>
      </c>
      <c r="D50" t="s">
        <v>21</v>
      </c>
      <c r="E50">
        <v>1245</v>
      </c>
      <c r="F50" t="s">
        <v>7053</v>
      </c>
      <c r="G50" t="str">
        <f>Config!$B$5</f>
        <v>SCH/L_ANSI.SchLib</v>
      </c>
      <c r="H50" t="s">
        <v>425</v>
      </c>
      <c r="I50" t="s">
        <v>6626</v>
      </c>
      <c r="J50" t="s">
        <v>7014</v>
      </c>
      <c r="K50" s="3">
        <v>2.1999999999999999E-5</v>
      </c>
      <c r="L50" s="26" t="s">
        <v>7015</v>
      </c>
      <c r="M50" t="s">
        <v>4588</v>
      </c>
      <c r="N50" t="s">
        <v>7067</v>
      </c>
      <c r="O50" t="s">
        <v>26</v>
      </c>
      <c r="P50" t="s">
        <v>7081</v>
      </c>
    </row>
    <row r="51" spans="1:16">
      <c r="A51" t="s">
        <v>7636</v>
      </c>
      <c r="B51" t="s">
        <v>7636</v>
      </c>
      <c r="C51" t="s">
        <v>7638</v>
      </c>
      <c r="D51" t="s">
        <v>7637</v>
      </c>
      <c r="E51" t="s">
        <v>7640</v>
      </c>
      <c r="F51" t="s">
        <v>7639</v>
      </c>
      <c r="G51" t="str">
        <f>Config!$B$5</f>
        <v>SCH/L_ANSI.SchLib</v>
      </c>
      <c r="H51" t="s">
        <v>6395</v>
      </c>
      <c r="I51" t="s">
        <v>7110</v>
      </c>
      <c r="J51" t="s">
        <v>7645</v>
      </c>
      <c r="K51" s="3"/>
      <c r="L51" s="28" t="s">
        <v>7644</v>
      </c>
      <c r="M51" t="s">
        <v>7643</v>
      </c>
      <c r="N51" t="s">
        <v>7641</v>
      </c>
      <c r="O51" t="s">
        <v>26</v>
      </c>
      <c r="P51" t="s">
        <v>7642</v>
      </c>
    </row>
    <row r="52" spans="1:16">
      <c r="A52" t="s">
        <v>7646</v>
      </c>
      <c r="B52" t="s">
        <v>7646</v>
      </c>
      <c r="C52" t="s">
        <v>7647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7648</v>
      </c>
      <c r="M52" t="s">
        <v>7649</v>
      </c>
      <c r="N52" t="s">
        <v>7650</v>
      </c>
      <c r="O52" t="s">
        <v>26</v>
      </c>
      <c r="P52" t="s">
        <v>7651</v>
      </c>
    </row>
    <row r="53" spans="1:16">
      <c r="A53" t="s">
        <v>8110</v>
      </c>
      <c r="B53" t="s">
        <v>8110</v>
      </c>
      <c r="C53" t="s">
        <v>8111</v>
      </c>
      <c r="D53" t="s">
        <v>8112</v>
      </c>
      <c r="E53" t="s">
        <v>8113</v>
      </c>
      <c r="F53" t="s">
        <v>8114</v>
      </c>
      <c r="G53" t="s">
        <v>4579</v>
      </c>
      <c r="H53" t="s">
        <v>425</v>
      </c>
      <c r="I53" t="s">
        <v>8115</v>
      </c>
      <c r="J53" t="s">
        <v>8162</v>
      </c>
      <c r="K53" s="3">
        <v>8.1999999999999998E-4</v>
      </c>
      <c r="L53" t="s">
        <v>8116</v>
      </c>
      <c r="M53" t="s">
        <v>8112</v>
      </c>
      <c r="N53" t="s">
        <v>8117</v>
      </c>
      <c r="O53" t="s">
        <v>26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7764</v>
      </c>
      <c r="P2" t="s">
        <v>2716</v>
      </c>
      <c r="Q2" t="s">
        <v>2708</v>
      </c>
      <c r="R2" t="s">
        <v>2706</v>
      </c>
      <c r="S2" t="s">
        <v>7764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7764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7764</v>
      </c>
      <c r="P4" t="s">
        <v>2725</v>
      </c>
      <c r="Q4" t="s">
        <v>2708</v>
      </c>
      <c r="R4" t="s">
        <v>2721</v>
      </c>
      <c r="S4" t="s">
        <v>7764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7764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7764</v>
      </c>
      <c r="P6" t="s">
        <v>2734</v>
      </c>
      <c r="Q6" t="s">
        <v>2708</v>
      </c>
      <c r="R6" t="s">
        <v>2730</v>
      </c>
      <c r="S6" t="s">
        <v>7764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7764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7764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7764</v>
      </c>
      <c r="P9" t="s">
        <v>2747</v>
      </c>
      <c r="Q9" t="s">
        <v>2708</v>
      </c>
      <c r="R9" t="s">
        <v>2748</v>
      </c>
      <c r="S9" t="s">
        <v>7764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7764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7764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7764</v>
      </c>
      <c r="P12" t="s">
        <v>2761</v>
      </c>
      <c r="Q12" t="s">
        <v>2708</v>
      </c>
      <c r="R12" t="s">
        <v>2757</v>
      </c>
      <c r="S12" t="s">
        <v>7764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7764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7764</v>
      </c>
      <c r="P14" t="s">
        <v>2770</v>
      </c>
      <c r="Q14" t="s">
        <v>2708</v>
      </c>
      <c r="R14" t="s">
        <v>2766</v>
      </c>
      <c r="S14" t="s">
        <v>7764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7764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7764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7764</v>
      </c>
      <c r="P17" t="s">
        <v>2783</v>
      </c>
      <c r="Q17" t="s">
        <v>2708</v>
      </c>
      <c r="R17" t="s">
        <v>2779</v>
      </c>
      <c r="S17" t="s">
        <v>7764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7764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7764</v>
      </c>
      <c r="P19" t="s">
        <v>2792</v>
      </c>
      <c r="Q19" t="s">
        <v>2708</v>
      </c>
      <c r="R19" t="s">
        <v>2788</v>
      </c>
      <c r="S19" t="s">
        <v>7764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7764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7764</v>
      </c>
      <c r="P21" t="s">
        <v>2801</v>
      </c>
      <c r="Q21" t="s">
        <v>2708</v>
      </c>
      <c r="R21" t="s">
        <v>2797</v>
      </c>
      <c r="S21" t="s">
        <v>7764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7764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7764</v>
      </c>
      <c r="P23" t="s">
        <v>2810</v>
      </c>
      <c r="Q23" t="s">
        <v>2708</v>
      </c>
      <c r="R23" t="s">
        <v>2806</v>
      </c>
      <c r="S23" t="s">
        <v>7764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7764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7764</v>
      </c>
      <c r="P25" t="s">
        <v>2819</v>
      </c>
      <c r="Q25" t="s">
        <v>2708</v>
      </c>
      <c r="R25" t="s">
        <v>2815</v>
      </c>
      <c r="S25" t="s">
        <v>7764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7764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7764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7764</v>
      </c>
      <c r="P28" t="s">
        <v>2832</v>
      </c>
      <c r="Q28" t="s">
        <v>2708</v>
      </c>
      <c r="R28" t="s">
        <v>2828</v>
      </c>
      <c r="S28" t="s">
        <v>7764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7764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7764</v>
      </c>
      <c r="P30" t="s">
        <v>2841</v>
      </c>
      <c r="Q30" t="s">
        <v>2708</v>
      </c>
      <c r="R30" t="s">
        <v>2837</v>
      </c>
      <c r="S30" t="s">
        <v>7764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7764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7764</v>
      </c>
      <c r="P32" t="s">
        <v>2849</v>
      </c>
      <c r="Q32" t="s">
        <v>2708</v>
      </c>
      <c r="R32" t="s">
        <v>2850</v>
      </c>
      <c r="S32" t="s">
        <v>7764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7764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7764</v>
      </c>
      <c r="P34" t="s">
        <v>2859</v>
      </c>
      <c r="Q34" t="s">
        <v>2708</v>
      </c>
      <c r="R34" t="s">
        <v>2855</v>
      </c>
      <c r="S34" t="s">
        <v>7764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7764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7764</v>
      </c>
      <c r="P36" t="s">
        <v>2868</v>
      </c>
      <c r="Q36" t="s">
        <v>2708</v>
      </c>
      <c r="R36" t="s">
        <v>2864</v>
      </c>
      <c r="S36" t="s">
        <v>7764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7764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7764</v>
      </c>
      <c r="P38" t="s">
        <v>2877</v>
      </c>
      <c r="Q38" t="s">
        <v>2708</v>
      </c>
      <c r="R38" t="s">
        <v>2873</v>
      </c>
      <c r="S38" t="s">
        <v>7764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7764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7764</v>
      </c>
      <c r="P40" t="s">
        <v>2886</v>
      </c>
      <c r="Q40" t="s">
        <v>2708</v>
      </c>
      <c r="R40" t="s">
        <v>2882</v>
      </c>
      <c r="S40" t="s">
        <v>7764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7764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7764</v>
      </c>
      <c r="P42" t="s">
        <v>2895</v>
      </c>
      <c r="Q42" t="s">
        <v>2708</v>
      </c>
      <c r="R42" t="s">
        <v>2891</v>
      </c>
      <c r="S42" t="s">
        <v>7764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7764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7764</v>
      </c>
      <c r="P44" t="s">
        <v>2904</v>
      </c>
      <c r="Q44" t="s">
        <v>2708</v>
      </c>
      <c r="R44" t="s">
        <v>2905</v>
      </c>
      <c r="S44" t="s">
        <v>7764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7764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7764</v>
      </c>
      <c r="P46" t="s">
        <v>2914</v>
      </c>
      <c r="Q46" t="s">
        <v>2708</v>
      </c>
      <c r="R46" t="s">
        <v>2910</v>
      </c>
      <c r="S46" t="s">
        <v>7764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7764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7764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7764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7764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7764</v>
      </c>
      <c r="P51" t="s">
        <v>2934</v>
      </c>
      <c r="Q51" t="s">
        <v>2708</v>
      </c>
      <c r="R51" t="s">
        <v>2930</v>
      </c>
      <c r="S51" t="s">
        <v>7764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7764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7764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7764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7764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7764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7764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7764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7764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7764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7764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7764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7764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7764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7764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7764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7764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7764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7764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7764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7764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7764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7764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7764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7764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7764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7764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7764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7764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7764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7764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7764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7764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7764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7764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7764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7764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7764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7764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7764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7764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7764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7764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7764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7764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7764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7764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7764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7764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7764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7764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7764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7764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7764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7764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7764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7764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7764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7764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7764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7764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7764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7764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7764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7764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7764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7764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7764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7764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7764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7764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7764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7764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7764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7764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7764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7764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7764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7764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7764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7764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7764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7764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7764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7764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7764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7764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7764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7764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7764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7764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7764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7764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7764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7764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7764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7764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7764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7764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7764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7764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7764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7764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7764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7764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7764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7764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7764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7764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7764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7764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7764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7764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7764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7764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7764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7764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7764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7764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7764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7764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7764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7764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7764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7764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7764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7764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7764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7764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7764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7764</v>
      </c>
      <c r="P181" t="s">
        <v>3302</v>
      </c>
      <c r="Q181" t="s">
        <v>2708</v>
      </c>
      <c r="R181" t="s">
        <v>3303</v>
      </c>
      <c r="S181" t="s">
        <v>7764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7764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7764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7764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7764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7764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7764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7764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7764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7764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7764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7764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7764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7764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7764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7764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7764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7764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7764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7764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7764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7764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7764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7764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7764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7764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7764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7764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7764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7764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7764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7764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7764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7764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7764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7764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7764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7764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7764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7764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7764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7764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7764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7764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7764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7764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7764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7764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7764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7764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7764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7764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7764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7764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7764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7764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7764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7764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7764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7764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7764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7764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7764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7764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7764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7764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7764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7764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7764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7764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7764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7764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7764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7764</v>
      </c>
      <c r="P254" t="s">
        <v>3487</v>
      </c>
      <c r="Q254" t="s">
        <v>2708</v>
      </c>
      <c r="R254" t="s">
        <v>3488</v>
      </c>
      <c r="S254" t="s">
        <v>7764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7764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7764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7764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7764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7764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7764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7764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7764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7764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7764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7764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7764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7764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7764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7764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7764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7764</v>
      </c>
      <c r="P271" t="s">
        <v>3531</v>
      </c>
      <c r="Q271" t="s">
        <v>2708</v>
      </c>
      <c r="R271" t="s">
        <v>3532</v>
      </c>
      <c r="S271" t="s">
        <v>7764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7764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7764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7764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7764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7764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7764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7764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7764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7764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7764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7764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7764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7764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7764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7764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7764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7764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7764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7764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7764</v>
      </c>
      <c r="P291" t="s">
        <v>3587</v>
      </c>
      <c r="Q291" t="s">
        <v>2708</v>
      </c>
      <c r="R291" t="s">
        <v>3588</v>
      </c>
      <c r="S291" t="s">
        <v>7764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7764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7764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7764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7764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7764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7764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7764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7764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7764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7764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7764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7764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7764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7764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7764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7764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7764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7764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7764</v>
      </c>
      <c r="P310" t="s">
        <v>3640</v>
      </c>
      <c r="Q310" t="s">
        <v>2708</v>
      </c>
      <c r="R310" t="s">
        <v>3641</v>
      </c>
      <c r="S310" t="s">
        <v>7764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7764</v>
      </c>
      <c r="P311" t="s">
        <v>3644</v>
      </c>
      <c r="Q311" t="s">
        <v>2708</v>
      </c>
      <c r="R311" t="s">
        <v>3645</v>
      </c>
      <c r="S311" t="s">
        <v>7764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7764</v>
      </c>
      <c r="P312" t="s">
        <v>3649</v>
      </c>
      <c r="Q312" t="s">
        <v>2708</v>
      </c>
      <c r="R312" t="s">
        <v>3650</v>
      </c>
      <c r="S312" t="s">
        <v>7764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7764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7764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7764</v>
      </c>
      <c r="P315" t="s">
        <v>3658</v>
      </c>
      <c r="Q315" t="s">
        <v>2708</v>
      </c>
      <c r="R315" t="s">
        <v>3659</v>
      </c>
      <c r="S315" t="s">
        <v>7764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7764</v>
      </c>
      <c r="P316" t="s">
        <v>3663</v>
      </c>
      <c r="Q316" t="s">
        <v>2708</v>
      </c>
      <c r="R316" t="s">
        <v>3664</v>
      </c>
      <c r="S316" t="s">
        <v>7764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7764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7764</v>
      </c>
      <c r="P318" t="s">
        <v>3670</v>
      </c>
      <c r="Q318" t="s">
        <v>2708</v>
      </c>
      <c r="R318" t="s">
        <v>3671</v>
      </c>
      <c r="S318" t="s">
        <v>7764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7764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7764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7764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7764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7764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7764</v>
      </c>
      <c r="P324" t="s">
        <v>3687</v>
      </c>
      <c r="Q324" t="s">
        <v>2708</v>
      </c>
      <c r="R324" t="s">
        <v>3688</v>
      </c>
      <c r="S324" t="s">
        <v>7764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7764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7764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7764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7764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7764</v>
      </c>
      <c r="P329" t="s">
        <v>3701</v>
      </c>
      <c r="Q329" t="s">
        <v>2708</v>
      </c>
      <c r="R329" t="s">
        <v>3702</v>
      </c>
      <c r="S329" t="s">
        <v>7764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7764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7764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7764</v>
      </c>
      <c r="P332" t="s">
        <v>3711</v>
      </c>
      <c r="Q332" t="s">
        <v>2708</v>
      </c>
      <c r="R332" t="s">
        <v>3712</v>
      </c>
      <c r="S332" t="s">
        <v>7764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7764</v>
      </c>
      <c r="P333" t="s">
        <v>3715</v>
      </c>
      <c r="Q333" t="s">
        <v>2708</v>
      </c>
      <c r="R333" t="s">
        <v>3716</v>
      </c>
      <c r="S333" t="s">
        <v>7764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7764</v>
      </c>
      <c r="P334" t="s">
        <v>3720</v>
      </c>
      <c r="Q334" t="s">
        <v>2708</v>
      </c>
      <c r="R334" t="s">
        <v>3721</v>
      </c>
      <c r="S334" t="s">
        <v>7764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7764</v>
      </c>
      <c r="P335" t="s">
        <v>3724</v>
      </c>
      <c r="Q335" t="s">
        <v>2708</v>
      </c>
      <c r="R335" t="s">
        <v>3725</v>
      </c>
      <c r="S335" t="s">
        <v>7764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7764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7764</v>
      </c>
      <c r="P337" t="s">
        <v>3731</v>
      </c>
      <c r="Q337" t="s">
        <v>2708</v>
      </c>
      <c r="R337" t="s">
        <v>3732</v>
      </c>
      <c r="S337" t="s">
        <v>7764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7764</v>
      </c>
      <c r="P338" t="s">
        <v>3736</v>
      </c>
      <c r="Q338" t="s">
        <v>2708</v>
      </c>
      <c r="R338" t="s">
        <v>3737</v>
      </c>
      <c r="S338" t="s">
        <v>7764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7764</v>
      </c>
      <c r="P339" t="s">
        <v>3740</v>
      </c>
      <c r="Q339" t="s">
        <v>2708</v>
      </c>
      <c r="R339" t="s">
        <v>3741</v>
      </c>
      <c r="S339" t="s">
        <v>7764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7764</v>
      </c>
      <c r="P340" t="s">
        <v>3745</v>
      </c>
      <c r="Q340" t="s">
        <v>2708</v>
      </c>
      <c r="R340" t="s">
        <v>3746</v>
      </c>
      <c r="S340" t="s">
        <v>7764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7764</v>
      </c>
      <c r="P341" t="s">
        <v>3749</v>
      </c>
      <c r="Q341" t="s">
        <v>2708</v>
      </c>
      <c r="R341" t="s">
        <v>3750</v>
      </c>
      <c r="S341" t="s">
        <v>7764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7764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7764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7764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7764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7764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7764</v>
      </c>
      <c r="P347" t="s">
        <v>3766</v>
      </c>
      <c r="Q347" t="s">
        <v>2708</v>
      </c>
      <c r="R347" t="s">
        <v>3767</v>
      </c>
      <c r="S347" t="s">
        <v>7764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7764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7764</v>
      </c>
      <c r="P349" t="s">
        <v>3773</v>
      </c>
      <c r="Q349" t="s">
        <v>2708</v>
      </c>
      <c r="R349" t="s">
        <v>3774</v>
      </c>
      <c r="S349" t="s">
        <v>7764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7764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7764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7764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7764</v>
      </c>
      <c r="P353" t="s">
        <v>3785</v>
      </c>
      <c r="Q353" t="s">
        <v>2708</v>
      </c>
      <c r="R353" t="s">
        <v>3786</v>
      </c>
      <c r="S353" t="s">
        <v>7764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7764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7764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7764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7764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7764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7764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7764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7764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7764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7764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7764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7764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7764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7764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7764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7764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7764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7764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7764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7764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7764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7764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7764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7764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7764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7764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7764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7764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7764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7764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7764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7764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7764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7764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7764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7764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7764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7764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7764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7764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7764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7764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7764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7764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7764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7764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7764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7764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7764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7764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7764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7764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7764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7764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7764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7764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7764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7764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7764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7764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7764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7764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7764</v>
      </c>
      <c r="P416" t="s">
        <v>3977</v>
      </c>
      <c r="Q416" t="s">
        <v>2708</v>
      </c>
      <c r="R416" t="s">
        <v>3974</v>
      </c>
      <c r="S416" t="s">
        <v>7764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7764</v>
      </c>
      <c r="P417" t="s">
        <v>3981</v>
      </c>
      <c r="Q417" t="s">
        <v>2708</v>
      </c>
      <c r="R417" t="s">
        <v>3979</v>
      </c>
      <c r="S417" t="s">
        <v>7764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7764</v>
      </c>
      <c r="P418" t="s">
        <v>3986</v>
      </c>
      <c r="Q418" t="s">
        <v>2708</v>
      </c>
      <c r="R418" t="s">
        <v>3983</v>
      </c>
      <c r="S418" t="s">
        <v>7764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7764</v>
      </c>
      <c r="P419" t="s">
        <v>3990</v>
      </c>
      <c r="Q419" t="s">
        <v>2708</v>
      </c>
      <c r="R419" t="s">
        <v>3988</v>
      </c>
      <c r="S419" t="s">
        <v>7764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7764</v>
      </c>
      <c r="P420" t="s">
        <v>3995</v>
      </c>
      <c r="Q420" t="s">
        <v>2708</v>
      </c>
      <c r="R420" t="s">
        <v>3992</v>
      </c>
      <c r="S420" t="s">
        <v>7764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7764</v>
      </c>
      <c r="P421" t="s">
        <v>3999</v>
      </c>
      <c r="Q421" t="s">
        <v>2708</v>
      </c>
      <c r="R421" t="s">
        <v>3997</v>
      </c>
      <c r="S421" t="s">
        <v>7764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7764</v>
      </c>
      <c r="P422" t="s">
        <v>4004</v>
      </c>
      <c r="Q422" t="s">
        <v>2708</v>
      </c>
      <c r="R422" t="s">
        <v>4001</v>
      </c>
      <c r="S422" t="s">
        <v>7764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7764</v>
      </c>
      <c r="P423" t="s">
        <v>4008</v>
      </c>
      <c r="Q423" t="s">
        <v>2708</v>
      </c>
      <c r="R423" t="s">
        <v>4006</v>
      </c>
      <c r="S423" t="s">
        <v>7764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7764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7764</v>
      </c>
      <c r="P425" t="s">
        <v>4016</v>
      </c>
      <c r="Q425" t="s">
        <v>2708</v>
      </c>
      <c r="R425" t="s">
        <v>4013</v>
      </c>
      <c r="S425" t="s">
        <v>7764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7764</v>
      </c>
      <c r="P426" t="s">
        <v>4021</v>
      </c>
      <c r="Q426" t="s">
        <v>2708</v>
      </c>
      <c r="R426" t="s">
        <v>4018</v>
      </c>
      <c r="S426" t="s">
        <v>7764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7764</v>
      </c>
      <c r="P427" t="s">
        <v>4025</v>
      </c>
      <c r="Q427" t="s">
        <v>2708</v>
      </c>
      <c r="R427" t="s">
        <v>4023</v>
      </c>
      <c r="S427" t="s">
        <v>7764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7764</v>
      </c>
      <c r="P428" t="s">
        <v>4030</v>
      </c>
      <c r="Q428" t="s">
        <v>2708</v>
      </c>
      <c r="R428" t="s">
        <v>4027</v>
      </c>
      <c r="S428" t="s">
        <v>7764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7764</v>
      </c>
      <c r="P429" t="s">
        <v>4034</v>
      </c>
      <c r="Q429" t="s">
        <v>2708</v>
      </c>
      <c r="R429" t="s">
        <v>4032</v>
      </c>
      <c r="S429" t="s">
        <v>7764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7764</v>
      </c>
      <c r="P430" t="s">
        <v>4039</v>
      </c>
      <c r="Q430" t="s">
        <v>2708</v>
      </c>
      <c r="R430" t="s">
        <v>4036</v>
      </c>
      <c r="S430" t="s">
        <v>7764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7764</v>
      </c>
      <c r="P431" t="s">
        <v>4043</v>
      </c>
      <c r="Q431" t="s">
        <v>2708</v>
      </c>
      <c r="R431" t="s">
        <v>4041</v>
      </c>
      <c r="S431" t="s">
        <v>7764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7764</v>
      </c>
      <c r="P432" t="s">
        <v>4048</v>
      </c>
      <c r="Q432" t="s">
        <v>2708</v>
      </c>
      <c r="R432" t="s">
        <v>4045</v>
      </c>
      <c r="S432" t="s">
        <v>7764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7764</v>
      </c>
      <c r="P433" t="s">
        <v>4052</v>
      </c>
      <c r="Q433" t="s">
        <v>2708</v>
      </c>
      <c r="R433" t="s">
        <v>4050</v>
      </c>
      <c r="S433" t="s">
        <v>7764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7764</v>
      </c>
      <c r="P434" t="s">
        <v>4057</v>
      </c>
      <c r="Q434" t="s">
        <v>2708</v>
      </c>
      <c r="R434" t="s">
        <v>4054</v>
      </c>
      <c r="S434" t="s">
        <v>7764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7764</v>
      </c>
      <c r="P435" t="s">
        <v>4061</v>
      </c>
      <c r="Q435" t="s">
        <v>2708</v>
      </c>
      <c r="R435" t="s">
        <v>4059</v>
      </c>
      <c r="S435" t="s">
        <v>7764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7764</v>
      </c>
      <c r="P436" t="s">
        <v>4066</v>
      </c>
      <c r="Q436" t="s">
        <v>2708</v>
      </c>
      <c r="R436" t="s">
        <v>4063</v>
      </c>
      <c r="S436" t="s">
        <v>7764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7764</v>
      </c>
      <c r="P437" t="s">
        <v>4070</v>
      </c>
      <c r="Q437" t="s">
        <v>2708</v>
      </c>
      <c r="R437" t="s">
        <v>4068</v>
      </c>
      <c r="S437" t="s">
        <v>7764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7764</v>
      </c>
      <c r="P438" t="s">
        <v>4075</v>
      </c>
      <c r="Q438" t="s">
        <v>2708</v>
      </c>
      <c r="R438" t="s">
        <v>4072</v>
      </c>
      <c r="S438" t="s">
        <v>7764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7764</v>
      </c>
      <c r="P439" t="s">
        <v>4079</v>
      </c>
      <c r="Q439" t="s">
        <v>2708</v>
      </c>
      <c r="R439" t="s">
        <v>4077</v>
      </c>
      <c r="S439" t="s">
        <v>7764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7764</v>
      </c>
      <c r="P440" t="s">
        <v>4084</v>
      </c>
      <c r="Q440" t="s">
        <v>2708</v>
      </c>
      <c r="R440" t="s">
        <v>4081</v>
      </c>
      <c r="S440" t="s">
        <v>7764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7764</v>
      </c>
      <c r="P441" t="s">
        <v>4088</v>
      </c>
      <c r="Q441" t="s">
        <v>2708</v>
      </c>
      <c r="R441" t="s">
        <v>4086</v>
      </c>
      <c r="S441" t="s">
        <v>7764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7764</v>
      </c>
      <c r="P442" t="s">
        <v>4092</v>
      </c>
      <c r="Q442" t="s">
        <v>2708</v>
      </c>
      <c r="R442" t="s">
        <v>4090</v>
      </c>
      <c r="S442" t="s">
        <v>7764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7764</v>
      </c>
      <c r="P443" t="s">
        <v>4096</v>
      </c>
      <c r="Q443" t="s">
        <v>2708</v>
      </c>
      <c r="R443" t="s">
        <v>4094</v>
      </c>
      <c r="S443" t="s">
        <v>7764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7764</v>
      </c>
      <c r="P444" t="s">
        <v>4100</v>
      </c>
      <c r="Q444" t="s">
        <v>2708</v>
      </c>
      <c r="R444" t="s">
        <v>4098</v>
      </c>
      <c r="S444" t="s">
        <v>7764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7764</v>
      </c>
      <c r="P445" t="s">
        <v>4104</v>
      </c>
      <c r="Q445" t="s">
        <v>2708</v>
      </c>
      <c r="R445" t="s">
        <v>4102</v>
      </c>
      <c r="S445" t="s">
        <v>7764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7764</v>
      </c>
      <c r="P446" t="s">
        <v>4108</v>
      </c>
      <c r="Q446" t="s">
        <v>2708</v>
      </c>
      <c r="R446" t="s">
        <v>4106</v>
      </c>
      <c r="S446" t="s">
        <v>7764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7764</v>
      </c>
      <c r="P447" t="s">
        <v>4112</v>
      </c>
      <c r="Q447" t="s">
        <v>2708</v>
      </c>
      <c r="R447" t="s">
        <v>4110</v>
      </c>
      <c r="S447" t="s">
        <v>7764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7764</v>
      </c>
      <c r="P448" t="s">
        <v>4116</v>
      </c>
      <c r="Q448" t="s">
        <v>2708</v>
      </c>
      <c r="R448" t="s">
        <v>4114</v>
      </c>
      <c r="S448" t="s">
        <v>7764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7764</v>
      </c>
      <c r="P449" t="s">
        <v>4120</v>
      </c>
      <c r="Q449" t="s">
        <v>2708</v>
      </c>
      <c r="R449" t="s">
        <v>4118</v>
      </c>
      <c r="S449" t="s">
        <v>7764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7764</v>
      </c>
      <c r="P450" t="s">
        <v>4124</v>
      </c>
      <c r="Q450" t="s">
        <v>2708</v>
      </c>
      <c r="R450" t="s">
        <v>4122</v>
      </c>
      <c r="S450" t="s">
        <v>7764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7764</v>
      </c>
      <c r="P451" t="s">
        <v>4127</v>
      </c>
      <c r="Q451" t="s">
        <v>2708</v>
      </c>
      <c r="R451" t="s">
        <v>4128</v>
      </c>
      <c r="S451" t="s">
        <v>7764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7764</v>
      </c>
      <c r="P452" t="s">
        <v>4132</v>
      </c>
      <c r="Q452" t="s">
        <v>2708</v>
      </c>
      <c r="R452" t="s">
        <v>4130</v>
      </c>
      <c r="S452" t="s">
        <v>7764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7764</v>
      </c>
      <c r="P453" t="s">
        <v>4136</v>
      </c>
      <c r="Q453" t="s">
        <v>2708</v>
      </c>
      <c r="R453" t="s">
        <v>4137</v>
      </c>
      <c r="S453" t="s">
        <v>7764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7764</v>
      </c>
      <c r="P454" t="s">
        <v>4141</v>
      </c>
      <c r="Q454" t="s">
        <v>2708</v>
      </c>
      <c r="R454" t="s">
        <v>4139</v>
      </c>
      <c r="S454" t="s">
        <v>7764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7764</v>
      </c>
      <c r="P455" t="s">
        <v>4145</v>
      </c>
      <c r="Q455" t="s">
        <v>2708</v>
      </c>
      <c r="R455" t="s">
        <v>4143</v>
      </c>
      <c r="S455" t="s">
        <v>7764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7764</v>
      </c>
      <c r="P456" t="s">
        <v>4149</v>
      </c>
      <c r="Q456" t="s">
        <v>2708</v>
      </c>
      <c r="R456" t="s">
        <v>4147</v>
      </c>
      <c r="S456" t="s">
        <v>7764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7764</v>
      </c>
      <c r="P457" t="s">
        <v>4153</v>
      </c>
      <c r="Q457" t="s">
        <v>2708</v>
      </c>
      <c r="R457" t="s">
        <v>4151</v>
      </c>
      <c r="S457" t="s">
        <v>7764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7764</v>
      </c>
      <c r="P458" t="s">
        <v>4157</v>
      </c>
      <c r="Q458" t="s">
        <v>2708</v>
      </c>
      <c r="R458" t="s">
        <v>4155</v>
      </c>
      <c r="S458" t="s">
        <v>7764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7764</v>
      </c>
      <c r="P459" t="s">
        <v>4160</v>
      </c>
      <c r="Q459" t="s">
        <v>2708</v>
      </c>
      <c r="R459" t="s">
        <v>4161</v>
      </c>
      <c r="S459" t="s">
        <v>7764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7764</v>
      </c>
      <c r="P460" t="s">
        <v>4166</v>
      </c>
      <c r="Q460" t="s">
        <v>2708</v>
      </c>
      <c r="R460" t="s">
        <v>4163</v>
      </c>
      <c r="S460" t="s">
        <v>7764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7764</v>
      </c>
      <c r="P461" t="s">
        <v>4169</v>
      </c>
      <c r="Q461" t="s">
        <v>2708</v>
      </c>
      <c r="R461" t="s">
        <v>4170</v>
      </c>
      <c r="S461" t="s">
        <v>7764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7764</v>
      </c>
      <c r="P462" t="s">
        <v>4173</v>
      </c>
      <c r="Q462" t="s">
        <v>2708</v>
      </c>
      <c r="R462" t="s">
        <v>4174</v>
      </c>
      <c r="S462" t="s">
        <v>7764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7764</v>
      </c>
      <c r="P463" t="s">
        <v>4177</v>
      </c>
      <c r="Q463" t="s">
        <v>2708</v>
      </c>
      <c r="R463" t="s">
        <v>4178</v>
      </c>
      <c r="S463" t="s">
        <v>7764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7764</v>
      </c>
      <c r="P464" t="s">
        <v>4181</v>
      </c>
      <c r="Q464" t="s">
        <v>2708</v>
      </c>
      <c r="R464" t="s">
        <v>4182</v>
      </c>
      <c r="S464" t="s">
        <v>7764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7764</v>
      </c>
      <c r="P465" t="s">
        <v>4185</v>
      </c>
      <c r="Q465" t="s">
        <v>2708</v>
      </c>
      <c r="R465" t="s">
        <v>4186</v>
      </c>
      <c r="S465" t="s">
        <v>7764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7764</v>
      </c>
      <c r="P466" t="s">
        <v>4189</v>
      </c>
      <c r="Q466" t="s">
        <v>2708</v>
      </c>
      <c r="R466" t="s">
        <v>4190</v>
      </c>
      <c r="S466" t="s">
        <v>7764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7764</v>
      </c>
      <c r="P467" t="s">
        <v>4193</v>
      </c>
      <c r="Q467" t="s">
        <v>2708</v>
      </c>
      <c r="R467" t="s">
        <v>4194</v>
      </c>
      <c r="S467" t="s">
        <v>7764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7764</v>
      </c>
      <c r="P468" t="s">
        <v>4197</v>
      </c>
      <c r="Q468" t="s">
        <v>2708</v>
      </c>
      <c r="R468" t="s">
        <v>4198</v>
      </c>
      <c r="S468" t="s">
        <v>7764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7764</v>
      </c>
      <c r="P469" t="s">
        <v>4201</v>
      </c>
      <c r="Q469" t="s">
        <v>2708</v>
      </c>
      <c r="R469" t="s">
        <v>4202</v>
      </c>
      <c r="S469" t="s">
        <v>7764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7764</v>
      </c>
      <c r="P470" t="s">
        <v>4205</v>
      </c>
      <c r="Q470" t="s">
        <v>2708</v>
      </c>
      <c r="R470" t="s">
        <v>4206</v>
      </c>
      <c r="S470" t="s">
        <v>7764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7764</v>
      </c>
      <c r="P471" t="s">
        <v>4209</v>
      </c>
      <c r="Q471" t="s">
        <v>2708</v>
      </c>
      <c r="R471" t="s">
        <v>4210</v>
      </c>
      <c r="S471" t="s">
        <v>7764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7764</v>
      </c>
      <c r="P472" t="s">
        <v>4213</v>
      </c>
      <c r="Q472" t="s">
        <v>2708</v>
      </c>
      <c r="R472" t="s">
        <v>4214</v>
      </c>
      <c r="S472" t="s">
        <v>7764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7764</v>
      </c>
      <c r="P473" t="s">
        <v>4217</v>
      </c>
      <c r="Q473" t="s">
        <v>2708</v>
      </c>
      <c r="R473" t="s">
        <v>4218</v>
      </c>
      <c r="S473" t="s">
        <v>7764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7764</v>
      </c>
      <c r="P474" t="s">
        <v>4221</v>
      </c>
      <c r="Q474" t="s">
        <v>2708</v>
      </c>
      <c r="R474" t="s">
        <v>4222</v>
      </c>
      <c r="S474" t="s">
        <v>7764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7764</v>
      </c>
      <c r="P475" t="s">
        <v>4225</v>
      </c>
      <c r="Q475" t="s">
        <v>2708</v>
      </c>
      <c r="R475" t="s">
        <v>4226</v>
      </c>
      <c r="S475" t="s">
        <v>7764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7764</v>
      </c>
      <c r="P476" t="s">
        <v>4229</v>
      </c>
      <c r="Q476" t="s">
        <v>2708</v>
      </c>
      <c r="R476" t="s">
        <v>4230</v>
      </c>
      <c r="S476" t="s">
        <v>7764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7764</v>
      </c>
      <c r="P477" t="s">
        <v>4233</v>
      </c>
      <c r="Q477" t="s">
        <v>2708</v>
      </c>
      <c r="R477" t="s">
        <v>4234</v>
      </c>
      <c r="S477" t="s">
        <v>7764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7764</v>
      </c>
      <c r="P478" t="s">
        <v>4237</v>
      </c>
      <c r="Q478" t="s">
        <v>2708</v>
      </c>
      <c r="R478" t="s">
        <v>4238</v>
      </c>
      <c r="S478" t="s">
        <v>7764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7764</v>
      </c>
      <c r="P479" t="s">
        <v>4241</v>
      </c>
      <c r="Q479" t="s">
        <v>2708</v>
      </c>
      <c r="R479" t="s">
        <v>4242</v>
      </c>
      <c r="S479" t="s">
        <v>7764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7764</v>
      </c>
      <c r="P480" t="s">
        <v>4245</v>
      </c>
      <c r="Q480" t="s">
        <v>2708</v>
      </c>
      <c r="R480" t="s">
        <v>4246</v>
      </c>
      <c r="S480" t="s">
        <v>7764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7764</v>
      </c>
      <c r="P481" t="s">
        <v>4249</v>
      </c>
      <c r="Q481" t="s">
        <v>2708</v>
      </c>
      <c r="R481" t="s">
        <v>4250</v>
      </c>
      <c r="S481" t="s">
        <v>7764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7764</v>
      </c>
      <c r="P482" t="s">
        <v>4253</v>
      </c>
      <c r="Q482" t="s">
        <v>2708</v>
      </c>
      <c r="R482" t="s">
        <v>4254</v>
      </c>
      <c r="S482" t="s">
        <v>7764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7764</v>
      </c>
      <c r="P483" t="s">
        <v>4257</v>
      </c>
      <c r="Q483" t="s">
        <v>2708</v>
      </c>
      <c r="R483" t="s">
        <v>4258</v>
      </c>
      <c r="S483" t="s">
        <v>7764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7764</v>
      </c>
      <c r="P484" t="s">
        <v>4261</v>
      </c>
      <c r="Q484" t="s">
        <v>2708</v>
      </c>
      <c r="R484" t="s">
        <v>4262</v>
      </c>
      <c r="S484" t="s">
        <v>7764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7764</v>
      </c>
      <c r="P485" t="s">
        <v>4265</v>
      </c>
      <c r="Q485" t="s">
        <v>2708</v>
      </c>
      <c r="R485" t="s">
        <v>4266</v>
      </c>
      <c r="S485" t="s">
        <v>7764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7764</v>
      </c>
      <c r="P486" t="s">
        <v>4269</v>
      </c>
      <c r="Q486" t="s">
        <v>2708</v>
      </c>
      <c r="R486" t="s">
        <v>4270</v>
      </c>
      <c r="S486" t="s">
        <v>7764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7764</v>
      </c>
      <c r="P487" t="s">
        <v>4273</v>
      </c>
      <c r="Q487" t="s">
        <v>2708</v>
      </c>
      <c r="R487" t="s">
        <v>4274</v>
      </c>
      <c r="S487" t="s">
        <v>7764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7764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7764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7764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7764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7764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7764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7764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7764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7764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7764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7764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7764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7764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7764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7764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7764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7764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7764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7764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7764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7764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7158</v>
      </c>
      <c r="B513" t="s">
        <v>7158</v>
      </c>
      <c r="C513" t="s">
        <v>7159</v>
      </c>
      <c r="D513" t="s">
        <v>7160</v>
      </c>
      <c r="E513" t="s">
        <v>7161</v>
      </c>
      <c r="F513" t="s">
        <v>7158</v>
      </c>
      <c r="G513" t="s">
        <v>2710</v>
      </c>
      <c r="H513" t="s">
        <v>4351</v>
      </c>
      <c r="I513" t="s">
        <v>2711</v>
      </c>
      <c r="J513" t="s">
        <v>4454</v>
      </c>
      <c r="K513" t="s">
        <v>7162</v>
      </c>
      <c r="L513" t="s">
        <v>7163</v>
      </c>
      <c r="M513" t="s">
        <v>7160</v>
      </c>
      <c r="N513" t="s">
        <v>7164</v>
      </c>
      <c r="O513" t="s">
        <v>7764</v>
      </c>
      <c r="P513" t="s">
        <v>7165</v>
      </c>
      <c r="Q513" t="s">
        <v>6300</v>
      </c>
      <c r="R513" t="s">
        <v>7166</v>
      </c>
      <c r="S513" t="s">
        <v>7764</v>
      </c>
      <c r="T513" t="s">
        <v>7167</v>
      </c>
    </row>
    <row r="514" spans="1:20">
      <c r="A514" t="s">
        <v>7168</v>
      </c>
      <c r="B514" t="s">
        <v>7168</v>
      </c>
      <c r="C514" t="s">
        <v>7469</v>
      </c>
      <c r="D514" t="s">
        <v>6300</v>
      </c>
      <c r="E514" t="s">
        <v>7161</v>
      </c>
      <c r="F514" t="s">
        <v>7168</v>
      </c>
      <c r="G514" t="s">
        <v>2710</v>
      </c>
      <c r="H514" t="s">
        <v>4351</v>
      </c>
      <c r="I514" t="s">
        <v>2711</v>
      </c>
      <c r="J514" t="s">
        <v>4454</v>
      </c>
      <c r="K514" t="s">
        <v>7170</v>
      </c>
      <c r="L514" t="s">
        <v>7241</v>
      </c>
      <c r="M514" t="s">
        <v>6300</v>
      </c>
      <c r="N514" t="s">
        <v>7174</v>
      </c>
      <c r="O514" t="s">
        <v>7764</v>
      </c>
      <c r="P514" t="s">
        <v>7175</v>
      </c>
      <c r="Q514" t="s">
        <v>7160</v>
      </c>
      <c r="R514" t="s">
        <v>7470</v>
      </c>
      <c r="S514" t="s">
        <v>7764</v>
      </c>
      <c r="T514" t="s">
        <v>7471</v>
      </c>
    </row>
    <row r="515" spans="1:20">
      <c r="A515" t="s">
        <v>7176</v>
      </c>
      <c r="B515" t="s">
        <v>7176</v>
      </c>
      <c r="C515" t="s">
        <v>7472</v>
      </c>
      <c r="D515" t="s">
        <v>7160</v>
      </c>
      <c r="E515" t="s">
        <v>7161</v>
      </c>
      <c r="F515" t="s">
        <v>7176</v>
      </c>
      <c r="G515" t="s">
        <v>2710</v>
      </c>
      <c r="H515" t="s">
        <v>4351</v>
      </c>
      <c r="I515" t="s">
        <v>2711</v>
      </c>
      <c r="J515" t="s">
        <v>4454</v>
      </c>
      <c r="K515" t="s">
        <v>7178</v>
      </c>
      <c r="L515" t="s">
        <v>7163</v>
      </c>
      <c r="M515" t="s">
        <v>7160</v>
      </c>
      <c r="N515" t="s">
        <v>7473</v>
      </c>
      <c r="O515" t="s">
        <v>7764</v>
      </c>
      <c r="P515" t="s">
        <v>7474</v>
      </c>
      <c r="Q515" t="s">
        <v>6300</v>
      </c>
      <c r="R515" t="s">
        <v>7181</v>
      </c>
      <c r="S515" t="s">
        <v>7764</v>
      </c>
      <c r="T515" t="s">
        <v>7182</v>
      </c>
    </row>
    <row r="516" spans="1:20">
      <c r="A516" t="s">
        <v>7183</v>
      </c>
      <c r="B516" t="s">
        <v>7183</v>
      </c>
      <c r="C516" t="s">
        <v>7475</v>
      </c>
      <c r="D516" t="s">
        <v>6300</v>
      </c>
      <c r="E516" t="s">
        <v>7161</v>
      </c>
      <c r="F516" t="s">
        <v>7183</v>
      </c>
      <c r="G516" t="s">
        <v>2710</v>
      </c>
      <c r="H516" t="s">
        <v>4351</v>
      </c>
      <c r="I516" t="s">
        <v>2711</v>
      </c>
      <c r="J516" t="s">
        <v>4454</v>
      </c>
      <c r="K516" t="s">
        <v>7184</v>
      </c>
      <c r="L516" t="s">
        <v>7241</v>
      </c>
      <c r="M516" t="s">
        <v>6300</v>
      </c>
      <c r="N516" t="s">
        <v>7185</v>
      </c>
      <c r="O516" t="s">
        <v>7764</v>
      </c>
      <c r="P516" t="s">
        <v>7186</v>
      </c>
      <c r="Q516" t="s">
        <v>7160</v>
      </c>
      <c r="R516" t="s">
        <v>7476</v>
      </c>
      <c r="S516" t="s">
        <v>7764</v>
      </c>
      <c r="T516" t="s">
        <v>7477</v>
      </c>
    </row>
    <row r="517" spans="1:20">
      <c r="A517" t="s">
        <v>7187</v>
      </c>
      <c r="B517" t="s">
        <v>7187</v>
      </c>
      <c r="C517" t="s">
        <v>7478</v>
      </c>
      <c r="D517" t="s">
        <v>7160</v>
      </c>
      <c r="E517" t="s">
        <v>7161</v>
      </c>
      <c r="F517" t="s">
        <v>7187</v>
      </c>
      <c r="G517" t="s">
        <v>2710</v>
      </c>
      <c r="H517" t="s">
        <v>4351</v>
      </c>
      <c r="I517" t="s">
        <v>2711</v>
      </c>
      <c r="J517" t="s">
        <v>4454</v>
      </c>
      <c r="K517" t="s">
        <v>7188</v>
      </c>
      <c r="L517" t="s">
        <v>7163</v>
      </c>
      <c r="M517" t="s">
        <v>7160</v>
      </c>
      <c r="N517" t="s">
        <v>7189</v>
      </c>
      <c r="O517" t="s">
        <v>7764</v>
      </c>
      <c r="P517" t="s">
        <v>7190</v>
      </c>
      <c r="Q517" t="s">
        <v>6300</v>
      </c>
      <c r="R517" t="s">
        <v>7479</v>
      </c>
      <c r="S517" t="s">
        <v>7764</v>
      </c>
      <c r="T517" t="s">
        <v>7480</v>
      </c>
    </row>
    <row r="518" spans="1:20">
      <c r="A518" t="s">
        <v>7191</v>
      </c>
      <c r="B518" t="s">
        <v>7191</v>
      </c>
      <c r="C518" t="s">
        <v>7481</v>
      </c>
      <c r="D518" t="s">
        <v>7160</v>
      </c>
      <c r="E518" t="s">
        <v>7161</v>
      </c>
      <c r="F518" t="s">
        <v>7191</v>
      </c>
      <c r="G518" t="s">
        <v>2710</v>
      </c>
      <c r="H518" t="s">
        <v>4351</v>
      </c>
      <c r="I518" t="s">
        <v>2711</v>
      </c>
      <c r="J518" t="s">
        <v>4454</v>
      </c>
      <c r="K518" t="s">
        <v>7193</v>
      </c>
      <c r="L518" t="s">
        <v>7163</v>
      </c>
      <c r="M518" t="s">
        <v>7160</v>
      </c>
      <c r="N518" t="s">
        <v>7482</v>
      </c>
      <c r="O518" t="s">
        <v>7764</v>
      </c>
      <c r="P518" t="s">
        <v>7483</v>
      </c>
      <c r="Q518" t="s">
        <v>6300</v>
      </c>
      <c r="R518" t="s">
        <v>7484</v>
      </c>
      <c r="S518" t="s">
        <v>7764</v>
      </c>
      <c r="T518" t="s">
        <v>7485</v>
      </c>
    </row>
    <row r="519" spans="1:20">
      <c r="A519" t="s">
        <v>7197</v>
      </c>
      <c r="B519" t="s">
        <v>7197</v>
      </c>
      <c r="C519" t="s">
        <v>7486</v>
      </c>
      <c r="D519" t="s">
        <v>6300</v>
      </c>
      <c r="E519" t="s">
        <v>7161</v>
      </c>
      <c r="F519" t="s">
        <v>7197</v>
      </c>
      <c r="G519" t="s">
        <v>2710</v>
      </c>
      <c r="H519" t="s">
        <v>4351</v>
      </c>
      <c r="I519" t="s">
        <v>2711</v>
      </c>
      <c r="J519" t="s">
        <v>4454</v>
      </c>
      <c r="K519" t="s">
        <v>7199</v>
      </c>
      <c r="L519" t="s">
        <v>7241</v>
      </c>
      <c r="M519" t="s">
        <v>6300</v>
      </c>
      <c r="N519" t="s">
        <v>7202</v>
      </c>
      <c r="O519" t="s">
        <v>7764</v>
      </c>
      <c r="P519" t="s">
        <v>7203</v>
      </c>
      <c r="Q519" t="s">
        <v>7160</v>
      </c>
      <c r="R519" t="s">
        <v>7487</v>
      </c>
      <c r="S519" t="s">
        <v>7764</v>
      </c>
      <c r="T519" t="s">
        <v>7488</v>
      </c>
    </row>
    <row r="520" spans="1:20">
      <c r="A520" t="s">
        <v>7204</v>
      </c>
      <c r="B520" t="s">
        <v>7204</v>
      </c>
      <c r="C520" t="s">
        <v>7489</v>
      </c>
      <c r="D520" t="s">
        <v>7160</v>
      </c>
      <c r="E520" t="s">
        <v>7161</v>
      </c>
      <c r="F520" t="s">
        <v>7204</v>
      </c>
      <c r="G520" t="s">
        <v>2710</v>
      </c>
      <c r="H520" t="s">
        <v>4351</v>
      </c>
      <c r="I520" t="s">
        <v>2711</v>
      </c>
      <c r="J520" t="s">
        <v>4454</v>
      </c>
      <c r="K520" t="s">
        <v>7206</v>
      </c>
      <c r="L520" t="s">
        <v>7163</v>
      </c>
      <c r="M520" t="s">
        <v>7160</v>
      </c>
      <c r="N520" t="s">
        <v>7209</v>
      </c>
      <c r="O520" t="s">
        <v>7764</v>
      </c>
      <c r="P520" t="s">
        <v>7210</v>
      </c>
      <c r="Q520" t="s">
        <v>6300</v>
      </c>
      <c r="R520" t="s">
        <v>7490</v>
      </c>
      <c r="S520" t="s">
        <v>7764</v>
      </c>
      <c r="T520" t="s">
        <v>7491</v>
      </c>
    </row>
    <row r="521" spans="1:20">
      <c r="A521" t="s">
        <v>7211</v>
      </c>
      <c r="B521" t="s">
        <v>7211</v>
      </c>
      <c r="C521" t="s">
        <v>7492</v>
      </c>
      <c r="D521" t="s">
        <v>7160</v>
      </c>
      <c r="E521" t="s">
        <v>7161</v>
      </c>
      <c r="F521" t="s">
        <v>7211</v>
      </c>
      <c r="G521" t="s">
        <v>2710</v>
      </c>
      <c r="H521" t="s">
        <v>4351</v>
      </c>
      <c r="I521" t="s">
        <v>2711</v>
      </c>
      <c r="J521" t="s">
        <v>4454</v>
      </c>
      <c r="K521" t="s">
        <v>7213</v>
      </c>
      <c r="L521" t="s">
        <v>7163</v>
      </c>
      <c r="M521" t="s">
        <v>7160</v>
      </c>
      <c r="N521" t="s">
        <v>7216</v>
      </c>
      <c r="O521" t="s">
        <v>7764</v>
      </c>
      <c r="P521" t="s">
        <v>7217</v>
      </c>
      <c r="Q521" t="s">
        <v>6300</v>
      </c>
      <c r="R521" t="s">
        <v>7493</v>
      </c>
      <c r="S521" t="s">
        <v>7764</v>
      </c>
      <c r="T521" t="s">
        <v>7494</v>
      </c>
    </row>
    <row r="522" spans="1:20">
      <c r="A522" t="s">
        <v>7218</v>
      </c>
      <c r="B522" t="s">
        <v>7218</v>
      </c>
      <c r="C522" t="s">
        <v>7495</v>
      </c>
      <c r="D522" t="s">
        <v>7160</v>
      </c>
      <c r="E522" t="s">
        <v>7161</v>
      </c>
      <c r="F522" t="s">
        <v>7218</v>
      </c>
      <c r="G522" t="s">
        <v>2710</v>
      </c>
      <c r="H522" t="s">
        <v>4351</v>
      </c>
      <c r="I522" t="s">
        <v>2711</v>
      </c>
      <c r="J522" t="s">
        <v>4454</v>
      </c>
      <c r="K522" t="s">
        <v>7220</v>
      </c>
      <c r="L522" t="s">
        <v>7163</v>
      </c>
      <c r="M522" t="s">
        <v>7160</v>
      </c>
      <c r="N522" t="s">
        <v>7496</v>
      </c>
      <c r="O522" t="s">
        <v>7764</v>
      </c>
      <c r="P522" t="s">
        <v>7497</v>
      </c>
      <c r="Q522" t="s">
        <v>6300</v>
      </c>
      <c r="R522" t="s">
        <v>7498</v>
      </c>
      <c r="S522" t="s">
        <v>7764</v>
      </c>
      <c r="T522" t="s">
        <v>7499</v>
      </c>
    </row>
    <row r="523" spans="1:20">
      <c r="A523" t="s">
        <v>7224</v>
      </c>
      <c r="B523" t="s">
        <v>7224</v>
      </c>
      <c r="C523" t="s">
        <v>7500</v>
      </c>
      <c r="D523" t="s">
        <v>7160</v>
      </c>
      <c r="E523" t="s">
        <v>7161</v>
      </c>
      <c r="F523" t="s">
        <v>7224</v>
      </c>
      <c r="G523" t="s">
        <v>2710</v>
      </c>
      <c r="H523" t="s">
        <v>4351</v>
      </c>
      <c r="I523" t="s">
        <v>2711</v>
      </c>
      <c r="J523" t="s">
        <v>4454</v>
      </c>
      <c r="K523" t="s">
        <v>7226</v>
      </c>
      <c r="L523" t="s">
        <v>7163</v>
      </c>
      <c r="M523" t="s">
        <v>7160</v>
      </c>
      <c r="N523" t="s">
        <v>7229</v>
      </c>
      <c r="O523" t="s">
        <v>7764</v>
      </c>
      <c r="P523" t="s">
        <v>7230</v>
      </c>
      <c r="Q523" t="s">
        <v>6300</v>
      </c>
      <c r="R523" t="s">
        <v>7501</v>
      </c>
      <c r="S523" t="s">
        <v>7764</v>
      </c>
      <c r="T523" t="s">
        <v>7502</v>
      </c>
    </row>
    <row r="524" spans="1:20">
      <c r="A524" t="s">
        <v>7231</v>
      </c>
      <c r="B524" t="s">
        <v>7231</v>
      </c>
      <c r="C524" t="s">
        <v>7503</v>
      </c>
      <c r="D524" t="s">
        <v>7160</v>
      </c>
      <c r="E524" t="s">
        <v>7161</v>
      </c>
      <c r="F524" t="s">
        <v>7231</v>
      </c>
      <c r="G524" t="s">
        <v>2710</v>
      </c>
      <c r="H524" t="s">
        <v>4351</v>
      </c>
      <c r="I524" t="s">
        <v>2711</v>
      </c>
      <c r="J524" t="s">
        <v>4454</v>
      </c>
      <c r="K524" t="s">
        <v>7233</v>
      </c>
      <c r="L524" t="s">
        <v>7163</v>
      </c>
      <c r="M524" t="s">
        <v>7160</v>
      </c>
      <c r="N524" t="s">
        <v>7236</v>
      </c>
      <c r="O524" t="s">
        <v>7764</v>
      </c>
      <c r="P524" t="s">
        <v>7237</v>
      </c>
      <c r="Q524" t="s">
        <v>6300</v>
      </c>
      <c r="R524" t="s">
        <v>7378</v>
      </c>
      <c r="S524" t="s">
        <v>7764</v>
      </c>
      <c r="T524" t="s">
        <v>7379</v>
      </c>
    </row>
    <row r="525" spans="1:20">
      <c r="A525" t="s">
        <v>7238</v>
      </c>
      <c r="B525" t="s">
        <v>7238</v>
      </c>
      <c r="C525" t="s">
        <v>7239</v>
      </c>
      <c r="D525" t="s">
        <v>6300</v>
      </c>
      <c r="E525" t="s">
        <v>7161</v>
      </c>
      <c r="F525" t="s">
        <v>7238</v>
      </c>
      <c r="G525" t="s">
        <v>2710</v>
      </c>
      <c r="H525" t="s">
        <v>4351</v>
      </c>
      <c r="I525" t="s">
        <v>2711</v>
      </c>
      <c r="J525" t="s">
        <v>4454</v>
      </c>
      <c r="K525" t="s">
        <v>7240</v>
      </c>
      <c r="L525" t="s">
        <v>7241</v>
      </c>
      <c r="M525" t="s">
        <v>6300</v>
      </c>
      <c r="N525" t="s">
        <v>7242</v>
      </c>
      <c r="O525" t="s">
        <v>7764</v>
      </c>
      <c r="P525" t="s">
        <v>7243</v>
      </c>
      <c r="Q525" t="s">
        <v>7160</v>
      </c>
      <c r="R525" t="s">
        <v>7244</v>
      </c>
      <c r="S525" t="s">
        <v>7764</v>
      </c>
      <c r="T525" t="s">
        <v>7245</v>
      </c>
    </row>
    <row r="526" spans="1:20">
      <c r="A526" t="s">
        <v>7246</v>
      </c>
      <c r="B526" t="s">
        <v>7246</v>
      </c>
      <c r="C526" t="s">
        <v>7504</v>
      </c>
      <c r="D526" t="s">
        <v>7160</v>
      </c>
      <c r="E526" t="s">
        <v>7161</v>
      </c>
      <c r="F526" t="s">
        <v>7246</v>
      </c>
      <c r="G526" t="s">
        <v>2710</v>
      </c>
      <c r="H526" t="s">
        <v>4351</v>
      </c>
      <c r="I526" t="s">
        <v>2711</v>
      </c>
      <c r="J526" t="s">
        <v>4454</v>
      </c>
      <c r="K526" t="s">
        <v>7247</v>
      </c>
      <c r="L526" t="s">
        <v>7163</v>
      </c>
      <c r="M526" t="s">
        <v>7160</v>
      </c>
      <c r="N526" t="s">
        <v>7505</v>
      </c>
      <c r="O526" t="s">
        <v>7764</v>
      </c>
      <c r="P526" t="s">
        <v>7506</v>
      </c>
      <c r="Q526" t="s">
        <v>6300</v>
      </c>
      <c r="R526" t="s">
        <v>7248</v>
      </c>
      <c r="S526" t="s">
        <v>7764</v>
      </c>
      <c r="T526" t="s">
        <v>7249</v>
      </c>
    </row>
    <row r="527" spans="1:20">
      <c r="A527" t="s">
        <v>7250</v>
      </c>
      <c r="B527" t="s">
        <v>7250</v>
      </c>
      <c r="C527" t="s">
        <v>7507</v>
      </c>
      <c r="D527" t="s">
        <v>6300</v>
      </c>
      <c r="E527" t="s">
        <v>7161</v>
      </c>
      <c r="F527" t="s">
        <v>7250</v>
      </c>
      <c r="G527" t="s">
        <v>2710</v>
      </c>
      <c r="H527" t="s">
        <v>4351</v>
      </c>
      <c r="I527" t="s">
        <v>2711</v>
      </c>
      <c r="J527" t="s">
        <v>4454</v>
      </c>
      <c r="K527" t="s">
        <v>7252</v>
      </c>
      <c r="L527" t="s">
        <v>7241</v>
      </c>
      <c r="M527" t="s">
        <v>6300</v>
      </c>
      <c r="N527" t="s">
        <v>7255</v>
      </c>
      <c r="O527" t="s">
        <v>7764</v>
      </c>
      <c r="P527" t="s">
        <v>7256</v>
      </c>
      <c r="Q527" t="s">
        <v>7160</v>
      </c>
      <c r="R527" t="s">
        <v>7508</v>
      </c>
      <c r="S527" t="s">
        <v>7764</v>
      </c>
      <c r="T527" t="s">
        <v>7509</v>
      </c>
    </row>
    <row r="528" spans="1:20">
      <c r="A528" t="s">
        <v>7257</v>
      </c>
      <c r="B528" t="s">
        <v>7257</v>
      </c>
      <c r="C528" t="s">
        <v>7510</v>
      </c>
      <c r="D528" t="s">
        <v>7160</v>
      </c>
      <c r="E528" t="s">
        <v>7161</v>
      </c>
      <c r="F528" t="s">
        <v>7257</v>
      </c>
      <c r="G528" t="s">
        <v>2710</v>
      </c>
      <c r="H528" t="s">
        <v>4351</v>
      </c>
      <c r="I528" t="s">
        <v>2711</v>
      </c>
      <c r="J528" t="s">
        <v>4454</v>
      </c>
      <c r="K528" t="s">
        <v>7259</v>
      </c>
      <c r="L528" t="s">
        <v>7163</v>
      </c>
      <c r="M528" t="s">
        <v>7160</v>
      </c>
      <c r="N528" t="s">
        <v>7262</v>
      </c>
      <c r="O528" t="s">
        <v>7764</v>
      </c>
      <c r="P528" t="s">
        <v>7263</v>
      </c>
      <c r="Q528" t="s">
        <v>6300</v>
      </c>
      <c r="R528" t="s">
        <v>7511</v>
      </c>
      <c r="S528" t="s">
        <v>7764</v>
      </c>
      <c r="T528" t="s">
        <v>7512</v>
      </c>
    </row>
    <row r="529" spans="1:20">
      <c r="A529" t="s">
        <v>7264</v>
      </c>
      <c r="B529" t="s">
        <v>7264</v>
      </c>
      <c r="C529" t="s">
        <v>7265</v>
      </c>
      <c r="D529" t="s">
        <v>7160</v>
      </c>
      <c r="E529" t="s">
        <v>7161</v>
      </c>
      <c r="F529" t="s">
        <v>7264</v>
      </c>
      <c r="G529" t="s">
        <v>2710</v>
      </c>
      <c r="H529" t="s">
        <v>4351</v>
      </c>
      <c r="I529" t="s">
        <v>2711</v>
      </c>
      <c r="J529" t="s">
        <v>4454</v>
      </c>
      <c r="K529" t="s">
        <v>7266</v>
      </c>
      <c r="L529" t="s">
        <v>7163</v>
      </c>
      <c r="M529" t="s">
        <v>7160</v>
      </c>
      <c r="N529" t="s">
        <v>7267</v>
      </c>
      <c r="O529" t="s">
        <v>7764</v>
      </c>
      <c r="P529" t="s">
        <v>7268</v>
      </c>
      <c r="Q529" t="s">
        <v>6300</v>
      </c>
      <c r="R529" t="s">
        <v>7269</v>
      </c>
      <c r="S529" t="s">
        <v>7764</v>
      </c>
      <c r="T529" t="s">
        <v>7270</v>
      </c>
    </row>
    <row r="530" spans="1:20">
      <c r="A530" t="s">
        <v>7271</v>
      </c>
      <c r="B530" t="s">
        <v>7271</v>
      </c>
      <c r="C530" t="s">
        <v>7513</v>
      </c>
      <c r="D530" t="s">
        <v>7160</v>
      </c>
      <c r="E530" t="s">
        <v>7161</v>
      </c>
      <c r="F530" t="s">
        <v>7271</v>
      </c>
      <c r="G530" t="s">
        <v>2710</v>
      </c>
      <c r="H530" t="s">
        <v>4351</v>
      </c>
      <c r="I530" t="s">
        <v>2711</v>
      </c>
      <c r="J530" t="s">
        <v>4454</v>
      </c>
      <c r="K530" t="s">
        <v>7273</v>
      </c>
      <c r="L530" t="s">
        <v>7163</v>
      </c>
      <c r="M530" t="s">
        <v>7160</v>
      </c>
      <c r="N530" t="s">
        <v>7276</v>
      </c>
      <c r="O530" t="s">
        <v>7764</v>
      </c>
      <c r="P530" t="s">
        <v>7277</v>
      </c>
      <c r="Q530" t="s">
        <v>6300</v>
      </c>
      <c r="R530" t="s">
        <v>7514</v>
      </c>
      <c r="S530" t="s">
        <v>7764</v>
      </c>
      <c r="T530" t="s">
        <v>7515</v>
      </c>
    </row>
    <row r="531" spans="1:20">
      <c r="A531" t="s">
        <v>7278</v>
      </c>
      <c r="B531" t="s">
        <v>7278</v>
      </c>
      <c r="C531" t="s">
        <v>7516</v>
      </c>
      <c r="D531" t="s">
        <v>7160</v>
      </c>
      <c r="E531" t="s">
        <v>7161</v>
      </c>
      <c r="F531" t="s">
        <v>7278</v>
      </c>
      <c r="G531" t="s">
        <v>2710</v>
      </c>
      <c r="H531" t="s">
        <v>4351</v>
      </c>
      <c r="I531" t="s">
        <v>2711</v>
      </c>
      <c r="J531" t="s">
        <v>4454</v>
      </c>
      <c r="K531" t="s">
        <v>7280</v>
      </c>
      <c r="L531" t="s">
        <v>7163</v>
      </c>
      <c r="M531" t="s">
        <v>7160</v>
      </c>
      <c r="N531" t="s">
        <v>7283</v>
      </c>
      <c r="O531" t="s">
        <v>7764</v>
      </c>
      <c r="P531" t="s">
        <v>7284</v>
      </c>
      <c r="Q531" t="s">
        <v>6300</v>
      </c>
      <c r="R531" t="s">
        <v>7400</v>
      </c>
      <c r="S531" t="s">
        <v>7764</v>
      </c>
      <c r="T531" t="s">
        <v>7401</v>
      </c>
    </row>
    <row r="532" spans="1:20">
      <c r="A532" t="s">
        <v>7285</v>
      </c>
      <c r="B532" t="s">
        <v>7285</v>
      </c>
      <c r="C532" t="s">
        <v>7286</v>
      </c>
      <c r="D532" t="s">
        <v>7160</v>
      </c>
      <c r="E532" t="s">
        <v>7161</v>
      </c>
      <c r="F532" t="s">
        <v>7285</v>
      </c>
      <c r="G532" t="s">
        <v>2710</v>
      </c>
      <c r="H532" t="s">
        <v>4351</v>
      </c>
      <c r="I532" t="s">
        <v>2711</v>
      </c>
      <c r="J532" t="s">
        <v>4454</v>
      </c>
      <c r="K532" t="s">
        <v>7287</v>
      </c>
      <c r="L532" t="s">
        <v>7163</v>
      </c>
      <c r="M532" t="s">
        <v>7160</v>
      </c>
      <c r="N532" t="s">
        <v>7288</v>
      </c>
      <c r="O532" t="s">
        <v>7764</v>
      </c>
      <c r="P532" t="s">
        <v>7289</v>
      </c>
      <c r="Q532" t="s">
        <v>6300</v>
      </c>
      <c r="R532" t="s">
        <v>7517</v>
      </c>
      <c r="S532" t="s">
        <v>7764</v>
      </c>
      <c r="T532" t="s">
        <v>7518</v>
      </c>
    </row>
    <row r="533" spans="1:20">
      <c r="A533" t="s">
        <v>7291</v>
      </c>
      <c r="B533" t="s">
        <v>7291</v>
      </c>
      <c r="C533" t="s">
        <v>7292</v>
      </c>
      <c r="D533" t="s">
        <v>6300</v>
      </c>
      <c r="E533" t="s">
        <v>7161</v>
      </c>
      <c r="F533" t="s">
        <v>7291</v>
      </c>
      <c r="G533" t="s">
        <v>2710</v>
      </c>
      <c r="H533" t="s">
        <v>4351</v>
      </c>
      <c r="I533" t="s">
        <v>2711</v>
      </c>
      <c r="J533" t="s">
        <v>4454</v>
      </c>
      <c r="K533" t="s">
        <v>7293</v>
      </c>
      <c r="L533" t="s">
        <v>7241</v>
      </c>
      <c r="M533" t="s">
        <v>6300</v>
      </c>
      <c r="N533" t="s">
        <v>7294</v>
      </c>
      <c r="O533" t="s">
        <v>7764</v>
      </c>
      <c r="P533" t="s">
        <v>7295</v>
      </c>
      <c r="Q533" t="s">
        <v>7160</v>
      </c>
      <c r="R533" t="s">
        <v>7296</v>
      </c>
      <c r="S533" t="s">
        <v>7764</v>
      </c>
      <c r="T533" t="s">
        <v>7297</v>
      </c>
    </row>
    <row r="534" spans="1:20">
      <c r="A534" t="s">
        <v>7298</v>
      </c>
      <c r="B534" t="s">
        <v>7298</v>
      </c>
      <c r="C534" t="s">
        <v>7519</v>
      </c>
      <c r="D534" t="s">
        <v>7160</v>
      </c>
      <c r="E534" t="s">
        <v>7161</v>
      </c>
      <c r="F534" t="s">
        <v>7298</v>
      </c>
      <c r="G534" t="s">
        <v>2710</v>
      </c>
      <c r="H534" t="s">
        <v>4351</v>
      </c>
      <c r="I534" t="s">
        <v>2711</v>
      </c>
      <c r="J534" t="s">
        <v>4454</v>
      </c>
      <c r="K534" t="s">
        <v>7300</v>
      </c>
      <c r="L534" t="s">
        <v>7163</v>
      </c>
      <c r="M534" t="s">
        <v>7160</v>
      </c>
      <c r="N534" t="s">
        <v>7303</v>
      </c>
      <c r="O534" t="s">
        <v>7764</v>
      </c>
      <c r="P534" t="s">
        <v>7304</v>
      </c>
      <c r="Q534" t="s">
        <v>6300</v>
      </c>
      <c r="R534" t="s">
        <v>7520</v>
      </c>
      <c r="S534" t="s">
        <v>7764</v>
      </c>
      <c r="T534" t="s">
        <v>7521</v>
      </c>
    </row>
    <row r="535" spans="1:20">
      <c r="A535" t="s">
        <v>7305</v>
      </c>
      <c r="B535" t="s">
        <v>7305</v>
      </c>
      <c r="C535" t="s">
        <v>7522</v>
      </c>
      <c r="D535" t="s">
        <v>7160</v>
      </c>
      <c r="E535" t="s">
        <v>7161</v>
      </c>
      <c r="F535" t="s">
        <v>7305</v>
      </c>
      <c r="G535" t="s">
        <v>2710</v>
      </c>
      <c r="H535" t="s">
        <v>4351</v>
      </c>
      <c r="I535" t="s">
        <v>2711</v>
      </c>
      <c r="J535" t="s">
        <v>4454</v>
      </c>
      <c r="K535" t="s">
        <v>7306</v>
      </c>
      <c r="L535" t="s">
        <v>7163</v>
      </c>
      <c r="M535" t="s">
        <v>7160</v>
      </c>
      <c r="N535" t="s">
        <v>7307</v>
      </c>
      <c r="O535" t="s">
        <v>7764</v>
      </c>
      <c r="P535" t="s">
        <v>7308</v>
      </c>
      <c r="Q535" t="s">
        <v>6300</v>
      </c>
      <c r="R535" t="s">
        <v>7523</v>
      </c>
      <c r="S535" t="s">
        <v>7764</v>
      </c>
      <c r="T535" t="s">
        <v>7524</v>
      </c>
    </row>
    <row r="536" spans="1:20">
      <c r="A536" t="s">
        <v>7309</v>
      </c>
      <c r="B536" t="s">
        <v>7309</v>
      </c>
      <c r="C536" t="s">
        <v>7525</v>
      </c>
      <c r="D536" t="s">
        <v>7160</v>
      </c>
      <c r="E536" t="s">
        <v>7161</v>
      </c>
      <c r="F536" t="s">
        <v>7309</v>
      </c>
      <c r="G536" t="s">
        <v>2710</v>
      </c>
      <c r="H536" t="s">
        <v>4351</v>
      </c>
      <c r="I536" t="s">
        <v>2711</v>
      </c>
      <c r="J536" t="s">
        <v>4454</v>
      </c>
      <c r="K536" t="s">
        <v>7310</v>
      </c>
      <c r="L536" t="s">
        <v>7163</v>
      </c>
      <c r="M536" t="s">
        <v>7160</v>
      </c>
      <c r="N536" t="s">
        <v>7311</v>
      </c>
      <c r="O536" t="s">
        <v>7764</v>
      </c>
      <c r="P536" t="s">
        <v>7312</v>
      </c>
      <c r="Q536" t="s">
        <v>6300</v>
      </c>
      <c r="R536" t="s">
        <v>7418</v>
      </c>
      <c r="S536" t="s">
        <v>7764</v>
      </c>
      <c r="T536" t="s">
        <v>7419</v>
      </c>
    </row>
    <row r="537" spans="1:20">
      <c r="A537" t="s">
        <v>7313</v>
      </c>
      <c r="B537" t="s">
        <v>7313</v>
      </c>
      <c r="C537" t="s">
        <v>7526</v>
      </c>
      <c r="D537" t="s">
        <v>6300</v>
      </c>
      <c r="E537" t="s">
        <v>7161</v>
      </c>
      <c r="F537" t="s">
        <v>7313</v>
      </c>
      <c r="G537" t="s">
        <v>2710</v>
      </c>
      <c r="H537" t="s">
        <v>4351</v>
      </c>
      <c r="I537" t="s">
        <v>2711</v>
      </c>
      <c r="J537" t="s">
        <v>4454</v>
      </c>
      <c r="K537" t="s">
        <v>7315</v>
      </c>
      <c r="L537" t="s">
        <v>7241</v>
      </c>
      <c r="M537" t="s">
        <v>6300</v>
      </c>
      <c r="N537" t="s">
        <v>7318</v>
      </c>
      <c r="O537" t="s">
        <v>7764</v>
      </c>
      <c r="P537" t="s">
        <v>7319</v>
      </c>
      <c r="Q537" t="s">
        <v>6300</v>
      </c>
      <c r="R537" t="s">
        <v>7527</v>
      </c>
      <c r="S537" t="s">
        <v>7764</v>
      </c>
      <c r="T537" t="s">
        <v>7528</v>
      </c>
    </row>
    <row r="538" spans="1:20">
      <c r="A538" t="s">
        <v>7332</v>
      </c>
      <c r="B538" t="s">
        <v>7332</v>
      </c>
      <c r="C538" t="s">
        <v>7529</v>
      </c>
      <c r="D538" t="s">
        <v>7160</v>
      </c>
      <c r="E538" t="s">
        <v>7161</v>
      </c>
      <c r="F538" t="s">
        <v>7332</v>
      </c>
      <c r="G538" t="s">
        <v>2710</v>
      </c>
      <c r="H538" t="s">
        <v>4351</v>
      </c>
      <c r="I538" t="s">
        <v>2711</v>
      </c>
      <c r="J538" t="s">
        <v>4454</v>
      </c>
      <c r="K538" t="s">
        <v>7333</v>
      </c>
      <c r="L538" t="s">
        <v>7163</v>
      </c>
      <c r="M538" t="s">
        <v>7160</v>
      </c>
      <c r="N538" t="s">
        <v>7334</v>
      </c>
      <c r="O538" t="s">
        <v>7764</v>
      </c>
      <c r="P538" t="s">
        <v>7335</v>
      </c>
      <c r="Q538" t="s">
        <v>6300</v>
      </c>
      <c r="R538" t="s">
        <v>7530</v>
      </c>
      <c r="S538" t="s">
        <v>7764</v>
      </c>
      <c r="T538" t="s">
        <v>7531</v>
      </c>
    </row>
    <row r="539" spans="1:20">
      <c r="A539" t="s">
        <v>7336</v>
      </c>
      <c r="B539" t="s">
        <v>7336</v>
      </c>
      <c r="C539" t="s">
        <v>7532</v>
      </c>
      <c r="D539" t="s">
        <v>7160</v>
      </c>
      <c r="E539" t="s">
        <v>7161</v>
      </c>
      <c r="F539" t="s">
        <v>7336</v>
      </c>
      <c r="G539" t="s">
        <v>2710</v>
      </c>
      <c r="H539" t="s">
        <v>4351</v>
      </c>
      <c r="I539" t="s">
        <v>2711</v>
      </c>
      <c r="J539" t="s">
        <v>4454</v>
      </c>
      <c r="K539" t="s">
        <v>7337</v>
      </c>
      <c r="L539" t="s">
        <v>7163</v>
      </c>
      <c r="M539" t="s">
        <v>7160</v>
      </c>
      <c r="N539" t="s">
        <v>7338</v>
      </c>
      <c r="O539" t="s">
        <v>7764</v>
      </c>
      <c r="P539" t="s">
        <v>7339</v>
      </c>
    </row>
    <row r="540" spans="1:20">
      <c r="A540" t="s">
        <v>7340</v>
      </c>
      <c r="B540" t="s">
        <v>7340</v>
      </c>
      <c r="C540" t="s">
        <v>7428</v>
      </c>
      <c r="D540" t="s">
        <v>7349</v>
      </c>
      <c r="E540" t="s">
        <v>4770</v>
      </c>
      <c r="F540" t="s">
        <v>7340</v>
      </c>
      <c r="G540" t="s">
        <v>2710</v>
      </c>
      <c r="H540" t="s">
        <v>4351</v>
      </c>
      <c r="I540" t="s">
        <v>2711</v>
      </c>
      <c r="J540" t="s">
        <v>4772</v>
      </c>
      <c r="K540" t="s">
        <v>7162</v>
      </c>
      <c r="L540" t="s">
        <v>7350</v>
      </c>
      <c r="M540" t="s">
        <v>7349</v>
      </c>
      <c r="N540" t="s">
        <v>7533</v>
      </c>
      <c r="O540" t="s">
        <v>7764</v>
      </c>
      <c r="P540" t="s">
        <v>7534</v>
      </c>
      <c r="Q540" t="s">
        <v>6300</v>
      </c>
      <c r="R540" t="s">
        <v>7341</v>
      </c>
      <c r="S540" t="s">
        <v>7764</v>
      </c>
      <c r="T540" t="s">
        <v>7342</v>
      </c>
    </row>
    <row r="541" spans="1:20">
      <c r="A541" t="s">
        <v>7343</v>
      </c>
      <c r="B541" t="s">
        <v>7343</v>
      </c>
      <c r="C541" t="s">
        <v>7169</v>
      </c>
      <c r="D541" t="s">
        <v>7160</v>
      </c>
      <c r="E541" t="s">
        <v>4770</v>
      </c>
      <c r="F541" t="s">
        <v>7343</v>
      </c>
      <c r="G541" t="s">
        <v>2710</v>
      </c>
      <c r="H541" t="s">
        <v>4351</v>
      </c>
      <c r="I541" t="s">
        <v>2711</v>
      </c>
      <c r="J541" t="s">
        <v>4772</v>
      </c>
      <c r="K541" t="s">
        <v>7170</v>
      </c>
      <c r="L541" t="s">
        <v>7171</v>
      </c>
      <c r="M541" t="s">
        <v>7160</v>
      </c>
      <c r="N541" t="s">
        <v>7172</v>
      </c>
      <c r="O541" t="s">
        <v>7764</v>
      </c>
      <c r="P541" t="s">
        <v>7173</v>
      </c>
      <c r="Q541" t="s">
        <v>6300</v>
      </c>
      <c r="R541" t="s">
        <v>7535</v>
      </c>
      <c r="S541" t="s">
        <v>7764</v>
      </c>
      <c r="T541" t="s">
        <v>7536</v>
      </c>
    </row>
    <row r="542" spans="1:20">
      <c r="A542" t="s">
        <v>7344</v>
      </c>
      <c r="B542" t="s">
        <v>7344</v>
      </c>
      <c r="C542" t="s">
        <v>7177</v>
      </c>
      <c r="D542" t="s">
        <v>7160</v>
      </c>
      <c r="E542" t="s">
        <v>4770</v>
      </c>
      <c r="F542" t="s">
        <v>7344</v>
      </c>
      <c r="G542" t="s">
        <v>2710</v>
      </c>
      <c r="H542" t="s">
        <v>4351</v>
      </c>
      <c r="I542" t="s">
        <v>2711</v>
      </c>
      <c r="J542" t="s">
        <v>4772</v>
      </c>
      <c r="K542" t="s">
        <v>7178</v>
      </c>
      <c r="L542" t="s">
        <v>7171</v>
      </c>
      <c r="M542" t="s">
        <v>7160</v>
      </c>
      <c r="N542" t="s">
        <v>7179</v>
      </c>
      <c r="O542" t="s">
        <v>7764</v>
      </c>
      <c r="P542" t="s">
        <v>7180</v>
      </c>
      <c r="Q542" t="s">
        <v>6300</v>
      </c>
      <c r="R542" t="s">
        <v>7345</v>
      </c>
      <c r="S542" t="s">
        <v>7764</v>
      </c>
      <c r="T542" t="s">
        <v>7346</v>
      </c>
    </row>
    <row r="543" spans="1:20">
      <c r="A543" t="s">
        <v>7347</v>
      </c>
      <c r="B543" t="s">
        <v>7347</v>
      </c>
      <c r="C543" t="s">
        <v>7348</v>
      </c>
      <c r="D543" t="s">
        <v>7349</v>
      </c>
      <c r="E543" t="s">
        <v>4770</v>
      </c>
      <c r="F543" t="s">
        <v>7347</v>
      </c>
      <c r="G543" t="s">
        <v>2710</v>
      </c>
      <c r="H543" t="s">
        <v>4351</v>
      </c>
      <c r="I543" t="s">
        <v>2711</v>
      </c>
      <c r="J543" t="s">
        <v>4772</v>
      </c>
      <c r="K543" t="s">
        <v>7184</v>
      </c>
      <c r="L543" t="s">
        <v>7350</v>
      </c>
      <c r="M543" t="s">
        <v>7349</v>
      </c>
      <c r="N543" t="s">
        <v>7351</v>
      </c>
      <c r="O543" t="s">
        <v>7764</v>
      </c>
      <c r="P543" t="s">
        <v>7352</v>
      </c>
      <c r="Q543" t="s">
        <v>6358</v>
      </c>
      <c r="R543" t="s">
        <v>7353</v>
      </c>
      <c r="S543" t="s">
        <v>7764</v>
      </c>
      <c r="T543" t="s">
        <v>7354</v>
      </c>
    </row>
    <row r="544" spans="1:20">
      <c r="A544" t="s">
        <v>7355</v>
      </c>
      <c r="B544" t="s">
        <v>7355</v>
      </c>
      <c r="C544" t="s">
        <v>7356</v>
      </c>
      <c r="D544" t="s">
        <v>6358</v>
      </c>
      <c r="E544" t="s">
        <v>4770</v>
      </c>
      <c r="F544" t="s">
        <v>7355</v>
      </c>
      <c r="G544" t="s">
        <v>2710</v>
      </c>
      <c r="H544" t="s">
        <v>4351</v>
      </c>
      <c r="I544" t="s">
        <v>2711</v>
      </c>
      <c r="J544" t="s">
        <v>4772</v>
      </c>
      <c r="K544" t="s">
        <v>7188</v>
      </c>
      <c r="L544" t="s">
        <v>7357</v>
      </c>
      <c r="M544" t="s">
        <v>6358</v>
      </c>
      <c r="N544" t="s">
        <v>7358</v>
      </c>
      <c r="O544" t="s">
        <v>7764</v>
      </c>
      <c r="P544" t="s">
        <v>7359</v>
      </c>
      <c r="Q544" t="s">
        <v>6300</v>
      </c>
      <c r="R544" t="s">
        <v>7360</v>
      </c>
      <c r="S544" t="s">
        <v>7764</v>
      </c>
      <c r="T544" t="s">
        <v>7361</v>
      </c>
    </row>
    <row r="545" spans="1:20">
      <c r="A545" t="s">
        <v>7196</v>
      </c>
      <c r="B545" t="s">
        <v>7196</v>
      </c>
      <c r="C545" t="s">
        <v>7192</v>
      </c>
      <c r="D545" t="s">
        <v>7160</v>
      </c>
      <c r="E545" t="s">
        <v>4770</v>
      </c>
      <c r="F545" t="s">
        <v>7196</v>
      </c>
      <c r="G545" t="s">
        <v>2710</v>
      </c>
      <c r="H545" t="s">
        <v>4351</v>
      </c>
      <c r="I545" t="s">
        <v>2711</v>
      </c>
      <c r="J545" t="s">
        <v>4772</v>
      </c>
      <c r="K545" t="s">
        <v>7193</v>
      </c>
      <c r="L545" t="s">
        <v>7171</v>
      </c>
      <c r="M545" t="s">
        <v>7160</v>
      </c>
      <c r="N545" t="s">
        <v>7194</v>
      </c>
      <c r="O545" t="s">
        <v>7764</v>
      </c>
      <c r="P545" t="s">
        <v>7195</v>
      </c>
      <c r="Q545" t="s">
        <v>6300</v>
      </c>
      <c r="R545" t="s">
        <v>7362</v>
      </c>
      <c r="S545" t="s">
        <v>7764</v>
      </c>
      <c r="T545" t="s">
        <v>7363</v>
      </c>
    </row>
    <row r="546" spans="1:20">
      <c r="A546" t="s">
        <v>7364</v>
      </c>
      <c r="B546" t="s">
        <v>7364</v>
      </c>
      <c r="C546" t="s">
        <v>7198</v>
      </c>
      <c r="D546" t="s">
        <v>7160</v>
      </c>
      <c r="E546" t="s">
        <v>4770</v>
      </c>
      <c r="F546" t="s">
        <v>7364</v>
      </c>
      <c r="G546" t="s">
        <v>2710</v>
      </c>
      <c r="H546" t="s">
        <v>4351</v>
      </c>
      <c r="I546" t="s">
        <v>2711</v>
      </c>
      <c r="J546" t="s">
        <v>4772</v>
      </c>
      <c r="K546" t="s">
        <v>7199</v>
      </c>
      <c r="L546" t="s">
        <v>7171</v>
      </c>
      <c r="M546" t="s">
        <v>7160</v>
      </c>
      <c r="N546" t="s">
        <v>7200</v>
      </c>
      <c r="O546" t="s">
        <v>7764</v>
      </c>
      <c r="P546" t="s">
        <v>7201</v>
      </c>
      <c r="Q546" t="s">
        <v>6358</v>
      </c>
      <c r="R546" t="s">
        <v>7537</v>
      </c>
      <c r="S546" t="s">
        <v>7764</v>
      </c>
      <c r="T546" t="s">
        <v>7538</v>
      </c>
    </row>
    <row r="547" spans="1:20">
      <c r="A547" t="s">
        <v>7366</v>
      </c>
      <c r="B547" t="s">
        <v>7366</v>
      </c>
      <c r="C547" t="s">
        <v>7205</v>
      </c>
      <c r="D547" t="s">
        <v>7160</v>
      </c>
      <c r="E547" t="s">
        <v>4770</v>
      </c>
      <c r="F547" t="s">
        <v>7366</v>
      </c>
      <c r="G547" t="s">
        <v>2710</v>
      </c>
      <c r="H547" t="s">
        <v>4351</v>
      </c>
      <c r="I547" t="s">
        <v>2711</v>
      </c>
      <c r="J547" t="s">
        <v>4772</v>
      </c>
      <c r="K547" t="s">
        <v>7206</v>
      </c>
      <c r="L547" t="s">
        <v>7171</v>
      </c>
      <c r="M547" t="s">
        <v>7160</v>
      </c>
      <c r="N547" t="s">
        <v>7207</v>
      </c>
      <c r="O547" t="s">
        <v>7764</v>
      </c>
      <c r="P547" t="s">
        <v>7208</v>
      </c>
      <c r="Q547" t="s">
        <v>6300</v>
      </c>
      <c r="R547" t="s">
        <v>7367</v>
      </c>
      <c r="S547" t="s">
        <v>7764</v>
      </c>
      <c r="T547" t="s">
        <v>7368</v>
      </c>
    </row>
    <row r="548" spans="1:20">
      <c r="A548" t="s">
        <v>7369</v>
      </c>
      <c r="B548" t="s">
        <v>7369</v>
      </c>
      <c r="C548" t="s">
        <v>7212</v>
      </c>
      <c r="D548" t="s">
        <v>7160</v>
      </c>
      <c r="E548" t="s">
        <v>4770</v>
      </c>
      <c r="F548" t="s">
        <v>7369</v>
      </c>
      <c r="G548" t="s">
        <v>2710</v>
      </c>
      <c r="H548" t="s">
        <v>4351</v>
      </c>
      <c r="I548" t="s">
        <v>2711</v>
      </c>
      <c r="J548" t="s">
        <v>4772</v>
      </c>
      <c r="K548" t="s">
        <v>7213</v>
      </c>
      <c r="L548" t="s">
        <v>7171</v>
      </c>
      <c r="M548" t="s">
        <v>7160</v>
      </c>
      <c r="N548" t="s">
        <v>7214</v>
      </c>
      <c r="O548" t="s">
        <v>7764</v>
      </c>
      <c r="P548" t="s">
        <v>7215</v>
      </c>
      <c r="Q548" t="s">
        <v>7349</v>
      </c>
      <c r="R548" t="s">
        <v>7539</v>
      </c>
      <c r="S548" t="s">
        <v>7764</v>
      </c>
      <c r="T548" t="s">
        <v>7540</v>
      </c>
    </row>
    <row r="549" spans="1:20">
      <c r="A549" t="s">
        <v>7223</v>
      </c>
      <c r="B549" t="s">
        <v>7223</v>
      </c>
      <c r="C549" t="s">
        <v>7219</v>
      </c>
      <c r="D549" t="s">
        <v>7160</v>
      </c>
      <c r="E549" t="s">
        <v>4770</v>
      </c>
      <c r="F549" t="s">
        <v>7223</v>
      </c>
      <c r="G549" t="s">
        <v>2710</v>
      </c>
      <c r="H549" t="s">
        <v>4351</v>
      </c>
      <c r="I549" t="s">
        <v>2711</v>
      </c>
      <c r="J549" t="s">
        <v>4772</v>
      </c>
      <c r="K549" t="s">
        <v>7220</v>
      </c>
      <c r="L549" t="s">
        <v>7171</v>
      </c>
      <c r="M549" t="s">
        <v>7160</v>
      </c>
      <c r="N549" t="s">
        <v>7221</v>
      </c>
      <c r="O549" t="s">
        <v>7764</v>
      </c>
      <c r="P549" t="s">
        <v>7222</v>
      </c>
      <c r="Q549" t="s">
        <v>6300</v>
      </c>
      <c r="R549" t="s">
        <v>7370</v>
      </c>
      <c r="S549" t="s">
        <v>7764</v>
      </c>
      <c r="T549" t="s">
        <v>7371</v>
      </c>
    </row>
    <row r="550" spans="1:20">
      <c r="A550" t="s">
        <v>7372</v>
      </c>
      <c r="B550" t="s">
        <v>7372</v>
      </c>
      <c r="C550" t="s">
        <v>7225</v>
      </c>
      <c r="D550" t="s">
        <v>7160</v>
      </c>
      <c r="E550" t="s">
        <v>4770</v>
      </c>
      <c r="F550" t="s">
        <v>7372</v>
      </c>
      <c r="G550" t="s">
        <v>2710</v>
      </c>
      <c r="H550" t="s">
        <v>4351</v>
      </c>
      <c r="I550" t="s">
        <v>2711</v>
      </c>
      <c r="J550" t="s">
        <v>4772</v>
      </c>
      <c r="K550" t="s">
        <v>7226</v>
      </c>
      <c r="L550" t="s">
        <v>7171</v>
      </c>
      <c r="M550" t="s">
        <v>7160</v>
      </c>
      <c r="N550" t="s">
        <v>7227</v>
      </c>
      <c r="O550" t="s">
        <v>7764</v>
      </c>
      <c r="P550" t="s">
        <v>7228</v>
      </c>
      <c r="Q550" t="s">
        <v>7349</v>
      </c>
      <c r="R550" t="s">
        <v>7373</v>
      </c>
      <c r="S550" t="s">
        <v>7764</v>
      </c>
      <c r="T550" t="s">
        <v>7374</v>
      </c>
    </row>
    <row r="551" spans="1:20">
      <c r="A551" t="s">
        <v>7375</v>
      </c>
      <c r="B551" t="s">
        <v>7375</v>
      </c>
      <c r="C551" t="s">
        <v>7232</v>
      </c>
      <c r="D551" t="s">
        <v>7160</v>
      </c>
      <c r="E551" t="s">
        <v>4770</v>
      </c>
      <c r="F551" t="s">
        <v>7375</v>
      </c>
      <c r="G551" t="s">
        <v>2710</v>
      </c>
      <c r="H551" t="s">
        <v>4351</v>
      </c>
      <c r="I551" t="s">
        <v>2711</v>
      </c>
      <c r="J551" t="s">
        <v>4772</v>
      </c>
      <c r="K551" t="s">
        <v>7233</v>
      </c>
      <c r="L551" t="s">
        <v>7171</v>
      </c>
      <c r="M551" t="s">
        <v>7160</v>
      </c>
      <c r="N551" t="s">
        <v>7234</v>
      </c>
      <c r="O551" t="s">
        <v>7764</v>
      </c>
      <c r="P551" t="s">
        <v>7235</v>
      </c>
      <c r="Q551" t="s">
        <v>6300</v>
      </c>
      <c r="R551" t="s">
        <v>7376</v>
      </c>
      <c r="S551" t="s">
        <v>7764</v>
      </c>
      <c r="T551" t="s">
        <v>7377</v>
      </c>
    </row>
    <row r="552" spans="1:20">
      <c r="A552" t="s">
        <v>7380</v>
      </c>
      <c r="B552" t="s">
        <v>7380</v>
      </c>
      <c r="C552" t="s">
        <v>7428</v>
      </c>
      <c r="D552" t="s">
        <v>7349</v>
      </c>
      <c r="E552" t="s">
        <v>4770</v>
      </c>
      <c r="F552" t="s">
        <v>7380</v>
      </c>
      <c r="G552" t="s">
        <v>2710</v>
      </c>
      <c r="H552" t="s">
        <v>4351</v>
      </c>
      <c r="I552" t="s">
        <v>2711</v>
      </c>
      <c r="J552" t="s">
        <v>4772</v>
      </c>
      <c r="K552" t="s">
        <v>7240</v>
      </c>
      <c r="L552" t="s">
        <v>7350</v>
      </c>
      <c r="M552" t="s">
        <v>7349</v>
      </c>
      <c r="N552" t="s">
        <v>7541</v>
      </c>
      <c r="O552" t="s">
        <v>7764</v>
      </c>
      <c r="P552" t="s">
        <v>7542</v>
      </c>
      <c r="Q552" t="s">
        <v>6300</v>
      </c>
      <c r="R552" t="s">
        <v>7381</v>
      </c>
      <c r="S552" t="s">
        <v>7764</v>
      </c>
      <c r="T552" t="s">
        <v>7382</v>
      </c>
    </row>
    <row r="553" spans="1:20">
      <c r="A553" t="s">
        <v>7383</v>
      </c>
      <c r="B553" t="s">
        <v>7383</v>
      </c>
      <c r="C553" t="s">
        <v>7428</v>
      </c>
      <c r="D553" t="s">
        <v>7349</v>
      </c>
      <c r="E553" t="s">
        <v>4770</v>
      </c>
      <c r="F553" t="s">
        <v>7383</v>
      </c>
      <c r="G553" t="s">
        <v>2710</v>
      </c>
      <c r="H553" t="s">
        <v>4351</v>
      </c>
      <c r="I553" t="s">
        <v>2711</v>
      </c>
      <c r="J553" t="s">
        <v>4772</v>
      </c>
      <c r="K553" t="s">
        <v>7247</v>
      </c>
      <c r="L553" t="s">
        <v>7350</v>
      </c>
      <c r="M553" t="s">
        <v>7349</v>
      </c>
      <c r="N553" t="s">
        <v>7543</v>
      </c>
      <c r="O553" t="s">
        <v>7764</v>
      </c>
      <c r="P553" t="s">
        <v>7544</v>
      </c>
      <c r="Q553" t="s">
        <v>6300</v>
      </c>
      <c r="R553" t="s">
        <v>7384</v>
      </c>
      <c r="S553" t="s">
        <v>7764</v>
      </c>
      <c r="T553" t="s">
        <v>7385</v>
      </c>
    </row>
    <row r="554" spans="1:20">
      <c r="A554" t="s">
        <v>7386</v>
      </c>
      <c r="B554" t="s">
        <v>7386</v>
      </c>
      <c r="C554" t="s">
        <v>7251</v>
      </c>
      <c r="D554" t="s">
        <v>7160</v>
      </c>
      <c r="E554" t="s">
        <v>4770</v>
      </c>
      <c r="F554" t="s">
        <v>7386</v>
      </c>
      <c r="G554" t="s">
        <v>2710</v>
      </c>
      <c r="H554" t="s">
        <v>4351</v>
      </c>
      <c r="I554" t="s">
        <v>2711</v>
      </c>
      <c r="J554" t="s">
        <v>4772</v>
      </c>
      <c r="K554" t="s">
        <v>7252</v>
      </c>
      <c r="L554" t="s">
        <v>7171</v>
      </c>
      <c r="M554" t="s">
        <v>7160</v>
      </c>
      <c r="N554" t="s">
        <v>7253</v>
      </c>
      <c r="O554" t="s">
        <v>7764</v>
      </c>
      <c r="P554" t="s">
        <v>7254</v>
      </c>
      <c r="Q554" t="s">
        <v>6300</v>
      </c>
      <c r="R554" t="s">
        <v>7387</v>
      </c>
      <c r="S554" t="s">
        <v>7764</v>
      </c>
      <c r="T554" t="s">
        <v>7388</v>
      </c>
    </row>
    <row r="555" spans="1:20">
      <c r="A555" t="s">
        <v>7389</v>
      </c>
      <c r="B555" t="s">
        <v>7389</v>
      </c>
      <c r="C555" t="s">
        <v>7258</v>
      </c>
      <c r="D555" t="s">
        <v>7160</v>
      </c>
      <c r="E555" t="s">
        <v>4770</v>
      </c>
      <c r="F555" t="s">
        <v>7389</v>
      </c>
      <c r="G555" t="s">
        <v>2710</v>
      </c>
      <c r="H555" t="s">
        <v>4351</v>
      </c>
      <c r="I555" t="s">
        <v>2711</v>
      </c>
      <c r="J555" t="s">
        <v>4772</v>
      </c>
      <c r="K555" t="s">
        <v>7259</v>
      </c>
      <c r="L555" t="s">
        <v>7171</v>
      </c>
      <c r="M555" t="s">
        <v>7160</v>
      </c>
      <c r="N555" t="s">
        <v>7260</v>
      </c>
      <c r="O555" t="s">
        <v>7764</v>
      </c>
      <c r="P555" t="s">
        <v>7261</v>
      </c>
      <c r="Q555" t="s">
        <v>7349</v>
      </c>
      <c r="R555" t="s">
        <v>7390</v>
      </c>
      <c r="S555" t="s">
        <v>7764</v>
      </c>
      <c r="T555" t="s">
        <v>7391</v>
      </c>
    </row>
    <row r="556" spans="1:20">
      <c r="A556" t="s">
        <v>7392</v>
      </c>
      <c r="B556" t="s">
        <v>7392</v>
      </c>
      <c r="C556" t="s">
        <v>7393</v>
      </c>
      <c r="D556" t="s">
        <v>6300</v>
      </c>
      <c r="E556" t="s">
        <v>4770</v>
      </c>
      <c r="F556" t="s">
        <v>7392</v>
      </c>
      <c r="G556" t="s">
        <v>2710</v>
      </c>
      <c r="H556" t="s">
        <v>4351</v>
      </c>
      <c r="I556" t="s">
        <v>2711</v>
      </c>
      <c r="J556" t="s">
        <v>4772</v>
      </c>
      <c r="K556" t="s">
        <v>7266</v>
      </c>
      <c r="L556" t="s">
        <v>7365</v>
      </c>
      <c r="M556" t="s">
        <v>6300</v>
      </c>
      <c r="N556" t="s">
        <v>7394</v>
      </c>
      <c r="O556" t="s">
        <v>7764</v>
      </c>
      <c r="P556" t="s">
        <v>7395</v>
      </c>
      <c r="Q556" t="s">
        <v>7349</v>
      </c>
      <c r="R556" t="s">
        <v>7396</v>
      </c>
      <c r="S556" t="s">
        <v>7764</v>
      </c>
      <c r="T556" t="s">
        <v>7397</v>
      </c>
    </row>
    <row r="557" spans="1:20">
      <c r="A557" t="s">
        <v>7398</v>
      </c>
      <c r="B557" t="s">
        <v>7398</v>
      </c>
      <c r="C557" t="s">
        <v>7272</v>
      </c>
      <c r="D557" t="s">
        <v>7160</v>
      </c>
      <c r="E557" t="s">
        <v>4770</v>
      </c>
      <c r="F557" t="s">
        <v>7398</v>
      </c>
      <c r="G557" t="s">
        <v>2710</v>
      </c>
      <c r="H557" t="s">
        <v>4351</v>
      </c>
      <c r="I557" t="s">
        <v>2711</v>
      </c>
      <c r="J557" t="s">
        <v>4772</v>
      </c>
      <c r="K557" t="s">
        <v>7273</v>
      </c>
      <c r="L557" t="s">
        <v>7171</v>
      </c>
      <c r="M557" t="s">
        <v>7160</v>
      </c>
      <c r="N557" t="s">
        <v>7274</v>
      </c>
      <c r="O557" t="s">
        <v>7764</v>
      </c>
      <c r="P557" t="s">
        <v>7275</v>
      </c>
      <c r="Q557" t="s">
        <v>7349</v>
      </c>
      <c r="R557" t="s">
        <v>7545</v>
      </c>
      <c r="S557" t="s">
        <v>7764</v>
      </c>
      <c r="T557" t="s">
        <v>7546</v>
      </c>
    </row>
    <row r="558" spans="1:20">
      <c r="A558" t="s">
        <v>7399</v>
      </c>
      <c r="B558" t="s">
        <v>7399</v>
      </c>
      <c r="C558" t="s">
        <v>7279</v>
      </c>
      <c r="D558" t="s">
        <v>7160</v>
      </c>
      <c r="E558" t="s">
        <v>4770</v>
      </c>
      <c r="F558" t="s">
        <v>7399</v>
      </c>
      <c r="G558" t="s">
        <v>2710</v>
      </c>
      <c r="H558" t="s">
        <v>4351</v>
      </c>
      <c r="I558" t="s">
        <v>2711</v>
      </c>
      <c r="J558" t="s">
        <v>4772</v>
      </c>
      <c r="K558" t="s">
        <v>7280</v>
      </c>
      <c r="L558" t="s">
        <v>7171</v>
      </c>
      <c r="M558" t="s">
        <v>7160</v>
      </c>
      <c r="N558" t="s">
        <v>7281</v>
      </c>
      <c r="O558" t="s">
        <v>7764</v>
      </c>
      <c r="P558" t="s">
        <v>7282</v>
      </c>
      <c r="Q558" t="s">
        <v>7349</v>
      </c>
      <c r="R558" t="s">
        <v>7547</v>
      </c>
      <c r="S558" t="s">
        <v>7764</v>
      </c>
      <c r="T558" t="s">
        <v>7548</v>
      </c>
    </row>
    <row r="559" spans="1:20">
      <c r="A559" t="s">
        <v>7290</v>
      </c>
      <c r="B559" t="s">
        <v>7290</v>
      </c>
      <c r="C559" t="s">
        <v>7549</v>
      </c>
      <c r="D559" t="s">
        <v>6300</v>
      </c>
      <c r="E559" t="s">
        <v>4770</v>
      </c>
      <c r="F559" t="s">
        <v>7290</v>
      </c>
      <c r="G559" t="s">
        <v>2710</v>
      </c>
      <c r="H559" t="s">
        <v>4351</v>
      </c>
      <c r="I559" t="s">
        <v>2711</v>
      </c>
      <c r="J559" t="s">
        <v>4772</v>
      </c>
      <c r="K559" t="s">
        <v>7287</v>
      </c>
      <c r="L559" t="s">
        <v>7365</v>
      </c>
      <c r="M559" t="s">
        <v>6300</v>
      </c>
      <c r="N559" t="s">
        <v>7550</v>
      </c>
      <c r="O559" t="s">
        <v>7764</v>
      </c>
      <c r="P559" t="s">
        <v>7551</v>
      </c>
      <c r="Q559" t="s">
        <v>6300</v>
      </c>
      <c r="R559" t="s">
        <v>7402</v>
      </c>
      <c r="S559" t="s">
        <v>7764</v>
      </c>
      <c r="T559" t="s">
        <v>7403</v>
      </c>
    </row>
    <row r="560" spans="1:20">
      <c r="A560" t="s">
        <v>7404</v>
      </c>
      <c r="B560" t="s">
        <v>7404</v>
      </c>
      <c r="C560" t="s">
        <v>7405</v>
      </c>
      <c r="D560" t="s">
        <v>6300</v>
      </c>
      <c r="E560" t="s">
        <v>4770</v>
      </c>
      <c r="F560" t="s">
        <v>7404</v>
      </c>
      <c r="G560" t="s">
        <v>2710</v>
      </c>
      <c r="H560" t="s">
        <v>4351</v>
      </c>
      <c r="I560" t="s">
        <v>2711</v>
      </c>
      <c r="J560" t="s">
        <v>4772</v>
      </c>
      <c r="K560" t="s">
        <v>7293</v>
      </c>
      <c r="L560" t="s">
        <v>7365</v>
      </c>
      <c r="M560" t="s">
        <v>6300</v>
      </c>
      <c r="N560" t="s">
        <v>7406</v>
      </c>
      <c r="O560" t="s">
        <v>7764</v>
      </c>
      <c r="P560" t="s">
        <v>7407</v>
      </c>
      <c r="Q560" t="s">
        <v>6358</v>
      </c>
      <c r="R560" t="s">
        <v>7552</v>
      </c>
      <c r="S560" t="s">
        <v>7764</v>
      </c>
      <c r="T560" t="s">
        <v>7553</v>
      </c>
    </row>
    <row r="561" spans="1:20">
      <c r="A561" t="s">
        <v>7408</v>
      </c>
      <c r="B561" t="s">
        <v>7408</v>
      </c>
      <c r="C561" t="s">
        <v>7299</v>
      </c>
      <c r="D561" t="s">
        <v>7160</v>
      </c>
      <c r="E561" t="s">
        <v>4770</v>
      </c>
      <c r="F561" t="s">
        <v>7408</v>
      </c>
      <c r="G561" t="s">
        <v>2710</v>
      </c>
      <c r="H561" t="s">
        <v>4351</v>
      </c>
      <c r="I561" t="s">
        <v>2711</v>
      </c>
      <c r="J561" t="s">
        <v>4772</v>
      </c>
      <c r="K561" t="s">
        <v>7300</v>
      </c>
      <c r="L561" t="s">
        <v>7171</v>
      </c>
      <c r="M561" t="s">
        <v>7160</v>
      </c>
      <c r="N561" t="s">
        <v>7301</v>
      </c>
      <c r="O561" t="s">
        <v>7764</v>
      </c>
      <c r="P561" t="s">
        <v>7302</v>
      </c>
      <c r="Q561" t="s">
        <v>6300</v>
      </c>
      <c r="R561" t="s">
        <v>7409</v>
      </c>
      <c r="S561" t="s">
        <v>7764</v>
      </c>
      <c r="T561" t="s">
        <v>7410</v>
      </c>
    </row>
    <row r="562" spans="1:20">
      <c r="A562" t="s">
        <v>7411</v>
      </c>
      <c r="B562" t="s">
        <v>7411</v>
      </c>
      <c r="C562" t="s">
        <v>7412</v>
      </c>
      <c r="D562" t="s">
        <v>6358</v>
      </c>
      <c r="E562" t="s">
        <v>4770</v>
      </c>
      <c r="F562" t="s">
        <v>7411</v>
      </c>
      <c r="G562" t="s">
        <v>2710</v>
      </c>
      <c r="H562" t="s">
        <v>4351</v>
      </c>
      <c r="I562" t="s">
        <v>2711</v>
      </c>
      <c r="J562" t="s">
        <v>4772</v>
      </c>
      <c r="K562" t="s">
        <v>7306</v>
      </c>
      <c r="L562" t="s">
        <v>7357</v>
      </c>
      <c r="M562" t="s">
        <v>6358</v>
      </c>
      <c r="N562" t="s">
        <v>7413</v>
      </c>
      <c r="O562" t="s">
        <v>7764</v>
      </c>
      <c r="P562" t="s">
        <v>7414</v>
      </c>
      <c r="Q562" t="s">
        <v>6300</v>
      </c>
      <c r="R562" t="s">
        <v>7415</v>
      </c>
      <c r="S562" t="s">
        <v>7764</v>
      </c>
      <c r="T562" t="s">
        <v>7416</v>
      </c>
    </row>
    <row r="563" spans="1:20">
      <c r="A563" t="s">
        <v>7417</v>
      </c>
      <c r="B563" t="s">
        <v>7417</v>
      </c>
      <c r="C563" t="s">
        <v>7428</v>
      </c>
      <c r="D563" t="s">
        <v>7349</v>
      </c>
      <c r="E563" t="s">
        <v>4770</v>
      </c>
      <c r="F563" t="s">
        <v>7417</v>
      </c>
      <c r="G563" t="s">
        <v>2710</v>
      </c>
      <c r="H563" t="s">
        <v>4351</v>
      </c>
      <c r="I563" t="s">
        <v>2711</v>
      </c>
      <c r="J563" t="s">
        <v>4772</v>
      </c>
      <c r="K563" t="s">
        <v>7310</v>
      </c>
      <c r="L563" t="s">
        <v>7350</v>
      </c>
      <c r="M563" t="s">
        <v>7349</v>
      </c>
      <c r="N563" t="s">
        <v>7554</v>
      </c>
      <c r="O563" t="s">
        <v>7764</v>
      </c>
      <c r="P563" t="s">
        <v>7555</v>
      </c>
      <c r="Q563" t="s">
        <v>6358</v>
      </c>
      <c r="R563" t="s">
        <v>7556</v>
      </c>
      <c r="S563" t="s">
        <v>7764</v>
      </c>
      <c r="T563" t="s">
        <v>7557</v>
      </c>
    </row>
    <row r="564" spans="1:20">
      <c r="A564" t="s">
        <v>7420</v>
      </c>
      <c r="B564" t="s">
        <v>7420</v>
      </c>
      <c r="C564" t="s">
        <v>7314</v>
      </c>
      <c r="D564" t="s">
        <v>7160</v>
      </c>
      <c r="E564" t="s">
        <v>4770</v>
      </c>
      <c r="F564" t="s">
        <v>7420</v>
      </c>
      <c r="G564" t="s">
        <v>2710</v>
      </c>
      <c r="H564" t="s">
        <v>4351</v>
      </c>
      <c r="I564" t="s">
        <v>2711</v>
      </c>
      <c r="J564" t="s">
        <v>4772</v>
      </c>
      <c r="K564" t="s">
        <v>7315</v>
      </c>
      <c r="L564" t="s">
        <v>7171</v>
      </c>
      <c r="M564" t="s">
        <v>7160</v>
      </c>
      <c r="N564" t="s">
        <v>7316</v>
      </c>
      <c r="O564" t="s">
        <v>7764</v>
      </c>
      <c r="P564" t="s">
        <v>7317</v>
      </c>
      <c r="Q564" t="s">
        <v>6300</v>
      </c>
      <c r="R564" t="s">
        <v>7421</v>
      </c>
      <c r="S564" t="s">
        <v>7764</v>
      </c>
      <c r="T564" t="s">
        <v>7422</v>
      </c>
    </row>
    <row r="565" spans="1:20">
      <c r="A565" t="s">
        <v>7321</v>
      </c>
      <c r="B565" t="s">
        <v>7321</v>
      </c>
      <c r="C565" t="s">
        <v>7428</v>
      </c>
      <c r="D565" t="s">
        <v>7349</v>
      </c>
      <c r="E565" t="s">
        <v>4770</v>
      </c>
      <c r="F565" t="s">
        <v>7321</v>
      </c>
      <c r="G565" t="s">
        <v>2710</v>
      </c>
      <c r="H565" t="s">
        <v>4351</v>
      </c>
      <c r="I565" t="s">
        <v>2711</v>
      </c>
      <c r="J565" t="s">
        <v>4772</v>
      </c>
      <c r="K565" t="s">
        <v>7320</v>
      </c>
      <c r="L565" t="s">
        <v>7350</v>
      </c>
      <c r="M565" t="s">
        <v>7349</v>
      </c>
      <c r="N565" t="s">
        <v>7558</v>
      </c>
      <c r="O565" t="s">
        <v>7764</v>
      </c>
      <c r="P565" t="s">
        <v>7559</v>
      </c>
      <c r="Q565" t="s">
        <v>6300</v>
      </c>
      <c r="R565" t="s">
        <v>7423</v>
      </c>
      <c r="S565" t="s">
        <v>7764</v>
      </c>
      <c r="T565" t="s">
        <v>7424</v>
      </c>
    </row>
    <row r="566" spans="1:20">
      <c r="A566" t="s">
        <v>7326</v>
      </c>
      <c r="B566" t="s">
        <v>7326</v>
      </c>
      <c r="C566" t="s">
        <v>7322</v>
      </c>
      <c r="D566" t="s">
        <v>7160</v>
      </c>
      <c r="E566" t="s">
        <v>4770</v>
      </c>
      <c r="F566" t="s">
        <v>7326</v>
      </c>
      <c r="G566" t="s">
        <v>2710</v>
      </c>
      <c r="H566" t="s">
        <v>4351</v>
      </c>
      <c r="I566" t="s">
        <v>2711</v>
      </c>
      <c r="J566" t="s">
        <v>4772</v>
      </c>
      <c r="K566" t="s">
        <v>7323</v>
      </c>
      <c r="L566" t="s">
        <v>7171</v>
      </c>
      <c r="M566" t="s">
        <v>7160</v>
      </c>
      <c r="N566" t="s">
        <v>7324</v>
      </c>
      <c r="O566" t="s">
        <v>7764</v>
      </c>
      <c r="P566" t="s">
        <v>7325</v>
      </c>
      <c r="Q566" t="s">
        <v>7349</v>
      </c>
      <c r="R566" t="s">
        <v>7560</v>
      </c>
      <c r="S566" t="s">
        <v>7764</v>
      </c>
      <c r="T566" t="s">
        <v>7561</v>
      </c>
    </row>
    <row r="567" spans="1:20">
      <c r="A567" t="s">
        <v>7331</v>
      </c>
      <c r="B567" t="s">
        <v>7331</v>
      </c>
      <c r="C567" t="s">
        <v>7327</v>
      </c>
      <c r="D567" t="s">
        <v>7160</v>
      </c>
      <c r="E567" t="s">
        <v>4770</v>
      </c>
      <c r="F567" t="s">
        <v>7331</v>
      </c>
      <c r="G567" t="s">
        <v>2710</v>
      </c>
      <c r="H567" t="s">
        <v>4351</v>
      </c>
      <c r="I567" t="s">
        <v>2711</v>
      </c>
      <c r="J567" t="s">
        <v>4772</v>
      </c>
      <c r="K567" t="s">
        <v>7328</v>
      </c>
      <c r="L567" t="s">
        <v>7171</v>
      </c>
      <c r="M567" t="s">
        <v>7160</v>
      </c>
      <c r="N567" t="s">
        <v>7329</v>
      </c>
      <c r="O567" t="s">
        <v>7764</v>
      </c>
      <c r="P567" t="s">
        <v>7330</v>
      </c>
      <c r="Q567" t="s">
        <v>6358</v>
      </c>
      <c r="R567" t="s">
        <v>7425</v>
      </c>
      <c r="S567" t="s">
        <v>7764</v>
      </c>
      <c r="T567" t="s">
        <v>7426</v>
      </c>
    </row>
    <row r="568" spans="1:20">
      <c r="A568" t="s">
        <v>7427</v>
      </c>
      <c r="B568" t="s">
        <v>7427</v>
      </c>
      <c r="C568" t="s">
        <v>7428</v>
      </c>
      <c r="D568" t="s">
        <v>7349</v>
      </c>
      <c r="E568" t="s">
        <v>4770</v>
      </c>
      <c r="F568" t="s">
        <v>7427</v>
      </c>
      <c r="G568" t="s">
        <v>2710</v>
      </c>
      <c r="H568" t="s">
        <v>4351</v>
      </c>
      <c r="I568" t="s">
        <v>2711</v>
      </c>
      <c r="J568" t="s">
        <v>4772</v>
      </c>
      <c r="K568" t="s">
        <v>7333</v>
      </c>
      <c r="L568" t="s">
        <v>7350</v>
      </c>
      <c r="M568" t="s">
        <v>7349</v>
      </c>
      <c r="N568" t="s">
        <v>7429</v>
      </c>
      <c r="O568" t="s">
        <v>7764</v>
      </c>
      <c r="P568" t="s">
        <v>7430</v>
      </c>
      <c r="Q568" t="s">
        <v>6358</v>
      </c>
      <c r="R568" t="s">
        <v>7562</v>
      </c>
      <c r="S568" t="s">
        <v>7764</v>
      </c>
      <c r="T568" t="s">
        <v>7563</v>
      </c>
    </row>
    <row r="569" spans="1:20">
      <c r="A569" t="s">
        <v>7431</v>
      </c>
      <c r="B569" t="s">
        <v>7431</v>
      </c>
      <c r="C569" t="s">
        <v>7428</v>
      </c>
      <c r="D569" t="s">
        <v>7349</v>
      </c>
      <c r="E569" t="s">
        <v>4770</v>
      </c>
      <c r="F569" t="s">
        <v>7431</v>
      </c>
      <c r="G569" t="s">
        <v>2710</v>
      </c>
      <c r="H569" t="s">
        <v>4351</v>
      </c>
      <c r="I569" t="s">
        <v>2711</v>
      </c>
      <c r="J569" t="s">
        <v>4772</v>
      </c>
      <c r="K569" t="s">
        <v>7337</v>
      </c>
      <c r="L569" t="s">
        <v>7350</v>
      </c>
      <c r="M569" t="s">
        <v>7349</v>
      </c>
      <c r="N569" t="s">
        <v>7564</v>
      </c>
      <c r="O569" t="s">
        <v>7764</v>
      </c>
      <c r="P569" t="s">
        <v>7565</v>
      </c>
      <c r="Q569" t="s">
        <v>6358</v>
      </c>
      <c r="R569" t="s">
        <v>7432</v>
      </c>
      <c r="S569" t="s">
        <v>7764</v>
      </c>
      <c r="T569" t="s">
        <v>7433</v>
      </c>
    </row>
    <row r="570" spans="1:20">
      <c r="A570" t="s">
        <v>7434</v>
      </c>
      <c r="B570" t="s">
        <v>7434</v>
      </c>
      <c r="C570" t="s">
        <v>7428</v>
      </c>
      <c r="D570" t="s">
        <v>7349</v>
      </c>
      <c r="E570" t="s">
        <v>4770</v>
      </c>
      <c r="F570" t="s">
        <v>7434</v>
      </c>
      <c r="G570" t="s">
        <v>2710</v>
      </c>
      <c r="H570" t="s">
        <v>4351</v>
      </c>
      <c r="I570" t="s">
        <v>2711</v>
      </c>
      <c r="J570" t="s">
        <v>4772</v>
      </c>
      <c r="K570" t="s">
        <v>7435</v>
      </c>
      <c r="L570" t="s">
        <v>7436</v>
      </c>
      <c r="M570" t="s">
        <v>7349</v>
      </c>
      <c r="N570" t="s">
        <v>7437</v>
      </c>
      <c r="O570" t="s">
        <v>7764</v>
      </c>
      <c r="P570" t="s">
        <v>7438</v>
      </c>
      <c r="Q570" t="s">
        <v>6300</v>
      </c>
      <c r="R570" t="s">
        <v>7439</v>
      </c>
      <c r="S570" t="s">
        <v>7764</v>
      </c>
      <c r="T570" t="s">
        <v>7440</v>
      </c>
    </row>
    <row r="571" spans="1:20">
      <c r="A571" t="s">
        <v>7441</v>
      </c>
      <c r="B571" t="s">
        <v>7441</v>
      </c>
      <c r="C571" t="s">
        <v>7442</v>
      </c>
      <c r="D571" t="s">
        <v>6358</v>
      </c>
      <c r="E571" t="s">
        <v>4770</v>
      </c>
      <c r="F571" t="s">
        <v>7441</v>
      </c>
      <c r="G571" t="s">
        <v>2710</v>
      </c>
      <c r="H571" t="s">
        <v>4351</v>
      </c>
      <c r="I571" t="s">
        <v>2711</v>
      </c>
      <c r="J571" t="s">
        <v>4772</v>
      </c>
      <c r="K571" t="s">
        <v>7443</v>
      </c>
      <c r="L571" t="s">
        <v>7357</v>
      </c>
      <c r="M571" t="s">
        <v>6358</v>
      </c>
      <c r="N571" t="s">
        <v>7444</v>
      </c>
      <c r="O571" t="s">
        <v>7764</v>
      </c>
      <c r="P571" t="s">
        <v>7445</v>
      </c>
      <c r="Q571" t="s">
        <v>6300</v>
      </c>
      <c r="R571" t="s">
        <v>7566</v>
      </c>
      <c r="S571" t="s">
        <v>7764</v>
      </c>
      <c r="T571" t="s">
        <v>7567</v>
      </c>
    </row>
    <row r="572" spans="1:20">
      <c r="A572" t="s">
        <v>7446</v>
      </c>
      <c r="B572" t="s">
        <v>7446</v>
      </c>
      <c r="C572" t="s">
        <v>7428</v>
      </c>
      <c r="D572" t="s">
        <v>7349</v>
      </c>
      <c r="E572" t="s">
        <v>4770</v>
      </c>
      <c r="F572" t="s">
        <v>7446</v>
      </c>
      <c r="G572" t="s">
        <v>2710</v>
      </c>
      <c r="H572" t="s">
        <v>4351</v>
      </c>
      <c r="I572" t="s">
        <v>2711</v>
      </c>
      <c r="J572" t="s">
        <v>4772</v>
      </c>
      <c r="K572" t="s">
        <v>7447</v>
      </c>
      <c r="L572" t="s">
        <v>7350</v>
      </c>
      <c r="M572" t="s">
        <v>7349</v>
      </c>
      <c r="N572" t="s">
        <v>7448</v>
      </c>
      <c r="O572" t="s">
        <v>7764</v>
      </c>
      <c r="P572" t="s">
        <v>7449</v>
      </c>
      <c r="Q572" t="s">
        <v>7349</v>
      </c>
      <c r="R572" t="s">
        <v>7568</v>
      </c>
      <c r="S572" t="s">
        <v>7764</v>
      </c>
      <c r="T572" t="s">
        <v>7569</v>
      </c>
    </row>
    <row r="573" spans="1:20">
      <c r="A573" t="s">
        <v>7450</v>
      </c>
      <c r="B573" t="s">
        <v>7450</v>
      </c>
      <c r="C573" t="s">
        <v>7428</v>
      </c>
      <c r="D573" t="s">
        <v>7349</v>
      </c>
      <c r="E573" t="s">
        <v>4770</v>
      </c>
      <c r="F573" t="s">
        <v>7450</v>
      </c>
      <c r="G573" t="s">
        <v>2710</v>
      </c>
      <c r="H573" t="s">
        <v>4351</v>
      </c>
      <c r="I573" t="s">
        <v>2711</v>
      </c>
      <c r="J573" t="s">
        <v>4772</v>
      </c>
      <c r="K573" t="s">
        <v>7451</v>
      </c>
      <c r="L573" t="s">
        <v>7350</v>
      </c>
      <c r="M573" t="s">
        <v>7349</v>
      </c>
      <c r="N573" t="s">
        <v>7452</v>
      </c>
      <c r="O573" t="s">
        <v>7764</v>
      </c>
      <c r="P573" t="s">
        <v>7453</v>
      </c>
      <c r="Q573" t="s">
        <v>7349</v>
      </c>
      <c r="R573" t="s">
        <v>7570</v>
      </c>
      <c r="S573" t="s">
        <v>7764</v>
      </c>
      <c r="T573" t="s">
        <v>7571</v>
      </c>
    </row>
    <row r="574" spans="1:20">
      <c r="A574" t="s">
        <v>7454</v>
      </c>
      <c r="B574" t="s">
        <v>7454</v>
      </c>
      <c r="C574" t="s">
        <v>7428</v>
      </c>
      <c r="D574" t="s">
        <v>7349</v>
      </c>
      <c r="E574" t="s">
        <v>4770</v>
      </c>
      <c r="F574" t="s">
        <v>7454</v>
      </c>
      <c r="G574" t="s">
        <v>2710</v>
      </c>
      <c r="H574" t="s">
        <v>4351</v>
      </c>
      <c r="I574" t="s">
        <v>2711</v>
      </c>
      <c r="J574" t="s">
        <v>4772</v>
      </c>
      <c r="K574" t="s">
        <v>7455</v>
      </c>
      <c r="L574" t="s">
        <v>7350</v>
      </c>
      <c r="M574" t="s">
        <v>7349</v>
      </c>
      <c r="N574" t="s">
        <v>7456</v>
      </c>
      <c r="O574" t="s">
        <v>7764</v>
      </c>
      <c r="P574" t="s">
        <v>7457</v>
      </c>
      <c r="Q574" t="s">
        <v>6358</v>
      </c>
      <c r="R574" t="s">
        <v>7572</v>
      </c>
      <c r="S574" t="s">
        <v>7764</v>
      </c>
      <c r="T574" t="s">
        <v>7573</v>
      </c>
    </row>
    <row r="575" spans="1:20">
      <c r="A575" t="s">
        <v>7458</v>
      </c>
      <c r="B575" t="s">
        <v>7458</v>
      </c>
      <c r="C575" t="s">
        <v>7574</v>
      </c>
      <c r="D575" t="s">
        <v>6358</v>
      </c>
      <c r="E575" t="s">
        <v>4770</v>
      </c>
      <c r="F575" t="s">
        <v>7458</v>
      </c>
      <c r="G575" t="s">
        <v>2710</v>
      </c>
      <c r="H575" t="s">
        <v>4351</v>
      </c>
      <c r="I575" t="s">
        <v>2711</v>
      </c>
      <c r="J575" t="s">
        <v>4772</v>
      </c>
      <c r="K575" t="s">
        <v>7459</v>
      </c>
      <c r="L575" t="s">
        <v>7357</v>
      </c>
      <c r="M575" t="s">
        <v>6358</v>
      </c>
      <c r="N575" t="s">
        <v>7575</v>
      </c>
      <c r="O575" t="s">
        <v>7764</v>
      </c>
      <c r="P575" t="s">
        <v>7576</v>
      </c>
      <c r="Q575" t="s">
        <v>7349</v>
      </c>
      <c r="R575" t="s">
        <v>7460</v>
      </c>
      <c r="S575" t="s">
        <v>7764</v>
      </c>
      <c r="T575" t="s">
        <v>7461</v>
      </c>
    </row>
    <row r="576" spans="1:20">
      <c r="A576" t="s">
        <v>7462</v>
      </c>
      <c r="B576" t="s">
        <v>7462</v>
      </c>
      <c r="C576" t="s">
        <v>7463</v>
      </c>
      <c r="D576" t="s">
        <v>6358</v>
      </c>
      <c r="E576" t="s">
        <v>4770</v>
      </c>
      <c r="F576" t="s">
        <v>7462</v>
      </c>
      <c r="G576" t="s">
        <v>2710</v>
      </c>
      <c r="H576" t="s">
        <v>4351</v>
      </c>
      <c r="I576" t="s">
        <v>2711</v>
      </c>
      <c r="J576" t="s">
        <v>4772</v>
      </c>
      <c r="K576" t="s">
        <v>7464</v>
      </c>
      <c r="L576" t="s">
        <v>7357</v>
      </c>
      <c r="M576" t="s">
        <v>6358</v>
      </c>
      <c r="N576" t="s">
        <v>7465</v>
      </c>
      <c r="O576" t="s">
        <v>7764</v>
      </c>
      <c r="P576" t="s">
        <v>7466</v>
      </c>
      <c r="Q576" t="s">
        <v>7349</v>
      </c>
      <c r="R576" t="s">
        <v>7467</v>
      </c>
      <c r="S576" t="s">
        <v>7764</v>
      </c>
      <c r="T576" t="s">
        <v>7468</v>
      </c>
    </row>
    <row r="577" spans="1:20">
      <c r="A577" t="s">
        <v>7614</v>
      </c>
      <c r="B577" t="s">
        <v>7614</v>
      </c>
      <c r="C577" t="s">
        <v>7617</v>
      </c>
      <c r="D577" t="s">
        <v>7160</v>
      </c>
      <c r="E577" t="s">
        <v>2902</v>
      </c>
      <c r="F577" t="s">
        <v>7614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7616</v>
      </c>
      <c r="M577" t="s">
        <v>7160</v>
      </c>
      <c r="N577" t="s">
        <v>7614</v>
      </c>
      <c r="O577" t="s">
        <v>7764</v>
      </c>
      <c r="P577" t="s">
        <v>7615</v>
      </c>
    </row>
    <row r="578" spans="1:20">
      <c r="A578" t="s">
        <v>7765</v>
      </c>
      <c r="B578" t="s">
        <v>7765</v>
      </c>
      <c r="C578" t="s">
        <v>7766</v>
      </c>
      <c r="D578" t="s">
        <v>6300</v>
      </c>
      <c r="E578" t="s">
        <v>7161</v>
      </c>
      <c r="F578" t="s">
        <v>7765</v>
      </c>
      <c r="G578" t="s">
        <v>2710</v>
      </c>
      <c r="H578" t="s">
        <v>4351</v>
      </c>
      <c r="I578" t="s">
        <v>2711</v>
      </c>
      <c r="J578" t="s">
        <v>4454</v>
      </c>
      <c r="K578" t="s">
        <v>7162</v>
      </c>
      <c r="L578" t="s">
        <v>7767</v>
      </c>
      <c r="M578" t="s">
        <v>6300</v>
      </c>
      <c r="N578" t="s">
        <v>7768</v>
      </c>
      <c r="O578" t="s">
        <v>7764</v>
      </c>
      <c r="P578" t="s">
        <v>7769</v>
      </c>
    </row>
    <row r="579" spans="1:20">
      <c r="A579" t="s">
        <v>7770</v>
      </c>
      <c r="B579" t="s">
        <v>7770</v>
      </c>
      <c r="C579" t="s">
        <v>7771</v>
      </c>
      <c r="D579" t="s">
        <v>6300</v>
      </c>
      <c r="E579" t="s">
        <v>7161</v>
      </c>
      <c r="F579" t="s">
        <v>7770</v>
      </c>
      <c r="G579" t="s">
        <v>2710</v>
      </c>
      <c r="H579" t="s">
        <v>4351</v>
      </c>
      <c r="I579" t="s">
        <v>2711</v>
      </c>
      <c r="J579" t="s">
        <v>4454</v>
      </c>
      <c r="K579" t="s">
        <v>7170</v>
      </c>
      <c r="L579" t="s">
        <v>7767</v>
      </c>
      <c r="M579" t="s">
        <v>6300</v>
      </c>
      <c r="N579" t="s">
        <v>7772</v>
      </c>
      <c r="O579" t="s">
        <v>7764</v>
      </c>
      <c r="P579" t="s">
        <v>7773</v>
      </c>
    </row>
    <row r="580" spans="1:20">
      <c r="A580" t="s">
        <v>7774</v>
      </c>
      <c r="B580" t="s">
        <v>7774</v>
      </c>
      <c r="C580" t="s">
        <v>7775</v>
      </c>
      <c r="D580" t="s">
        <v>6300</v>
      </c>
      <c r="E580" t="s">
        <v>7161</v>
      </c>
      <c r="F580" t="s">
        <v>7774</v>
      </c>
      <c r="G580" t="s">
        <v>2710</v>
      </c>
      <c r="H580" t="s">
        <v>4351</v>
      </c>
      <c r="I580" t="s">
        <v>2711</v>
      </c>
      <c r="J580" t="s">
        <v>4454</v>
      </c>
      <c r="K580" t="s">
        <v>7184</v>
      </c>
      <c r="L580" t="s">
        <v>7767</v>
      </c>
      <c r="M580" t="s">
        <v>6300</v>
      </c>
      <c r="N580" t="s">
        <v>7776</v>
      </c>
      <c r="O580" t="s">
        <v>7764</v>
      </c>
      <c r="P580" t="s">
        <v>7777</v>
      </c>
    </row>
    <row r="581" spans="1:20">
      <c r="A581" t="s">
        <v>7778</v>
      </c>
      <c r="B581" t="s">
        <v>7778</v>
      </c>
      <c r="C581" t="s">
        <v>7779</v>
      </c>
      <c r="D581" t="s">
        <v>6300</v>
      </c>
      <c r="E581" t="s">
        <v>7161</v>
      </c>
      <c r="F581" t="s">
        <v>7778</v>
      </c>
      <c r="G581" t="s">
        <v>2710</v>
      </c>
      <c r="H581" t="s">
        <v>4351</v>
      </c>
      <c r="I581" t="s">
        <v>2711</v>
      </c>
      <c r="J581" t="s">
        <v>4454</v>
      </c>
      <c r="K581" t="s">
        <v>7188</v>
      </c>
      <c r="L581" t="s">
        <v>7767</v>
      </c>
      <c r="M581" t="s">
        <v>6300</v>
      </c>
      <c r="N581" t="s">
        <v>7780</v>
      </c>
      <c r="O581" t="s">
        <v>7764</v>
      </c>
      <c r="P581" t="s">
        <v>7781</v>
      </c>
      <c r="Q581" t="s">
        <v>6300</v>
      </c>
      <c r="R581" t="s">
        <v>7782</v>
      </c>
      <c r="S581" t="s">
        <v>7764</v>
      </c>
      <c r="T581" t="s">
        <v>7783</v>
      </c>
    </row>
    <row r="582" spans="1:20">
      <c r="A582" t="s">
        <v>7784</v>
      </c>
      <c r="B582" t="s">
        <v>7784</v>
      </c>
      <c r="C582" t="s">
        <v>7785</v>
      </c>
      <c r="D582" t="s">
        <v>6300</v>
      </c>
      <c r="E582" t="s">
        <v>7161</v>
      </c>
      <c r="F582" t="s">
        <v>7784</v>
      </c>
      <c r="G582" t="s">
        <v>2710</v>
      </c>
      <c r="H582" t="s">
        <v>4351</v>
      </c>
      <c r="I582" t="s">
        <v>2711</v>
      </c>
      <c r="J582" t="s">
        <v>4454</v>
      </c>
      <c r="K582" t="s">
        <v>7193</v>
      </c>
      <c r="L582" t="s">
        <v>7767</v>
      </c>
      <c r="M582" t="s">
        <v>6300</v>
      </c>
      <c r="N582" t="s">
        <v>7786</v>
      </c>
      <c r="O582" t="s">
        <v>7764</v>
      </c>
      <c r="P582" t="s">
        <v>7787</v>
      </c>
    </row>
    <row r="583" spans="1:20">
      <c r="A583" t="s">
        <v>7788</v>
      </c>
      <c r="B583" t="s">
        <v>7788</v>
      </c>
      <c r="C583" t="s">
        <v>7789</v>
      </c>
      <c r="D583" t="s">
        <v>6300</v>
      </c>
      <c r="E583" t="s">
        <v>7161</v>
      </c>
      <c r="F583" t="s">
        <v>7788</v>
      </c>
      <c r="G583" t="s">
        <v>2710</v>
      </c>
      <c r="H583" t="s">
        <v>4351</v>
      </c>
      <c r="I583" t="s">
        <v>2711</v>
      </c>
      <c r="J583" t="s">
        <v>4454</v>
      </c>
      <c r="K583" t="s">
        <v>7199</v>
      </c>
      <c r="L583" t="s">
        <v>7767</v>
      </c>
      <c r="M583" t="s">
        <v>6300</v>
      </c>
      <c r="N583" t="s">
        <v>7790</v>
      </c>
      <c r="O583" t="s">
        <v>7764</v>
      </c>
      <c r="P583" t="s">
        <v>7791</v>
      </c>
    </row>
    <row r="584" spans="1:20">
      <c r="A584" t="s">
        <v>7792</v>
      </c>
      <c r="B584" t="s">
        <v>7792</v>
      </c>
      <c r="C584" t="s">
        <v>7793</v>
      </c>
      <c r="D584" t="s">
        <v>6300</v>
      </c>
      <c r="E584" t="s">
        <v>7161</v>
      </c>
      <c r="F584" t="s">
        <v>7792</v>
      </c>
      <c r="G584" t="s">
        <v>2710</v>
      </c>
      <c r="H584" t="s">
        <v>4351</v>
      </c>
      <c r="I584" t="s">
        <v>2711</v>
      </c>
      <c r="J584" t="s">
        <v>4454</v>
      </c>
      <c r="K584" t="s">
        <v>7206</v>
      </c>
      <c r="L584" t="s">
        <v>7767</v>
      </c>
      <c r="M584" t="s">
        <v>6300</v>
      </c>
      <c r="N584" t="s">
        <v>7794</v>
      </c>
      <c r="O584" t="s">
        <v>7764</v>
      </c>
      <c r="P584" t="s">
        <v>7795</v>
      </c>
    </row>
    <row r="585" spans="1:20">
      <c r="A585" t="s">
        <v>7796</v>
      </c>
      <c r="B585" t="s">
        <v>7796</v>
      </c>
      <c r="C585" t="s">
        <v>7797</v>
      </c>
      <c r="D585" t="s">
        <v>6300</v>
      </c>
      <c r="E585" t="s">
        <v>7161</v>
      </c>
      <c r="F585" t="s">
        <v>7796</v>
      </c>
      <c r="G585" t="s">
        <v>2710</v>
      </c>
      <c r="H585" t="s">
        <v>4351</v>
      </c>
      <c r="I585" t="s">
        <v>2711</v>
      </c>
      <c r="J585" t="s">
        <v>4454</v>
      </c>
      <c r="K585" t="s">
        <v>7213</v>
      </c>
      <c r="L585" t="s">
        <v>7767</v>
      </c>
      <c r="M585" t="s">
        <v>6300</v>
      </c>
      <c r="N585" t="s">
        <v>7798</v>
      </c>
      <c r="O585" t="s">
        <v>7764</v>
      </c>
      <c r="P585" t="s">
        <v>7799</v>
      </c>
      <c r="Q585" t="s">
        <v>6300</v>
      </c>
      <c r="R585" t="s">
        <v>7800</v>
      </c>
      <c r="S585" t="s">
        <v>7764</v>
      </c>
      <c r="T585" t="s">
        <v>7801</v>
      </c>
    </row>
    <row r="586" spans="1:20">
      <c r="A586" t="s">
        <v>7802</v>
      </c>
      <c r="B586" t="s">
        <v>7802</v>
      </c>
      <c r="C586" t="s">
        <v>7803</v>
      </c>
      <c r="D586" t="s">
        <v>6300</v>
      </c>
      <c r="E586" t="s">
        <v>7161</v>
      </c>
      <c r="F586" t="s">
        <v>7802</v>
      </c>
      <c r="G586" t="s">
        <v>2710</v>
      </c>
      <c r="H586" t="s">
        <v>4351</v>
      </c>
      <c r="I586" t="s">
        <v>2711</v>
      </c>
      <c r="J586" t="s">
        <v>4454</v>
      </c>
      <c r="K586" t="s">
        <v>7220</v>
      </c>
      <c r="L586" t="s">
        <v>7767</v>
      </c>
      <c r="M586" t="s">
        <v>6300</v>
      </c>
      <c r="N586" t="s">
        <v>7804</v>
      </c>
      <c r="O586" t="s">
        <v>7764</v>
      </c>
      <c r="P586" t="s">
        <v>7805</v>
      </c>
      <c r="Q586" t="s">
        <v>6300</v>
      </c>
      <c r="R586" t="s">
        <v>7806</v>
      </c>
      <c r="S586" t="s">
        <v>7764</v>
      </c>
      <c r="T586" t="s">
        <v>7807</v>
      </c>
    </row>
    <row r="587" spans="1:20">
      <c r="A587" t="s">
        <v>7808</v>
      </c>
      <c r="B587" t="s">
        <v>7808</v>
      </c>
      <c r="C587" t="s">
        <v>7809</v>
      </c>
      <c r="D587" t="s">
        <v>6300</v>
      </c>
      <c r="E587" t="s">
        <v>7161</v>
      </c>
      <c r="F587" t="s">
        <v>7808</v>
      </c>
      <c r="G587" t="s">
        <v>2710</v>
      </c>
      <c r="H587" t="s">
        <v>4351</v>
      </c>
      <c r="I587" t="s">
        <v>2711</v>
      </c>
      <c r="J587" t="s">
        <v>4454</v>
      </c>
      <c r="K587" t="s">
        <v>7226</v>
      </c>
      <c r="L587" t="s">
        <v>7767</v>
      </c>
      <c r="M587" t="s">
        <v>6300</v>
      </c>
      <c r="N587" t="s">
        <v>7810</v>
      </c>
      <c r="O587" t="s">
        <v>7764</v>
      </c>
      <c r="P587" t="s">
        <v>7811</v>
      </c>
      <c r="Q587" t="s">
        <v>6300</v>
      </c>
      <c r="R587" t="s">
        <v>7812</v>
      </c>
      <c r="S587" t="s">
        <v>7764</v>
      </c>
      <c r="T587" t="s">
        <v>7813</v>
      </c>
    </row>
    <row r="588" spans="1:20">
      <c r="A588" t="s">
        <v>7814</v>
      </c>
      <c r="B588" t="s">
        <v>7814</v>
      </c>
      <c r="C588" t="s">
        <v>7815</v>
      </c>
      <c r="D588" t="s">
        <v>6300</v>
      </c>
      <c r="E588" t="s">
        <v>7161</v>
      </c>
      <c r="F588" t="s">
        <v>7814</v>
      </c>
      <c r="G588" t="s">
        <v>2710</v>
      </c>
      <c r="H588" t="s">
        <v>4351</v>
      </c>
      <c r="I588" t="s">
        <v>2711</v>
      </c>
      <c r="J588" t="s">
        <v>4454</v>
      </c>
      <c r="K588" t="s">
        <v>7233</v>
      </c>
      <c r="L588" t="s">
        <v>7767</v>
      </c>
      <c r="M588" t="s">
        <v>6300</v>
      </c>
      <c r="N588" t="s">
        <v>7816</v>
      </c>
      <c r="O588" t="s">
        <v>7764</v>
      </c>
      <c r="P588" t="s">
        <v>7817</v>
      </c>
      <c r="Q588" t="s">
        <v>6300</v>
      </c>
      <c r="R588" t="s">
        <v>7818</v>
      </c>
      <c r="S588" t="s">
        <v>7764</v>
      </c>
      <c r="T588" t="s">
        <v>7819</v>
      </c>
    </row>
    <row r="589" spans="1:20">
      <c r="A589" t="s">
        <v>7820</v>
      </c>
      <c r="B589" t="s">
        <v>7820</v>
      </c>
      <c r="C589" t="s">
        <v>7821</v>
      </c>
      <c r="D589" t="s">
        <v>6300</v>
      </c>
      <c r="E589" t="s">
        <v>7161</v>
      </c>
      <c r="F589" t="s">
        <v>7820</v>
      </c>
      <c r="G589" t="s">
        <v>2710</v>
      </c>
      <c r="H589" t="s">
        <v>4351</v>
      </c>
      <c r="I589" t="s">
        <v>2711</v>
      </c>
      <c r="J589" t="s">
        <v>4454</v>
      </c>
      <c r="K589" t="s">
        <v>7240</v>
      </c>
      <c r="L589" t="s">
        <v>7767</v>
      </c>
      <c r="M589" t="s">
        <v>6300</v>
      </c>
      <c r="N589" t="s">
        <v>7822</v>
      </c>
      <c r="O589" t="s">
        <v>7764</v>
      </c>
      <c r="P589" t="s">
        <v>7823</v>
      </c>
    </row>
    <row r="590" spans="1:20">
      <c r="A590" t="s">
        <v>7824</v>
      </c>
      <c r="B590" t="s">
        <v>7824</v>
      </c>
      <c r="C590" t="s">
        <v>7825</v>
      </c>
      <c r="D590" t="s">
        <v>6300</v>
      </c>
      <c r="E590" t="s">
        <v>7161</v>
      </c>
      <c r="F590" t="s">
        <v>7824</v>
      </c>
      <c r="G590" t="s">
        <v>2710</v>
      </c>
      <c r="H590" t="s">
        <v>4351</v>
      </c>
      <c r="I590" t="s">
        <v>2711</v>
      </c>
      <c r="J590" t="s">
        <v>4454</v>
      </c>
      <c r="K590" t="s">
        <v>7247</v>
      </c>
      <c r="L590" t="s">
        <v>7767</v>
      </c>
      <c r="M590" t="s">
        <v>6300</v>
      </c>
      <c r="N590" t="s">
        <v>7826</v>
      </c>
      <c r="O590" t="s">
        <v>7764</v>
      </c>
      <c r="P590" t="s">
        <v>7827</v>
      </c>
      <c r="Q590" t="s">
        <v>6300</v>
      </c>
      <c r="R590" t="s">
        <v>7828</v>
      </c>
      <c r="S590" t="s">
        <v>7764</v>
      </c>
      <c r="T590" t="s">
        <v>7829</v>
      </c>
    </row>
    <row r="591" spans="1:20">
      <c r="A591" t="s">
        <v>7830</v>
      </c>
      <c r="B591" t="s">
        <v>7830</v>
      </c>
      <c r="C591" t="s">
        <v>7831</v>
      </c>
      <c r="D591" t="s">
        <v>6300</v>
      </c>
      <c r="E591" t="s">
        <v>7161</v>
      </c>
      <c r="F591" t="s">
        <v>7830</v>
      </c>
      <c r="G591" t="s">
        <v>2710</v>
      </c>
      <c r="H591" t="s">
        <v>4351</v>
      </c>
      <c r="I591" t="s">
        <v>2711</v>
      </c>
      <c r="J591" t="s">
        <v>4454</v>
      </c>
      <c r="K591" t="s">
        <v>7252</v>
      </c>
      <c r="L591" t="s">
        <v>7767</v>
      </c>
      <c r="M591" t="s">
        <v>6300</v>
      </c>
      <c r="N591" t="s">
        <v>7832</v>
      </c>
      <c r="O591" t="s">
        <v>7764</v>
      </c>
      <c r="P591" t="s">
        <v>7833</v>
      </c>
      <c r="Q591" t="s">
        <v>6300</v>
      </c>
      <c r="R591" t="s">
        <v>7834</v>
      </c>
      <c r="S591" t="s">
        <v>7764</v>
      </c>
      <c r="T591" t="s">
        <v>7835</v>
      </c>
    </row>
    <row r="592" spans="1:20">
      <c r="A592" t="s">
        <v>7836</v>
      </c>
      <c r="B592" t="s">
        <v>7836</v>
      </c>
      <c r="C592" t="s">
        <v>7837</v>
      </c>
      <c r="D592" t="s">
        <v>6300</v>
      </c>
      <c r="E592" t="s">
        <v>7161</v>
      </c>
      <c r="F592" t="s">
        <v>7836</v>
      </c>
      <c r="G592" t="s">
        <v>2710</v>
      </c>
      <c r="H592" t="s">
        <v>4351</v>
      </c>
      <c r="I592" t="s">
        <v>2711</v>
      </c>
      <c r="J592" t="s">
        <v>4454</v>
      </c>
      <c r="K592" t="s">
        <v>7259</v>
      </c>
      <c r="L592" t="s">
        <v>7767</v>
      </c>
      <c r="M592" t="s">
        <v>6300</v>
      </c>
      <c r="N592" t="s">
        <v>7838</v>
      </c>
      <c r="O592" t="s">
        <v>7764</v>
      </c>
      <c r="P592" t="s">
        <v>7839</v>
      </c>
    </row>
    <row r="593" spans="1:20">
      <c r="A593" t="s">
        <v>7840</v>
      </c>
      <c r="B593" t="s">
        <v>7840</v>
      </c>
      <c r="C593" t="s">
        <v>7841</v>
      </c>
      <c r="D593" t="s">
        <v>6300</v>
      </c>
      <c r="E593" t="s">
        <v>7161</v>
      </c>
      <c r="F593" t="s">
        <v>7840</v>
      </c>
      <c r="G593" t="s">
        <v>2710</v>
      </c>
      <c r="H593" t="s">
        <v>4351</v>
      </c>
      <c r="I593" t="s">
        <v>2711</v>
      </c>
      <c r="J593" t="s">
        <v>4454</v>
      </c>
      <c r="K593" t="s">
        <v>7266</v>
      </c>
      <c r="L593" t="s">
        <v>7767</v>
      </c>
      <c r="M593" t="s">
        <v>6300</v>
      </c>
      <c r="N593" t="s">
        <v>7842</v>
      </c>
      <c r="O593" t="s">
        <v>7764</v>
      </c>
      <c r="P593" t="s">
        <v>7843</v>
      </c>
    </row>
    <row r="594" spans="1:20">
      <c r="A594" t="s">
        <v>7844</v>
      </c>
      <c r="B594" t="s">
        <v>7844</v>
      </c>
      <c r="C594" t="s">
        <v>7845</v>
      </c>
      <c r="D594" t="s">
        <v>6300</v>
      </c>
      <c r="E594" t="s">
        <v>7161</v>
      </c>
      <c r="F594" t="s">
        <v>7844</v>
      </c>
      <c r="G594" t="s">
        <v>2710</v>
      </c>
      <c r="H594" t="s">
        <v>4351</v>
      </c>
      <c r="I594" t="s">
        <v>2711</v>
      </c>
      <c r="J594" t="s">
        <v>4454</v>
      </c>
      <c r="K594" t="s">
        <v>7273</v>
      </c>
      <c r="L594" t="s">
        <v>7767</v>
      </c>
      <c r="M594" t="s">
        <v>6300</v>
      </c>
      <c r="N594" t="s">
        <v>7846</v>
      </c>
      <c r="O594" t="s">
        <v>7764</v>
      </c>
      <c r="P594" t="s">
        <v>7847</v>
      </c>
    </row>
    <row r="595" spans="1:20">
      <c r="A595" t="s">
        <v>7848</v>
      </c>
      <c r="B595" t="s">
        <v>7848</v>
      </c>
      <c r="C595" t="s">
        <v>7849</v>
      </c>
      <c r="D595" t="s">
        <v>6300</v>
      </c>
      <c r="E595" t="s">
        <v>7161</v>
      </c>
      <c r="F595" t="s">
        <v>7848</v>
      </c>
      <c r="G595" t="s">
        <v>2710</v>
      </c>
      <c r="H595" t="s">
        <v>4351</v>
      </c>
      <c r="I595" t="s">
        <v>2711</v>
      </c>
      <c r="J595" t="s">
        <v>4454</v>
      </c>
      <c r="K595" t="s">
        <v>7280</v>
      </c>
      <c r="L595" t="s">
        <v>7767</v>
      </c>
      <c r="M595" t="s">
        <v>6300</v>
      </c>
      <c r="N595" t="s">
        <v>7850</v>
      </c>
      <c r="O595" t="s">
        <v>7764</v>
      </c>
      <c r="P595" t="s">
        <v>7851</v>
      </c>
      <c r="Q595" t="s">
        <v>6300</v>
      </c>
      <c r="R595" t="s">
        <v>7852</v>
      </c>
      <c r="S595" t="s">
        <v>7764</v>
      </c>
      <c r="T595" t="s">
        <v>7853</v>
      </c>
    </row>
    <row r="596" spans="1:20">
      <c r="A596" t="s">
        <v>7854</v>
      </c>
      <c r="B596" t="s">
        <v>7854</v>
      </c>
      <c r="C596" t="s">
        <v>7855</v>
      </c>
      <c r="D596" t="s">
        <v>6300</v>
      </c>
      <c r="E596" t="s">
        <v>7161</v>
      </c>
      <c r="F596" t="s">
        <v>7854</v>
      </c>
      <c r="G596" t="s">
        <v>2710</v>
      </c>
      <c r="H596" t="s">
        <v>4351</v>
      </c>
      <c r="I596" t="s">
        <v>2711</v>
      </c>
      <c r="J596" t="s">
        <v>4454</v>
      </c>
      <c r="K596" t="s">
        <v>7287</v>
      </c>
      <c r="L596" t="s">
        <v>7767</v>
      </c>
      <c r="M596" t="s">
        <v>6300</v>
      </c>
      <c r="N596" t="s">
        <v>7856</v>
      </c>
      <c r="O596" t="s">
        <v>7764</v>
      </c>
      <c r="P596" t="s">
        <v>7857</v>
      </c>
      <c r="Q596" t="s">
        <v>6300</v>
      </c>
      <c r="R596" t="s">
        <v>7858</v>
      </c>
      <c r="S596" t="s">
        <v>7764</v>
      </c>
      <c r="T596" t="s">
        <v>7859</v>
      </c>
    </row>
    <row r="597" spans="1:20">
      <c r="A597" t="s">
        <v>7860</v>
      </c>
      <c r="B597" t="s">
        <v>7860</v>
      </c>
      <c r="C597" t="s">
        <v>7861</v>
      </c>
      <c r="D597" t="s">
        <v>6300</v>
      </c>
      <c r="E597" t="s">
        <v>7161</v>
      </c>
      <c r="F597" t="s">
        <v>7860</v>
      </c>
      <c r="G597" t="s">
        <v>2710</v>
      </c>
      <c r="H597" t="s">
        <v>4351</v>
      </c>
      <c r="I597" t="s">
        <v>2711</v>
      </c>
      <c r="J597" t="s">
        <v>4454</v>
      </c>
      <c r="K597" t="s">
        <v>7293</v>
      </c>
      <c r="L597" t="s">
        <v>7767</v>
      </c>
      <c r="M597" t="s">
        <v>6300</v>
      </c>
      <c r="N597" t="s">
        <v>7862</v>
      </c>
      <c r="O597" t="s">
        <v>7764</v>
      </c>
      <c r="P597" t="s">
        <v>7863</v>
      </c>
    </row>
    <row r="598" spans="1:20">
      <c r="A598" t="s">
        <v>7864</v>
      </c>
      <c r="B598" t="s">
        <v>7864</v>
      </c>
      <c r="C598" t="s">
        <v>7865</v>
      </c>
      <c r="D598" t="s">
        <v>6300</v>
      </c>
      <c r="E598" t="s">
        <v>7161</v>
      </c>
      <c r="F598" t="s">
        <v>7864</v>
      </c>
      <c r="G598" t="s">
        <v>2710</v>
      </c>
      <c r="H598" t="s">
        <v>4351</v>
      </c>
      <c r="I598" t="s">
        <v>2711</v>
      </c>
      <c r="J598" t="s">
        <v>4454</v>
      </c>
      <c r="K598" t="s">
        <v>7300</v>
      </c>
      <c r="L598" t="s">
        <v>7767</v>
      </c>
      <c r="M598" t="s">
        <v>6300</v>
      </c>
      <c r="N598" t="s">
        <v>7866</v>
      </c>
      <c r="O598" t="s">
        <v>7764</v>
      </c>
      <c r="P598" t="s">
        <v>7867</v>
      </c>
    </row>
    <row r="599" spans="1:20">
      <c r="A599" t="s">
        <v>7868</v>
      </c>
      <c r="B599" t="s">
        <v>7868</v>
      </c>
      <c r="C599" t="s">
        <v>7869</v>
      </c>
      <c r="D599" t="s">
        <v>6300</v>
      </c>
      <c r="E599" t="s">
        <v>7161</v>
      </c>
      <c r="F599" t="s">
        <v>7868</v>
      </c>
      <c r="G599" t="s">
        <v>2710</v>
      </c>
      <c r="H599" t="s">
        <v>4351</v>
      </c>
      <c r="I599" t="s">
        <v>2711</v>
      </c>
      <c r="J599" t="s">
        <v>4454</v>
      </c>
      <c r="K599" t="s">
        <v>7306</v>
      </c>
      <c r="L599" t="s">
        <v>7767</v>
      </c>
      <c r="M599" t="s">
        <v>6300</v>
      </c>
      <c r="N599" t="s">
        <v>7870</v>
      </c>
      <c r="O599" t="s">
        <v>7764</v>
      </c>
      <c r="P599" t="s">
        <v>7871</v>
      </c>
    </row>
    <row r="600" spans="1:20">
      <c r="A600" t="s">
        <v>7872</v>
      </c>
      <c r="B600" t="s">
        <v>7872</v>
      </c>
      <c r="C600" t="s">
        <v>7873</v>
      </c>
      <c r="D600" t="s">
        <v>6300</v>
      </c>
      <c r="E600" t="s">
        <v>7161</v>
      </c>
      <c r="F600" t="s">
        <v>7872</v>
      </c>
      <c r="G600" t="s">
        <v>2710</v>
      </c>
      <c r="H600" t="s">
        <v>4351</v>
      </c>
      <c r="I600" t="s">
        <v>2711</v>
      </c>
      <c r="J600" t="s">
        <v>4454</v>
      </c>
      <c r="K600" t="s">
        <v>7310</v>
      </c>
      <c r="L600" t="s">
        <v>7767</v>
      </c>
      <c r="M600" t="s">
        <v>6300</v>
      </c>
      <c r="N600" t="s">
        <v>7874</v>
      </c>
      <c r="O600" t="s">
        <v>7764</v>
      </c>
      <c r="P600" t="s">
        <v>7875</v>
      </c>
    </row>
    <row r="601" spans="1:20">
      <c r="A601" t="s">
        <v>7876</v>
      </c>
      <c r="B601" t="s">
        <v>7876</v>
      </c>
      <c r="C601" t="s">
        <v>7877</v>
      </c>
      <c r="D601" t="s">
        <v>6300</v>
      </c>
      <c r="E601" t="s">
        <v>7161</v>
      </c>
      <c r="F601" t="s">
        <v>7876</v>
      </c>
      <c r="G601" t="s">
        <v>2710</v>
      </c>
      <c r="H601" t="s">
        <v>4351</v>
      </c>
      <c r="I601" t="s">
        <v>2711</v>
      </c>
      <c r="J601" t="s">
        <v>4454</v>
      </c>
      <c r="K601" t="s">
        <v>7315</v>
      </c>
      <c r="L601" t="s">
        <v>7767</v>
      </c>
      <c r="M601" t="s">
        <v>6300</v>
      </c>
      <c r="N601" t="s">
        <v>7878</v>
      </c>
      <c r="O601" t="s">
        <v>7764</v>
      </c>
      <c r="P601" t="s">
        <v>7879</v>
      </c>
    </row>
    <row r="602" spans="1:20">
      <c r="A602" t="s">
        <v>7880</v>
      </c>
      <c r="B602" t="s">
        <v>7880</v>
      </c>
      <c r="C602" t="s">
        <v>7881</v>
      </c>
      <c r="D602" t="s">
        <v>6300</v>
      </c>
      <c r="E602" t="s">
        <v>7161</v>
      </c>
      <c r="F602" t="s">
        <v>7880</v>
      </c>
      <c r="G602" t="s">
        <v>2710</v>
      </c>
      <c r="H602" t="s">
        <v>4351</v>
      </c>
      <c r="I602" t="s">
        <v>2711</v>
      </c>
      <c r="J602" t="s">
        <v>4454</v>
      </c>
      <c r="K602" t="s">
        <v>7320</v>
      </c>
      <c r="L602" t="s">
        <v>7767</v>
      </c>
      <c r="M602" t="s">
        <v>6300</v>
      </c>
      <c r="N602" t="s">
        <v>7882</v>
      </c>
      <c r="O602" t="s">
        <v>7764</v>
      </c>
      <c r="P602" t="s">
        <v>7883</v>
      </c>
      <c r="Q602" t="s">
        <v>6300</v>
      </c>
      <c r="R602" t="s">
        <v>7884</v>
      </c>
      <c r="S602" t="s">
        <v>7764</v>
      </c>
      <c r="T602" t="s">
        <v>7885</v>
      </c>
    </row>
    <row r="603" spans="1:20">
      <c r="A603" t="s">
        <v>7886</v>
      </c>
      <c r="B603" t="s">
        <v>7886</v>
      </c>
      <c r="C603" t="s">
        <v>7887</v>
      </c>
      <c r="D603" t="s">
        <v>6300</v>
      </c>
      <c r="E603" t="s">
        <v>7161</v>
      </c>
      <c r="F603" t="s">
        <v>7886</v>
      </c>
      <c r="G603" t="s">
        <v>2710</v>
      </c>
      <c r="H603" t="s">
        <v>4351</v>
      </c>
      <c r="I603" t="s">
        <v>2711</v>
      </c>
      <c r="J603" t="s">
        <v>4454</v>
      </c>
      <c r="K603" t="s">
        <v>7323</v>
      </c>
      <c r="L603" t="s">
        <v>7767</v>
      </c>
      <c r="M603" t="s">
        <v>6300</v>
      </c>
      <c r="N603" t="s">
        <v>7888</v>
      </c>
      <c r="O603" t="s">
        <v>7764</v>
      </c>
      <c r="P603" t="s">
        <v>7889</v>
      </c>
      <c r="Q603" t="s">
        <v>6300</v>
      </c>
      <c r="R603" t="s">
        <v>7890</v>
      </c>
      <c r="S603" t="s">
        <v>7764</v>
      </c>
      <c r="T603" t="s">
        <v>7891</v>
      </c>
    </row>
    <row r="604" spans="1:20">
      <c r="A604" t="s">
        <v>7892</v>
      </c>
      <c r="B604" t="s">
        <v>7892</v>
      </c>
      <c r="C604" t="s">
        <v>7893</v>
      </c>
      <c r="D604" t="s">
        <v>6300</v>
      </c>
      <c r="E604" t="s">
        <v>7161</v>
      </c>
      <c r="F604" t="s">
        <v>7892</v>
      </c>
      <c r="G604" t="s">
        <v>2710</v>
      </c>
      <c r="H604" t="s">
        <v>4351</v>
      </c>
      <c r="I604" t="s">
        <v>2711</v>
      </c>
      <c r="J604" t="s">
        <v>4454</v>
      </c>
      <c r="K604" t="s">
        <v>7328</v>
      </c>
      <c r="L604" t="s">
        <v>7767</v>
      </c>
      <c r="M604" t="s">
        <v>6300</v>
      </c>
      <c r="N604" t="s">
        <v>7894</v>
      </c>
      <c r="O604" t="s">
        <v>7764</v>
      </c>
      <c r="P604" t="s">
        <v>7895</v>
      </c>
    </row>
    <row r="605" spans="1:20">
      <c r="A605" t="s">
        <v>7896</v>
      </c>
      <c r="B605" t="s">
        <v>7896</v>
      </c>
      <c r="C605" t="s">
        <v>7897</v>
      </c>
      <c r="D605" t="s">
        <v>6300</v>
      </c>
      <c r="E605" t="s">
        <v>7161</v>
      </c>
      <c r="F605" t="s">
        <v>7896</v>
      </c>
      <c r="G605" t="s">
        <v>2710</v>
      </c>
      <c r="H605" t="s">
        <v>4351</v>
      </c>
      <c r="I605" t="s">
        <v>2711</v>
      </c>
      <c r="J605" t="s">
        <v>4454</v>
      </c>
      <c r="K605" t="s">
        <v>7333</v>
      </c>
      <c r="L605" t="s">
        <v>7767</v>
      </c>
      <c r="M605" t="s">
        <v>6300</v>
      </c>
      <c r="N605" t="s">
        <v>7898</v>
      </c>
      <c r="O605" t="s">
        <v>7764</v>
      </c>
      <c r="P605" t="s">
        <v>7899</v>
      </c>
    </row>
    <row r="606" spans="1:20">
      <c r="A606" t="s">
        <v>7900</v>
      </c>
      <c r="B606" t="s">
        <v>7900</v>
      </c>
      <c r="C606" t="s">
        <v>7901</v>
      </c>
      <c r="D606" t="s">
        <v>6300</v>
      </c>
      <c r="E606" t="s">
        <v>7161</v>
      </c>
      <c r="F606" t="s">
        <v>7900</v>
      </c>
      <c r="G606" t="s">
        <v>2710</v>
      </c>
      <c r="H606" t="s">
        <v>4351</v>
      </c>
      <c r="I606" t="s">
        <v>2711</v>
      </c>
      <c r="J606" t="s">
        <v>4454</v>
      </c>
      <c r="K606" t="s">
        <v>7337</v>
      </c>
      <c r="L606" t="s">
        <v>7767</v>
      </c>
      <c r="M606" t="s">
        <v>6300</v>
      </c>
      <c r="N606" t="s">
        <v>7902</v>
      </c>
      <c r="O606" t="s">
        <v>7764</v>
      </c>
      <c r="P606" t="s">
        <v>7903</v>
      </c>
    </row>
    <row r="607" spans="1:20">
      <c r="A607" t="s">
        <v>7904</v>
      </c>
      <c r="B607" t="s">
        <v>7904</v>
      </c>
      <c r="C607" t="s">
        <v>7905</v>
      </c>
      <c r="D607" t="s">
        <v>6300</v>
      </c>
      <c r="E607" t="s">
        <v>7161</v>
      </c>
      <c r="F607" t="s">
        <v>7904</v>
      </c>
      <c r="G607" t="s">
        <v>2710</v>
      </c>
      <c r="H607" t="s">
        <v>4351</v>
      </c>
      <c r="I607" t="s">
        <v>2711</v>
      </c>
      <c r="J607" t="s">
        <v>4454</v>
      </c>
      <c r="K607" t="s">
        <v>7435</v>
      </c>
      <c r="L607" t="s">
        <v>7767</v>
      </c>
      <c r="M607" t="s">
        <v>6300</v>
      </c>
      <c r="N607" t="s">
        <v>7906</v>
      </c>
      <c r="O607" t="s">
        <v>7764</v>
      </c>
      <c r="P607" t="s">
        <v>7907</v>
      </c>
      <c r="Q607" t="s">
        <v>6300</v>
      </c>
      <c r="R607" t="s">
        <v>7906</v>
      </c>
      <c r="S607" t="s">
        <v>7764</v>
      </c>
      <c r="T607" t="s">
        <v>7908</v>
      </c>
    </row>
    <row r="608" spans="1:20">
      <c r="A608" t="s">
        <v>7909</v>
      </c>
      <c r="B608" t="s">
        <v>7909</v>
      </c>
      <c r="C608" t="s">
        <v>7910</v>
      </c>
      <c r="D608" t="s">
        <v>4443</v>
      </c>
      <c r="E608" t="s">
        <v>7911</v>
      </c>
      <c r="F608" t="s">
        <v>7909</v>
      </c>
      <c r="G608" t="s">
        <v>2710</v>
      </c>
      <c r="H608" t="s">
        <v>7912</v>
      </c>
      <c r="I608" t="s">
        <v>4416</v>
      </c>
      <c r="J608" t="s">
        <v>4838</v>
      </c>
      <c r="K608" t="s">
        <v>2713</v>
      </c>
      <c r="L608" t="s">
        <v>7913</v>
      </c>
      <c r="M608" t="s">
        <v>6358</v>
      </c>
      <c r="N608" t="s">
        <v>7915</v>
      </c>
      <c r="O608" t="s">
        <v>7764</v>
      </c>
      <c r="P608" t="s">
        <v>7914</v>
      </c>
    </row>
    <row r="609" spans="1:24">
      <c r="A609" t="s">
        <v>8056</v>
      </c>
      <c r="B609" t="s">
        <v>8056</v>
      </c>
      <c r="C609" t="s">
        <v>8060</v>
      </c>
      <c r="D609" t="s">
        <v>6358</v>
      </c>
      <c r="E609" t="s">
        <v>4412</v>
      </c>
      <c r="F609" t="s">
        <v>8056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8059</v>
      </c>
      <c r="M609" t="s">
        <v>8058</v>
      </c>
      <c r="N609" t="s">
        <v>8056</v>
      </c>
      <c r="O609" t="s">
        <v>7764</v>
      </c>
      <c r="P609" t="s">
        <v>8057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8055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8069</v>
      </c>
      <c r="B8" s="14" t="s">
        <v>8070</v>
      </c>
      <c r="C8" t="s">
        <v>8071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8072</v>
      </c>
      <c r="M8" t="s">
        <v>6737</v>
      </c>
      <c r="N8" s="14" t="s">
        <v>8070</v>
      </c>
      <c r="O8" t="s">
        <v>26</v>
      </c>
      <c r="P8" t="s">
        <v>8073</v>
      </c>
      <c r="X8" s="5"/>
    </row>
    <row r="9" spans="1:25">
      <c r="A9" t="s">
        <v>7090</v>
      </c>
      <c r="B9" t="s">
        <v>7090</v>
      </c>
      <c r="C9" s="30" t="s">
        <v>7092</v>
      </c>
      <c r="D9" t="s">
        <v>7093</v>
      </c>
      <c r="G9" t="s">
        <v>4472</v>
      </c>
      <c r="H9" t="s">
        <v>7091</v>
      </c>
      <c r="I9" t="s">
        <v>7110</v>
      </c>
      <c r="J9" t="s">
        <v>7090</v>
      </c>
      <c r="L9" s="26" t="s">
        <v>7094</v>
      </c>
      <c r="M9" t="s">
        <v>7093</v>
      </c>
      <c r="N9" t="s">
        <v>7090</v>
      </c>
      <c r="O9" t="s">
        <v>26</v>
      </c>
      <c r="P9" t="s">
        <v>7095</v>
      </c>
    </row>
    <row r="10" spans="1:25">
      <c r="A10" t="s">
        <v>7097</v>
      </c>
      <c r="B10" t="s">
        <v>7098</v>
      </c>
      <c r="C10" t="s">
        <v>7096</v>
      </c>
      <c r="D10" t="s">
        <v>21</v>
      </c>
      <c r="G10" t="s">
        <v>4472</v>
      </c>
      <c r="H10" t="s">
        <v>7099</v>
      </c>
      <c r="I10" t="s">
        <v>6314</v>
      </c>
      <c r="J10" t="s">
        <v>7100</v>
      </c>
      <c r="L10" s="26" t="s">
        <v>7101</v>
      </c>
      <c r="M10" t="s">
        <v>6347</v>
      </c>
      <c r="N10" t="s">
        <v>7102</v>
      </c>
      <c r="O10" t="s">
        <v>26</v>
      </c>
      <c r="P10" t="s">
        <v>7103</v>
      </c>
      <c r="U10" t="s">
        <v>7105</v>
      </c>
      <c r="V10" t="s">
        <v>7102</v>
      </c>
      <c r="W10" t="s">
        <v>4601</v>
      </c>
      <c r="X10" t="s">
        <v>7104</v>
      </c>
    </row>
    <row r="11" spans="1:25">
      <c r="A11" t="s">
        <v>7115</v>
      </c>
      <c r="B11">
        <v>430450412</v>
      </c>
      <c r="C11" t="s">
        <v>7119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7118</v>
      </c>
      <c r="M11" t="s">
        <v>6737</v>
      </c>
      <c r="N11">
        <v>430450412</v>
      </c>
      <c r="O11" t="s">
        <v>26</v>
      </c>
      <c r="P11" t="s">
        <v>7117</v>
      </c>
    </row>
    <row r="12" spans="1:25">
      <c r="A12" t="s">
        <v>7116</v>
      </c>
      <c r="B12" s="27">
        <v>430450212</v>
      </c>
      <c r="C12" t="s">
        <v>7123</v>
      </c>
      <c r="G12" t="s">
        <v>4472</v>
      </c>
      <c r="H12" t="s">
        <v>7122</v>
      </c>
      <c r="I12" t="s">
        <v>6738</v>
      </c>
      <c r="J12" s="13">
        <v>430450212</v>
      </c>
      <c r="L12" s="26" t="s">
        <v>7121</v>
      </c>
      <c r="M12" t="s">
        <v>6737</v>
      </c>
      <c r="N12" s="27">
        <v>430450212</v>
      </c>
      <c r="O12" t="s">
        <v>26</v>
      </c>
      <c r="P12" t="s">
        <v>7120</v>
      </c>
    </row>
    <row r="13" spans="1:25">
      <c r="A13" t="s">
        <v>7939</v>
      </c>
      <c r="B13" t="s">
        <v>7613</v>
      </c>
      <c r="C13" t="s">
        <v>4470</v>
      </c>
      <c r="D13" t="s">
        <v>21</v>
      </c>
      <c r="G13" t="s">
        <v>4472</v>
      </c>
      <c r="H13" t="s">
        <v>7612</v>
      </c>
      <c r="I13" t="s">
        <v>4672</v>
      </c>
      <c r="J13" s="11" t="s">
        <v>7940</v>
      </c>
      <c r="L13" t="s">
        <v>7944</v>
      </c>
      <c r="M13" t="s">
        <v>7941</v>
      </c>
      <c r="N13" t="s">
        <v>7942</v>
      </c>
      <c r="O13" t="s">
        <v>26</v>
      </c>
      <c r="P13" t="s">
        <v>7943</v>
      </c>
    </row>
    <row r="14" spans="1:25">
      <c r="A14" t="s">
        <v>7613</v>
      </c>
      <c r="B14" t="s">
        <v>7613</v>
      </c>
      <c r="C14" t="s">
        <v>4470</v>
      </c>
      <c r="D14" t="s">
        <v>21</v>
      </c>
      <c r="G14" t="s">
        <v>4472</v>
      </c>
      <c r="H14" t="s">
        <v>7612</v>
      </c>
      <c r="I14" t="s">
        <v>4672</v>
      </c>
      <c r="J14" t="s">
        <v>7611</v>
      </c>
      <c r="L14" t="s">
        <v>7945</v>
      </c>
      <c r="M14" t="s">
        <v>7947</v>
      </c>
      <c r="N14" t="s">
        <v>7948</v>
      </c>
      <c r="O14" t="s">
        <v>26</v>
      </c>
      <c r="P14" t="s">
        <v>7946</v>
      </c>
    </row>
    <row r="15" spans="1:25">
      <c r="A15" t="s">
        <v>7917</v>
      </c>
      <c r="B15">
        <v>5600200220</v>
      </c>
      <c r="C15" t="s">
        <v>7916</v>
      </c>
      <c r="D15" t="s">
        <v>6737</v>
      </c>
      <c r="G15" t="s">
        <v>4472</v>
      </c>
      <c r="H15" t="s">
        <v>7122</v>
      </c>
      <c r="I15" t="s">
        <v>6738</v>
      </c>
      <c r="J15">
        <v>5600200220</v>
      </c>
      <c r="L15" s="26" t="s">
        <v>7918</v>
      </c>
      <c r="M15" t="s">
        <v>6737</v>
      </c>
      <c r="N15" s="14" t="s">
        <v>7919</v>
      </c>
      <c r="O15" t="s">
        <v>26</v>
      </c>
      <c r="P15" t="s">
        <v>7920</v>
      </c>
    </row>
    <row r="16" spans="1:25">
      <c r="A16" t="s">
        <v>7961</v>
      </c>
      <c r="B16" t="s">
        <v>7961</v>
      </c>
      <c r="C16" t="s">
        <v>7963</v>
      </c>
      <c r="D16" t="s">
        <v>7964</v>
      </c>
      <c r="G16" t="s">
        <v>4472</v>
      </c>
      <c r="H16" t="s">
        <v>7122</v>
      </c>
      <c r="I16" t="s">
        <v>7965</v>
      </c>
      <c r="J16" t="s">
        <v>7961</v>
      </c>
      <c r="L16" s="26" t="s">
        <v>7967</v>
      </c>
      <c r="M16" t="s">
        <v>7964</v>
      </c>
      <c r="N16">
        <v>1803277</v>
      </c>
      <c r="O16" t="s">
        <v>26</v>
      </c>
      <c r="P16" t="s">
        <v>7966</v>
      </c>
    </row>
    <row r="17" spans="1:16">
      <c r="A17" t="s">
        <v>7969</v>
      </c>
      <c r="B17" t="s">
        <v>7969</v>
      </c>
      <c r="C17" t="s">
        <v>7970</v>
      </c>
      <c r="D17" t="s">
        <v>7964</v>
      </c>
      <c r="G17" t="s">
        <v>4472</v>
      </c>
      <c r="H17" t="s">
        <v>7971</v>
      </c>
      <c r="I17" t="s">
        <v>7965</v>
      </c>
      <c r="J17" t="s">
        <v>7969</v>
      </c>
      <c r="L17" t="s">
        <v>7968</v>
      </c>
      <c r="M17" t="s">
        <v>7964</v>
      </c>
      <c r="N17">
        <v>1803280</v>
      </c>
      <c r="O17" t="s">
        <v>26</v>
      </c>
      <c r="P17" t="s">
        <v>8032</v>
      </c>
    </row>
    <row r="18" spans="1:16">
      <c r="A18" t="s">
        <v>7974</v>
      </c>
      <c r="B18" t="s">
        <v>7974</v>
      </c>
      <c r="C18" t="s">
        <v>7975</v>
      </c>
      <c r="D18" t="s">
        <v>7964</v>
      </c>
      <c r="G18" t="s">
        <v>4472</v>
      </c>
      <c r="H18" t="s">
        <v>6439</v>
      </c>
      <c r="I18" t="s">
        <v>7965</v>
      </c>
      <c r="J18" t="s">
        <v>7974</v>
      </c>
      <c r="L18" t="s">
        <v>8015</v>
      </c>
      <c r="M18" t="s">
        <v>7964</v>
      </c>
      <c r="N18">
        <v>1803293</v>
      </c>
      <c r="O18" t="s">
        <v>26</v>
      </c>
      <c r="P18" t="s">
        <v>8033</v>
      </c>
    </row>
    <row r="19" spans="1:16">
      <c r="A19" t="s">
        <v>7972</v>
      </c>
      <c r="B19" t="s">
        <v>7972</v>
      </c>
      <c r="C19" t="s">
        <v>7973</v>
      </c>
      <c r="D19" t="s">
        <v>7964</v>
      </c>
      <c r="G19" t="s">
        <v>4472</v>
      </c>
      <c r="H19" t="s">
        <v>6449</v>
      </c>
      <c r="I19" t="s">
        <v>7965</v>
      </c>
      <c r="J19" t="s">
        <v>7972</v>
      </c>
      <c r="L19" t="s">
        <v>8016</v>
      </c>
      <c r="M19" t="s">
        <v>7964</v>
      </c>
      <c r="N19">
        <v>1803303</v>
      </c>
      <c r="O19" t="s">
        <v>26</v>
      </c>
      <c r="P19" t="s">
        <v>8034</v>
      </c>
    </row>
    <row r="20" spans="1:16">
      <c r="A20" t="s">
        <v>7976</v>
      </c>
      <c r="B20" t="s">
        <v>7976</v>
      </c>
      <c r="C20" t="s">
        <v>8014</v>
      </c>
      <c r="D20" t="s">
        <v>7964</v>
      </c>
      <c r="G20" t="s">
        <v>4472</v>
      </c>
      <c r="H20" t="s">
        <v>6649</v>
      </c>
      <c r="I20" t="s">
        <v>7965</v>
      </c>
      <c r="J20" t="s">
        <v>7976</v>
      </c>
      <c r="L20" t="s">
        <v>8017</v>
      </c>
      <c r="M20" t="s">
        <v>7964</v>
      </c>
      <c r="N20">
        <v>1803316</v>
      </c>
      <c r="O20" t="s">
        <v>26</v>
      </c>
      <c r="P20" t="s">
        <v>8035</v>
      </c>
    </row>
    <row r="21" spans="1:16">
      <c r="A21" t="s">
        <v>7977</v>
      </c>
      <c r="B21" t="s">
        <v>7977</v>
      </c>
      <c r="C21" t="s">
        <v>7978</v>
      </c>
      <c r="D21" t="s">
        <v>7964</v>
      </c>
      <c r="G21" t="s">
        <v>4472</v>
      </c>
      <c r="H21" t="s">
        <v>7979</v>
      </c>
      <c r="I21" t="s">
        <v>7965</v>
      </c>
      <c r="J21" t="s">
        <v>7977</v>
      </c>
      <c r="L21" t="s">
        <v>8018</v>
      </c>
      <c r="M21" t="s">
        <v>7964</v>
      </c>
      <c r="N21">
        <v>1803329</v>
      </c>
      <c r="O21" t="s">
        <v>26</v>
      </c>
      <c r="P21" t="s">
        <v>8036</v>
      </c>
    </row>
    <row r="22" spans="1:16">
      <c r="A22" t="s">
        <v>7980</v>
      </c>
      <c r="B22" t="s">
        <v>7980</v>
      </c>
      <c r="C22" t="s">
        <v>7981</v>
      </c>
      <c r="D22" t="s">
        <v>7964</v>
      </c>
      <c r="G22" t="s">
        <v>4472</v>
      </c>
      <c r="H22" t="s">
        <v>4471</v>
      </c>
      <c r="I22" t="s">
        <v>7965</v>
      </c>
      <c r="J22" t="s">
        <v>7980</v>
      </c>
      <c r="L22" t="s">
        <v>8019</v>
      </c>
      <c r="M22" t="s">
        <v>7964</v>
      </c>
      <c r="N22">
        <v>1803332</v>
      </c>
      <c r="O22" t="s">
        <v>26</v>
      </c>
      <c r="P22" t="s">
        <v>8037</v>
      </c>
    </row>
    <row r="23" spans="1:16">
      <c r="A23" t="s">
        <v>7982</v>
      </c>
      <c r="B23" t="s">
        <v>7982</v>
      </c>
      <c r="C23" t="s">
        <v>7983</v>
      </c>
      <c r="D23" t="s">
        <v>7964</v>
      </c>
      <c r="G23" t="s">
        <v>4472</v>
      </c>
      <c r="H23" t="s">
        <v>7984</v>
      </c>
      <c r="I23" t="s">
        <v>7965</v>
      </c>
      <c r="J23" t="s">
        <v>7982</v>
      </c>
      <c r="L23" t="s">
        <v>8020</v>
      </c>
      <c r="M23" t="s">
        <v>7964</v>
      </c>
      <c r="N23">
        <v>1803345</v>
      </c>
      <c r="O23" t="s">
        <v>26</v>
      </c>
      <c r="P23" t="s">
        <v>8038</v>
      </c>
    </row>
    <row r="24" spans="1:16">
      <c r="A24" t="s">
        <v>7985</v>
      </c>
      <c r="B24" t="s">
        <v>7985</v>
      </c>
      <c r="C24" t="s">
        <v>7986</v>
      </c>
      <c r="D24" t="s">
        <v>7964</v>
      </c>
      <c r="G24" t="s">
        <v>4472</v>
      </c>
      <c r="H24" t="s">
        <v>6656</v>
      </c>
      <c r="I24" t="s">
        <v>7965</v>
      </c>
      <c r="J24" t="s">
        <v>7985</v>
      </c>
      <c r="L24" t="s">
        <v>8021</v>
      </c>
      <c r="M24" t="s">
        <v>7964</v>
      </c>
      <c r="N24">
        <v>1803358</v>
      </c>
      <c r="O24" t="s">
        <v>26</v>
      </c>
      <c r="P24" t="s">
        <v>8039</v>
      </c>
    </row>
    <row r="25" spans="1:16">
      <c r="A25" t="s">
        <v>7990</v>
      </c>
      <c r="B25" t="s">
        <v>7990</v>
      </c>
      <c r="C25" t="s">
        <v>7991</v>
      </c>
      <c r="D25" t="s">
        <v>7964</v>
      </c>
      <c r="G25" t="s">
        <v>4472</v>
      </c>
      <c r="H25" t="s">
        <v>7992</v>
      </c>
      <c r="I25" t="s">
        <v>7965</v>
      </c>
      <c r="J25" t="s">
        <v>7990</v>
      </c>
      <c r="L25" t="s">
        <v>8022</v>
      </c>
      <c r="M25" t="s">
        <v>7964</v>
      </c>
      <c r="N25">
        <v>1803361</v>
      </c>
      <c r="O25" t="s">
        <v>26</v>
      </c>
      <c r="P25" t="s">
        <v>8040</v>
      </c>
    </row>
    <row r="26" spans="1:16">
      <c r="A26" t="s">
        <v>7987</v>
      </c>
      <c r="B26" t="s">
        <v>7987</v>
      </c>
      <c r="C26" t="s">
        <v>7988</v>
      </c>
      <c r="D26" t="s">
        <v>7964</v>
      </c>
      <c r="G26" t="s">
        <v>4472</v>
      </c>
      <c r="H26" t="s">
        <v>7989</v>
      </c>
      <c r="I26" t="s">
        <v>7965</v>
      </c>
      <c r="J26" t="s">
        <v>7987</v>
      </c>
      <c r="L26" t="s">
        <v>8023</v>
      </c>
      <c r="M26" t="s">
        <v>7964</v>
      </c>
      <c r="N26">
        <v>1803374</v>
      </c>
      <c r="O26" t="s">
        <v>26</v>
      </c>
      <c r="P26" t="s">
        <v>8041</v>
      </c>
    </row>
    <row r="27" spans="1:16">
      <c r="A27" t="s">
        <v>7993</v>
      </c>
      <c r="B27" t="s">
        <v>7993</v>
      </c>
      <c r="C27" t="s">
        <v>7994</v>
      </c>
      <c r="D27" t="s">
        <v>7964</v>
      </c>
      <c r="G27" t="s">
        <v>4472</v>
      </c>
      <c r="H27" t="s">
        <v>7995</v>
      </c>
      <c r="I27" t="s">
        <v>7965</v>
      </c>
      <c r="J27" t="s">
        <v>7993</v>
      </c>
      <c r="L27" t="s">
        <v>8024</v>
      </c>
      <c r="M27" t="s">
        <v>7964</v>
      </c>
      <c r="N27">
        <v>1803387</v>
      </c>
      <c r="O27" t="s">
        <v>26</v>
      </c>
      <c r="P27" t="s">
        <v>8042</v>
      </c>
    </row>
    <row r="28" spans="1:16">
      <c r="A28" t="s">
        <v>7996</v>
      </c>
      <c r="B28" t="s">
        <v>7996</v>
      </c>
      <c r="C28" t="s">
        <v>7997</v>
      </c>
      <c r="D28" t="s">
        <v>7964</v>
      </c>
      <c r="G28" t="s">
        <v>4472</v>
      </c>
      <c r="H28" t="s">
        <v>6659</v>
      </c>
      <c r="I28" t="s">
        <v>7965</v>
      </c>
      <c r="J28" t="s">
        <v>7996</v>
      </c>
      <c r="L28" t="s">
        <v>8025</v>
      </c>
      <c r="M28" t="s">
        <v>7964</v>
      </c>
      <c r="N28">
        <v>1803390</v>
      </c>
      <c r="O28" t="s">
        <v>26</v>
      </c>
      <c r="P28" t="s">
        <v>8043</v>
      </c>
    </row>
    <row r="29" spans="1:16">
      <c r="A29" t="s">
        <v>7998</v>
      </c>
      <c r="B29" t="s">
        <v>7998</v>
      </c>
      <c r="C29" t="s">
        <v>7999</v>
      </c>
      <c r="D29" t="s">
        <v>7964</v>
      </c>
      <c r="G29" t="s">
        <v>4472</v>
      </c>
      <c r="H29" t="s">
        <v>8000</v>
      </c>
      <c r="I29" t="s">
        <v>7965</v>
      </c>
      <c r="J29" t="s">
        <v>7998</v>
      </c>
      <c r="L29" t="s">
        <v>8026</v>
      </c>
      <c r="M29" t="s">
        <v>7964</v>
      </c>
      <c r="N29">
        <v>1803400</v>
      </c>
      <c r="O29" t="s">
        <v>26</v>
      </c>
      <c r="P29" t="s">
        <v>8044</v>
      </c>
    </row>
    <row r="30" spans="1:16">
      <c r="A30" t="s">
        <v>8001</v>
      </c>
      <c r="B30" t="s">
        <v>8001</v>
      </c>
      <c r="C30" t="s">
        <v>8002</v>
      </c>
      <c r="D30" t="s">
        <v>7964</v>
      </c>
      <c r="G30" t="s">
        <v>4472</v>
      </c>
      <c r="H30" t="s">
        <v>8003</v>
      </c>
      <c r="I30" t="s">
        <v>7965</v>
      </c>
      <c r="J30" t="s">
        <v>8001</v>
      </c>
      <c r="L30" t="s">
        <v>8027</v>
      </c>
      <c r="M30" t="s">
        <v>7964</v>
      </c>
      <c r="N30">
        <v>1803413</v>
      </c>
      <c r="O30" t="s">
        <v>26</v>
      </c>
      <c r="P30" t="s">
        <v>8045</v>
      </c>
    </row>
    <row r="31" spans="1:16">
      <c r="A31" t="s">
        <v>8004</v>
      </c>
      <c r="B31" t="s">
        <v>8004</v>
      </c>
      <c r="C31" t="s">
        <v>8005</v>
      </c>
      <c r="D31" t="s">
        <v>7964</v>
      </c>
      <c r="G31" t="s">
        <v>4472</v>
      </c>
      <c r="H31" t="s">
        <v>8006</v>
      </c>
      <c r="I31" t="s">
        <v>7965</v>
      </c>
      <c r="J31" t="s">
        <v>8004</v>
      </c>
      <c r="L31" t="s">
        <v>8028</v>
      </c>
      <c r="M31" t="s">
        <v>7964</v>
      </c>
      <c r="N31">
        <v>1841307</v>
      </c>
      <c r="O31" t="s">
        <v>26</v>
      </c>
      <c r="P31" t="s">
        <v>8046</v>
      </c>
    </row>
    <row r="32" spans="1:16">
      <c r="A32" t="s">
        <v>8007</v>
      </c>
      <c r="B32" t="s">
        <v>8007</v>
      </c>
      <c r="C32" t="s">
        <v>8008</v>
      </c>
      <c r="D32" t="s">
        <v>7964</v>
      </c>
      <c r="G32" t="s">
        <v>4472</v>
      </c>
      <c r="H32" t="s">
        <v>8009</v>
      </c>
      <c r="I32" t="s">
        <v>7965</v>
      </c>
      <c r="J32" t="s">
        <v>8007</v>
      </c>
      <c r="L32" t="s">
        <v>8029</v>
      </c>
      <c r="M32" t="s">
        <v>7964</v>
      </c>
      <c r="N32">
        <v>1841297</v>
      </c>
      <c r="O32" t="s">
        <v>26</v>
      </c>
      <c r="P32" t="s">
        <v>8047</v>
      </c>
    </row>
    <row r="33" spans="1:16">
      <c r="A33" t="s">
        <v>8010</v>
      </c>
      <c r="B33" t="s">
        <v>8010</v>
      </c>
      <c r="C33" t="s">
        <v>8011</v>
      </c>
      <c r="D33" t="s">
        <v>7964</v>
      </c>
      <c r="G33" t="s">
        <v>4472</v>
      </c>
      <c r="H33" t="s">
        <v>8012</v>
      </c>
      <c r="I33" t="s">
        <v>7965</v>
      </c>
      <c r="J33" t="s">
        <v>8010</v>
      </c>
      <c r="L33" t="s">
        <v>8030</v>
      </c>
      <c r="M33" t="s">
        <v>7964</v>
      </c>
      <c r="N33">
        <v>1841284</v>
      </c>
      <c r="O33" t="s">
        <v>26</v>
      </c>
      <c r="P33" t="s">
        <v>8048</v>
      </c>
    </row>
    <row r="34" spans="1:16">
      <c r="A34" t="s">
        <v>7960</v>
      </c>
      <c r="B34" t="s">
        <v>7960</v>
      </c>
      <c r="C34" t="s">
        <v>7962</v>
      </c>
      <c r="D34" t="s">
        <v>7964</v>
      </c>
      <c r="G34" t="s">
        <v>4472</v>
      </c>
      <c r="H34" t="s">
        <v>8013</v>
      </c>
      <c r="I34" t="s">
        <v>7965</v>
      </c>
      <c r="J34" t="s">
        <v>7960</v>
      </c>
      <c r="L34" t="s">
        <v>8031</v>
      </c>
      <c r="M34" t="s">
        <v>7964</v>
      </c>
      <c r="N34">
        <v>1841271</v>
      </c>
      <c r="O34" t="s">
        <v>26</v>
      </c>
      <c r="P34" t="s">
        <v>8049</v>
      </c>
    </row>
    <row r="35" spans="1:16">
      <c r="A35" t="s">
        <v>8050</v>
      </c>
      <c r="B35">
        <v>5600200820</v>
      </c>
      <c r="C35" t="s">
        <v>8051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8053</v>
      </c>
      <c r="M35" t="s">
        <v>6737</v>
      </c>
      <c r="N35" s="14" t="s">
        <v>8052</v>
      </c>
      <c r="O35" t="s">
        <v>26</v>
      </c>
      <c r="P35" t="s">
        <v>8054</v>
      </c>
    </row>
    <row r="36" spans="1:16">
      <c r="A36" t="s">
        <v>8074</v>
      </c>
      <c r="B36">
        <v>21033811418</v>
      </c>
      <c r="C36" t="s">
        <v>8074</v>
      </c>
      <c r="D36" t="s">
        <v>8075</v>
      </c>
      <c r="G36" t="s">
        <v>4472</v>
      </c>
      <c r="H36" t="s">
        <v>6449</v>
      </c>
      <c r="I36" t="s">
        <v>6736</v>
      </c>
      <c r="J36" t="s">
        <v>8074</v>
      </c>
      <c r="L36" s="28" t="s">
        <v>8076</v>
      </c>
      <c r="M36" t="s">
        <v>6448</v>
      </c>
      <c r="N36">
        <v>21033811418</v>
      </c>
      <c r="O36" t="s">
        <v>26</v>
      </c>
      <c r="P36" t="s">
        <v>8077</v>
      </c>
    </row>
    <row r="37" spans="1:16">
      <c r="A37" t="s">
        <v>8098</v>
      </c>
      <c r="B37" t="s">
        <v>8098</v>
      </c>
      <c r="C37" t="s">
        <v>8099</v>
      </c>
      <c r="D37" t="s">
        <v>8100</v>
      </c>
      <c r="G37" t="s">
        <v>4472</v>
      </c>
      <c r="H37" t="s">
        <v>8101</v>
      </c>
      <c r="I37" t="s">
        <v>8102</v>
      </c>
      <c r="J37" t="s">
        <v>8103</v>
      </c>
      <c r="L37" t="s">
        <v>8104</v>
      </c>
      <c r="M37" t="s">
        <v>8105</v>
      </c>
      <c r="N37" t="s">
        <v>8106</v>
      </c>
      <c r="O37" t="s">
        <v>26</v>
      </c>
      <c r="P37" t="s">
        <v>8107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8156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8154</v>
      </c>
      <c r="B6" t="s">
        <v>8154</v>
      </c>
      <c r="C6" t="s">
        <v>8155</v>
      </c>
      <c r="E6" t="s">
        <v>471</v>
      </c>
      <c r="G6" t="s">
        <v>2693</v>
      </c>
      <c r="H6" t="s">
        <v>6866</v>
      </c>
      <c r="I6" t="s">
        <v>6864</v>
      </c>
      <c r="J6" t="s">
        <v>8157</v>
      </c>
      <c r="L6" s="26" t="s">
        <v>8158</v>
      </c>
      <c r="M6" t="s">
        <v>8159</v>
      </c>
      <c r="N6" t="s">
        <v>8160</v>
      </c>
      <c r="O6" t="s">
        <v>26</v>
      </c>
      <c r="P6" t="s">
        <v>8161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2024-05-24T05:34:27Z</dcterms:modified>
</cp:coreProperties>
</file>