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imulation Project\"/>
    </mc:Choice>
  </mc:AlternateContent>
  <bookViews>
    <workbookView xWindow="0" yWindow="0" windowWidth="28890" windowHeight="125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149" i="2" l="1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" i="2"/>
  <c r="E47" i="1" l="1"/>
</calcChain>
</file>

<file path=xl/sharedStrings.xml><?xml version="1.0" encoding="utf-8"?>
<sst xmlns="http://schemas.openxmlformats.org/spreadsheetml/2006/main" count="126" uniqueCount="22">
  <si>
    <t>2/23/2018         Friday       9 am to 11:30 am</t>
  </si>
  <si>
    <t>2/23/2018         Friday       12 pm to 02 pm</t>
  </si>
  <si>
    <t>2/23/2018         Friday       2 pm to 4:30 pm</t>
  </si>
  <si>
    <t>2/26/2018         Monday       9 am to 11:30 am</t>
  </si>
  <si>
    <t>2/26/2018         Monday       12 pm to 2 pm</t>
  </si>
  <si>
    <t>2/26/2018         Monday       2 pm to 4:30 pm</t>
  </si>
  <si>
    <t>2/28/2018         Wednesday       9 am to 11 am</t>
  </si>
  <si>
    <t>2/28/2018         Wednesday       12 pm to 2 pm</t>
  </si>
  <si>
    <t>2/28/2018         Wednesday       2 pm to 4 pm</t>
  </si>
  <si>
    <t>Customer Number</t>
  </si>
  <si>
    <t>Arrival Time</t>
  </si>
  <si>
    <t>Inter Arrival Times</t>
  </si>
  <si>
    <t>Inter Arrival Times in Seconds</t>
  </si>
  <si>
    <t>Waiting Time</t>
  </si>
  <si>
    <t>Service Time</t>
  </si>
  <si>
    <t>Service Time  in Seconds</t>
  </si>
  <si>
    <t>Start Service Time</t>
  </si>
  <si>
    <t>Quartile 1=</t>
  </si>
  <si>
    <t>Quartile 3=</t>
  </si>
  <si>
    <t>IQR=</t>
  </si>
  <si>
    <t>Upper Bound=</t>
  </si>
  <si>
    <t>Lower Bound=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</si>
</sst>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:ss;@"/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164" fontId="0" fillId="0" borderId="0" xfId="0" applyNumberFormat="1" applyFill="1"/>
    <xf numFmtId="1" fontId="0" fillId="0" borderId="0" xfId="0" applyNumberFormat="1" applyFill="1"/>
    <xf numFmtId="21" fontId="0" fillId="0" borderId="0" xfId="0" applyNumberFormat="1" applyFill="1"/>
    <xf numFmtId="2" fontId="0" fillId="0" borderId="0" xfId="0" applyNumberFormat="1" applyFill="1"/>
    <xf numFmtId="2" fontId="0" fillId="0" borderId="0" xfId="0" applyNumberFormat="1"/>
    <xf numFmtId="166" fontId="0" fillId="0" borderId="0" xfId="0" applyNumberFormat="1"/>
    <xf numFmtId="16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1"/>
  <sheetViews>
    <sheetView tabSelected="1" topLeftCell="AB7" workbookViewId="0">
      <selection activeCell="AY3" sqref="AY3:AY44"/>
    </sheetView>
  </sheetViews>
  <sheetFormatPr defaultRowHeight="15" x14ac:dyDescent="0.25"/>
  <cols>
    <col min="1" max="1" width="13.7109375" style="2" customWidth="1"/>
    <col min="2" max="2" width="9.140625" style="2"/>
    <col min="3" max="3" width="17.5703125" style="2" bestFit="1" customWidth="1"/>
    <col min="5" max="9" width="9.140625" style="2"/>
    <col min="10" max="10" width="14.85546875" style="2" customWidth="1"/>
    <col min="11" max="16384" width="9.140625" style="2"/>
  </cols>
  <sheetData>
    <row r="1" spans="1:81" x14ac:dyDescent="0.25">
      <c r="A1" s="1" t="s">
        <v>0</v>
      </c>
      <c r="J1" s="1" t="s">
        <v>1</v>
      </c>
      <c r="S1" s="1" t="s">
        <v>2</v>
      </c>
      <c r="AB1" s="1" t="s">
        <v>3</v>
      </c>
      <c r="AK1" s="1" t="s">
        <v>4</v>
      </c>
      <c r="AT1" s="1" t="s">
        <v>5</v>
      </c>
      <c r="BC1" s="1" t="s">
        <v>6</v>
      </c>
      <c r="BL1" s="1" t="s">
        <v>7</v>
      </c>
      <c r="BU1" s="1" t="s">
        <v>8</v>
      </c>
    </row>
    <row r="2" spans="1:81" s="3" customFormat="1" ht="75.75" customHeight="1" x14ac:dyDescent="0.25">
      <c r="A2" s="3" t="s">
        <v>9</v>
      </c>
      <c r="B2" s="3" t="s">
        <v>10</v>
      </c>
      <c r="C2" s="3" t="s">
        <v>11</v>
      </c>
      <c r="D2" t="s">
        <v>12</v>
      </c>
      <c r="E2" s="4" t="s">
        <v>13</v>
      </c>
      <c r="F2" s="4" t="s">
        <v>14</v>
      </c>
      <c r="G2" s="5" t="s">
        <v>15</v>
      </c>
      <c r="H2" s="3" t="s">
        <v>16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S2" s="3" t="s">
        <v>9</v>
      </c>
      <c r="T2" s="3" t="s">
        <v>10</v>
      </c>
      <c r="U2" s="3" t="s">
        <v>11</v>
      </c>
      <c r="V2" s="3" t="s">
        <v>12</v>
      </c>
      <c r="W2" s="3" t="s">
        <v>13</v>
      </c>
      <c r="X2" s="3" t="s">
        <v>14</v>
      </c>
      <c r="Y2" s="3" t="s">
        <v>15</v>
      </c>
      <c r="Z2" s="3" t="s">
        <v>16</v>
      </c>
      <c r="AB2" s="3" t="s">
        <v>9</v>
      </c>
      <c r="AC2" s="3" t="s">
        <v>10</v>
      </c>
      <c r="AD2" s="3" t="s">
        <v>11</v>
      </c>
      <c r="AE2" s="3" t="s">
        <v>12</v>
      </c>
      <c r="AF2" s="3" t="s">
        <v>13</v>
      </c>
      <c r="AG2" s="3" t="s">
        <v>14</v>
      </c>
      <c r="AH2" s="3" t="s">
        <v>15</v>
      </c>
      <c r="AI2" s="3" t="s">
        <v>16</v>
      </c>
      <c r="AK2" s="3" t="s">
        <v>9</v>
      </c>
      <c r="AL2" s="3" t="s">
        <v>10</v>
      </c>
      <c r="AM2" s="3" t="s">
        <v>11</v>
      </c>
      <c r="AN2" s="3" t="s">
        <v>12</v>
      </c>
      <c r="AO2" s="3" t="s">
        <v>13</v>
      </c>
      <c r="AP2" s="3" t="s">
        <v>14</v>
      </c>
      <c r="AQ2" s="3" t="s">
        <v>15</v>
      </c>
      <c r="AR2" s="3" t="s">
        <v>16</v>
      </c>
      <c r="AT2" s="3" t="s">
        <v>9</v>
      </c>
      <c r="AU2" s="3" t="s">
        <v>10</v>
      </c>
      <c r="AV2" s="3" t="s">
        <v>11</v>
      </c>
      <c r="AW2" s="3" t="s">
        <v>12</v>
      </c>
      <c r="AX2" s="3" t="s">
        <v>13</v>
      </c>
      <c r="AY2" s="3" t="s">
        <v>14</v>
      </c>
      <c r="AZ2" s="3" t="s">
        <v>15</v>
      </c>
      <c r="BA2" s="3" t="s">
        <v>16</v>
      </c>
      <c r="BC2" s="3" t="s">
        <v>9</v>
      </c>
      <c r="BD2" s="3" t="s">
        <v>10</v>
      </c>
      <c r="BE2" s="3" t="s">
        <v>11</v>
      </c>
      <c r="BF2" s="3" t="s">
        <v>12</v>
      </c>
      <c r="BG2" s="3" t="s">
        <v>13</v>
      </c>
      <c r="BH2" s="3" t="s">
        <v>14</v>
      </c>
      <c r="BI2" s="3" t="s">
        <v>15</v>
      </c>
      <c r="BJ2" s="3" t="s">
        <v>16</v>
      </c>
      <c r="BL2" s="3" t="s">
        <v>9</v>
      </c>
      <c r="BM2" s="3" t="s">
        <v>10</v>
      </c>
      <c r="BN2" s="3" t="s">
        <v>11</v>
      </c>
      <c r="BO2" s="3" t="s">
        <v>12</v>
      </c>
      <c r="BP2" s="3" t="s">
        <v>13</v>
      </c>
      <c r="BQ2" s="3" t="s">
        <v>14</v>
      </c>
      <c r="BR2" s="3" t="s">
        <v>15</v>
      </c>
      <c r="BS2" s="3" t="s">
        <v>16</v>
      </c>
      <c r="BU2" s="3" t="s">
        <v>9</v>
      </c>
      <c r="BV2" s="3" t="s">
        <v>10</v>
      </c>
      <c r="BW2" s="3" t="s">
        <v>11</v>
      </c>
      <c r="BX2" s="3" t="s">
        <v>12</v>
      </c>
      <c r="BY2" s="3" t="s">
        <v>13</v>
      </c>
      <c r="BZ2" s="3" t="s">
        <v>14</v>
      </c>
      <c r="CA2" s="3" t="s">
        <v>15</v>
      </c>
      <c r="CB2" s="3" t="s">
        <v>16</v>
      </c>
    </row>
    <row r="3" spans="1:81" x14ac:dyDescent="0.25">
      <c r="A3" s="2">
        <v>1</v>
      </c>
      <c r="B3" s="6">
        <v>0.37861111111111106</v>
      </c>
      <c r="C3" s="6">
        <v>0</v>
      </c>
      <c r="D3" s="2">
        <v>0</v>
      </c>
      <c r="E3" s="6">
        <v>0</v>
      </c>
      <c r="F3" s="6">
        <v>5.2083333333333333E-4</v>
      </c>
      <c r="G3" s="7">
        <v>45</v>
      </c>
      <c r="H3" s="6">
        <v>0.37861111111111106</v>
      </c>
      <c r="J3" s="2">
        <v>1</v>
      </c>
      <c r="K3" s="6">
        <v>0.50190972222222219</v>
      </c>
      <c r="L3" s="6">
        <v>0</v>
      </c>
      <c r="M3" s="2">
        <v>0</v>
      </c>
      <c r="N3" s="6">
        <v>2.083333333333659E-4</v>
      </c>
      <c r="O3" s="6">
        <v>7.5231481481481471E-4</v>
      </c>
      <c r="P3" s="2">
        <v>65</v>
      </c>
      <c r="Q3" s="6">
        <v>0.50211805555555555</v>
      </c>
      <c r="R3" s="6"/>
      <c r="S3" s="2">
        <v>1</v>
      </c>
      <c r="T3" s="6">
        <v>8.4085648148148159E-2</v>
      </c>
      <c r="U3" s="6">
        <v>0</v>
      </c>
      <c r="V3" s="2">
        <v>0</v>
      </c>
      <c r="W3" s="6">
        <v>0</v>
      </c>
      <c r="X3" s="6">
        <v>1.3425925925925925E-3</v>
      </c>
      <c r="Y3" s="2">
        <v>116</v>
      </c>
      <c r="Z3" s="6">
        <v>8.4085648148148159E-2</v>
      </c>
      <c r="AA3" s="6"/>
      <c r="AB3" s="2">
        <v>1</v>
      </c>
      <c r="AC3" s="6">
        <v>0.3821180555555555</v>
      </c>
      <c r="AD3" s="6">
        <v>0</v>
      </c>
      <c r="AE3" s="2">
        <v>0</v>
      </c>
      <c r="AF3" s="6">
        <v>0</v>
      </c>
      <c r="AG3" s="6">
        <v>9.1435185185185185E-4</v>
      </c>
      <c r="AH3" s="2">
        <v>79</v>
      </c>
      <c r="AI3" s="6">
        <v>0.3821180555555555</v>
      </c>
      <c r="AJ3" s="6"/>
      <c r="AK3" s="2">
        <v>1</v>
      </c>
      <c r="AL3" s="6">
        <v>0.50736111111111104</v>
      </c>
      <c r="AM3" s="6">
        <v>0</v>
      </c>
      <c r="AN3" s="2">
        <v>0</v>
      </c>
      <c r="AO3" s="6">
        <v>1.0185185185185297E-3</v>
      </c>
      <c r="AP3" s="6">
        <v>9.8379629629629642E-4</v>
      </c>
      <c r="AQ3" s="2">
        <v>85</v>
      </c>
      <c r="AR3" s="6">
        <v>0.50837962962962957</v>
      </c>
      <c r="AS3" s="6"/>
      <c r="AT3" s="2">
        <v>1</v>
      </c>
      <c r="AU3" s="6">
        <v>8.7592592592592597E-2</v>
      </c>
      <c r="AV3" s="6">
        <v>0</v>
      </c>
      <c r="AW3" s="2">
        <v>0</v>
      </c>
      <c r="AX3" s="6">
        <v>1.1689814814814792E-3</v>
      </c>
      <c r="AY3" s="6">
        <v>1.5277777777777779E-3</v>
      </c>
      <c r="AZ3" s="2">
        <v>132</v>
      </c>
      <c r="BA3" s="6">
        <v>8.8761574074074076E-2</v>
      </c>
      <c r="BB3" s="6"/>
      <c r="BC3" s="2">
        <v>1</v>
      </c>
      <c r="BD3" s="6">
        <v>0.37791666666666668</v>
      </c>
      <c r="BE3" s="6">
        <v>0</v>
      </c>
      <c r="BF3" s="2">
        <v>0</v>
      </c>
      <c r="BG3" s="6">
        <v>0</v>
      </c>
      <c r="BH3" s="6">
        <v>2.8472222222222219E-3</v>
      </c>
      <c r="BI3" s="2">
        <v>246</v>
      </c>
      <c r="BJ3" s="6">
        <v>0.37791666666666668</v>
      </c>
      <c r="BK3" s="6"/>
      <c r="BL3" s="2">
        <v>1</v>
      </c>
      <c r="BM3" s="6">
        <v>0.50156250000000002</v>
      </c>
      <c r="BN3" s="6">
        <v>0</v>
      </c>
      <c r="BO3" s="2">
        <v>0</v>
      </c>
      <c r="BP3" s="6">
        <v>3.93518518518432E-4</v>
      </c>
      <c r="BQ3" s="6">
        <v>1.0185185185185186E-3</v>
      </c>
      <c r="BR3" s="2">
        <v>88</v>
      </c>
      <c r="BS3" s="6">
        <v>0.50195601851851845</v>
      </c>
      <c r="BT3" s="6"/>
      <c r="BU3" s="2">
        <v>1</v>
      </c>
      <c r="BV3" s="6">
        <v>8.5555555555555551E-2</v>
      </c>
      <c r="BW3" s="6">
        <v>0</v>
      </c>
      <c r="BX3" s="2">
        <v>0</v>
      </c>
      <c r="BY3" s="6">
        <v>5.6712962962962576E-4</v>
      </c>
      <c r="BZ3" s="6">
        <v>3.4953703703703705E-3</v>
      </c>
      <c r="CA3" s="2">
        <v>302</v>
      </c>
      <c r="CB3" s="6">
        <v>8.6122685185185177E-2</v>
      </c>
      <c r="CC3" s="6"/>
    </row>
    <row r="4" spans="1:81" x14ac:dyDescent="0.25">
      <c r="A4" s="2">
        <v>2</v>
      </c>
      <c r="B4" s="6">
        <v>0.37881944444444443</v>
      </c>
      <c r="C4" s="6">
        <v>2.083333333333659E-4</v>
      </c>
      <c r="D4" s="2">
        <v>18</v>
      </c>
      <c r="E4" s="6">
        <v>3.1250000000004885E-4</v>
      </c>
      <c r="F4" s="6">
        <v>7.175925925925927E-4</v>
      </c>
      <c r="G4" s="7">
        <v>62</v>
      </c>
      <c r="H4" s="6">
        <v>0.37913194444444448</v>
      </c>
      <c r="J4" s="2">
        <v>2</v>
      </c>
      <c r="K4" s="6">
        <v>0.50194444444444442</v>
      </c>
      <c r="L4" s="6">
        <v>3.472222222222765E-5</v>
      </c>
      <c r="M4" s="2">
        <v>3</v>
      </c>
      <c r="N4" s="6">
        <v>9.2592592592599665E-4</v>
      </c>
      <c r="O4" s="6">
        <v>8.3912037037037045E-3</v>
      </c>
      <c r="P4" s="2">
        <v>725</v>
      </c>
      <c r="Q4" s="6">
        <v>0.50287037037037041</v>
      </c>
      <c r="R4" s="6"/>
      <c r="S4" s="2">
        <v>2</v>
      </c>
      <c r="T4" s="6">
        <v>9.1134259259259262E-2</v>
      </c>
      <c r="U4" s="6">
        <v>7.4074074074075014E-4</v>
      </c>
      <c r="V4" s="2">
        <v>64</v>
      </c>
      <c r="W4" s="6">
        <v>1.122685185185171E-3</v>
      </c>
      <c r="X4" s="6">
        <v>4.8611111111111104E-4</v>
      </c>
      <c r="Y4" s="2">
        <v>42</v>
      </c>
      <c r="Z4" s="6">
        <v>9.2256944444444433E-2</v>
      </c>
      <c r="AA4" s="6"/>
      <c r="AB4" s="2">
        <v>2</v>
      </c>
      <c r="AC4" s="6">
        <v>0.38354166666666667</v>
      </c>
      <c r="AD4" s="6">
        <v>1.4236111111111671E-3</v>
      </c>
      <c r="AE4" s="2">
        <v>123</v>
      </c>
      <c r="AF4" s="6">
        <v>0</v>
      </c>
      <c r="AG4" s="6">
        <v>1.2731481481481483E-3</v>
      </c>
      <c r="AH4" s="2">
        <v>110</v>
      </c>
      <c r="AI4" s="6">
        <v>0.38354166666666667</v>
      </c>
      <c r="AJ4" s="6"/>
      <c r="AK4" s="2">
        <v>2</v>
      </c>
      <c r="AL4" s="6">
        <v>0.50900462962962967</v>
      </c>
      <c r="AM4" s="6">
        <v>1.6435185185186274E-3</v>
      </c>
      <c r="AN4" s="2">
        <v>142</v>
      </c>
      <c r="AO4" s="6">
        <v>3.5879629629620435E-4</v>
      </c>
      <c r="AP4" s="6">
        <v>1.4120370370370369E-3</v>
      </c>
      <c r="AQ4" s="2">
        <v>122</v>
      </c>
      <c r="AR4" s="6">
        <v>0.50936342592592587</v>
      </c>
      <c r="AS4" s="6"/>
      <c r="AT4" s="2">
        <v>2</v>
      </c>
      <c r="AU4" s="6">
        <v>9.0335648148148151E-2</v>
      </c>
      <c r="AV4" s="6">
        <v>2.7430555555555541E-3</v>
      </c>
      <c r="AW4" s="2">
        <v>237</v>
      </c>
      <c r="AX4" s="6">
        <v>0</v>
      </c>
      <c r="AY4" s="6">
        <v>1.5162037037037036E-3</v>
      </c>
      <c r="AZ4" s="2">
        <v>131</v>
      </c>
      <c r="BA4" s="6">
        <v>9.0335648148148151E-2</v>
      </c>
      <c r="BB4" s="6"/>
      <c r="BC4" s="2">
        <v>2</v>
      </c>
      <c r="BD4" s="6">
        <v>0.37864583333333335</v>
      </c>
      <c r="BE4" s="6">
        <v>7.2916666666666963E-4</v>
      </c>
      <c r="BF4" s="2">
        <v>63</v>
      </c>
      <c r="BG4" s="6">
        <v>2.1180555555555536E-3</v>
      </c>
      <c r="BH4" s="6">
        <v>6.4814814814814813E-4</v>
      </c>
      <c r="BI4" s="2">
        <v>56</v>
      </c>
      <c r="BJ4" s="6">
        <v>0.3807638888888889</v>
      </c>
      <c r="BK4" s="6"/>
      <c r="BL4" s="2">
        <v>2</v>
      </c>
      <c r="BM4" s="6">
        <v>0.50971064814814815</v>
      </c>
      <c r="BN4" s="6">
        <v>8.1018518518494176E-5</v>
      </c>
      <c r="BO4" s="2">
        <v>7</v>
      </c>
      <c r="BP4" s="6">
        <v>3.356481481481266E-4</v>
      </c>
      <c r="BQ4" s="6">
        <v>1.25E-3</v>
      </c>
      <c r="BR4" s="2">
        <v>108</v>
      </c>
      <c r="BS4" s="6">
        <v>0.51004629629629628</v>
      </c>
      <c r="BT4" s="6"/>
      <c r="BU4" s="2">
        <v>2</v>
      </c>
      <c r="BV4" s="6">
        <v>8.6921296296296302E-2</v>
      </c>
      <c r="BW4" s="6">
        <v>1.3657407407407507E-3</v>
      </c>
      <c r="BX4" s="2">
        <v>118</v>
      </c>
      <c r="BY4" s="6">
        <v>2.696759259259246E-3</v>
      </c>
      <c r="BZ4" s="6">
        <v>9.2592592592592585E-4</v>
      </c>
      <c r="CA4" s="2">
        <v>80</v>
      </c>
      <c r="CB4" s="6">
        <v>8.9618055555555548E-2</v>
      </c>
      <c r="CC4" s="6"/>
    </row>
    <row r="5" spans="1:81" x14ac:dyDescent="0.25">
      <c r="A5" s="2">
        <v>3</v>
      </c>
      <c r="B5" s="6">
        <v>0.37997685185185182</v>
      </c>
      <c r="C5" s="6">
        <v>1.1574074074073848E-3</v>
      </c>
      <c r="D5" s="2">
        <v>100</v>
      </c>
      <c r="E5" s="6">
        <v>1.1574074074077734E-4</v>
      </c>
      <c r="F5" s="6">
        <v>6.3657407407407402E-4</v>
      </c>
      <c r="G5" s="7">
        <v>55</v>
      </c>
      <c r="H5" s="6">
        <v>0.38009259259259259</v>
      </c>
      <c r="J5" s="2">
        <v>3</v>
      </c>
      <c r="K5" s="6">
        <v>0.50203703703703706</v>
      </c>
      <c r="L5" s="6">
        <v>9.2592592592644074E-5</v>
      </c>
      <c r="M5" s="2">
        <v>8</v>
      </c>
      <c r="N5" s="6">
        <v>9.2245370370370727E-3</v>
      </c>
      <c r="O5" s="6">
        <v>5.6712962962962956E-4</v>
      </c>
      <c r="P5" s="2">
        <v>49</v>
      </c>
      <c r="Q5" s="6">
        <v>0.51126157407407413</v>
      </c>
      <c r="R5" s="6"/>
      <c r="S5" s="2">
        <v>3</v>
      </c>
      <c r="T5" s="6">
        <v>9.1550925925925938E-2</v>
      </c>
      <c r="U5" s="6">
        <v>4.1666666666667629E-4</v>
      </c>
      <c r="V5" s="2">
        <v>36</v>
      </c>
      <c r="W5" s="6">
        <v>1.1921296296296124E-3</v>
      </c>
      <c r="X5" s="6">
        <v>6.134259259259259E-4</v>
      </c>
      <c r="Y5" s="2">
        <v>53</v>
      </c>
      <c r="Z5" s="6">
        <v>9.2743055555555551E-2</v>
      </c>
      <c r="AA5" s="6"/>
      <c r="AB5" s="2">
        <v>3</v>
      </c>
      <c r="AC5" s="6">
        <v>0.38501157407407405</v>
      </c>
      <c r="AD5" s="6">
        <v>1.4699074074073781E-3</v>
      </c>
      <c r="AE5" s="2">
        <v>127</v>
      </c>
      <c r="AF5" s="6">
        <v>0</v>
      </c>
      <c r="AG5" s="6">
        <v>2.199074074074074E-4</v>
      </c>
      <c r="AH5" s="2">
        <v>19</v>
      </c>
      <c r="AI5" s="6">
        <v>0.38501157407407405</v>
      </c>
      <c r="AJ5" s="6"/>
      <c r="AK5" s="2">
        <v>3</v>
      </c>
      <c r="AL5" s="6">
        <v>0.51093749999999993</v>
      </c>
      <c r="AM5" s="6">
        <v>1.9328703703702654E-3</v>
      </c>
      <c r="AN5" s="2">
        <v>167</v>
      </c>
      <c r="AO5" s="6">
        <v>0</v>
      </c>
      <c r="AP5" s="6">
        <v>6.2731481481481484E-3</v>
      </c>
      <c r="AQ5" s="2">
        <v>542</v>
      </c>
      <c r="AR5" s="6">
        <v>0.51093749999999993</v>
      </c>
      <c r="AS5" s="6"/>
      <c r="AT5" s="2">
        <v>3</v>
      </c>
      <c r="AU5" s="6">
        <v>9.1145833333333329E-2</v>
      </c>
      <c r="AV5" s="6">
        <v>8.1018518518517768E-4</v>
      </c>
      <c r="AW5" s="2">
        <v>70</v>
      </c>
      <c r="AX5" s="6">
        <v>7.0601851851852249E-4</v>
      </c>
      <c r="AY5" s="6">
        <v>8.3333333333333339E-4</v>
      </c>
      <c r="AZ5" s="2">
        <v>72</v>
      </c>
      <c r="BA5" s="6">
        <v>9.1851851851851851E-2</v>
      </c>
      <c r="BB5" s="6"/>
      <c r="BC5" s="2">
        <v>3</v>
      </c>
      <c r="BD5" s="6">
        <v>0.38340277777777776</v>
      </c>
      <c r="BE5" s="6">
        <v>4.7569444444444109E-3</v>
      </c>
      <c r="BF5" s="2">
        <v>411</v>
      </c>
      <c r="BG5" s="6">
        <v>0</v>
      </c>
      <c r="BH5" s="6">
        <v>7.291666666666667E-4</v>
      </c>
      <c r="BI5" s="2">
        <v>63</v>
      </c>
      <c r="BJ5" s="6">
        <v>0.38340277777777776</v>
      </c>
      <c r="BK5" s="6"/>
      <c r="BL5" s="2">
        <v>3</v>
      </c>
      <c r="BM5" s="6">
        <v>0.51042824074074067</v>
      </c>
      <c r="BN5" s="6">
        <v>7.1759259259251973E-4</v>
      </c>
      <c r="BO5" s="2">
        <v>62</v>
      </c>
      <c r="BP5" s="6">
        <v>8.6805555555558023E-4</v>
      </c>
      <c r="BQ5" s="6">
        <v>2.0370370370370373E-3</v>
      </c>
      <c r="BR5" s="2">
        <v>176</v>
      </c>
      <c r="BS5" s="6">
        <v>0.51129629629629625</v>
      </c>
      <c r="BT5" s="6"/>
      <c r="BU5" s="2">
        <v>3</v>
      </c>
      <c r="BV5" s="6">
        <v>9.6307870370370363E-2</v>
      </c>
      <c r="BW5" s="6">
        <v>1.8055555555555464E-3</v>
      </c>
      <c r="BX5" s="2">
        <v>156</v>
      </c>
      <c r="BY5" s="6">
        <v>0</v>
      </c>
      <c r="BZ5" s="6">
        <v>1.2152777777777778E-3</v>
      </c>
      <c r="CA5" s="2">
        <v>105</v>
      </c>
      <c r="CB5" s="6">
        <v>9.6307870370370363E-2</v>
      </c>
      <c r="CC5" s="6"/>
    </row>
    <row r="6" spans="1:81" x14ac:dyDescent="0.25">
      <c r="A6" s="2">
        <v>4</v>
      </c>
      <c r="B6" s="6">
        <v>0.38548611111111114</v>
      </c>
      <c r="C6" s="6">
        <v>5.5092592592593248E-3</v>
      </c>
      <c r="D6" s="2">
        <v>476</v>
      </c>
      <c r="E6" s="6">
        <v>4.5138888888884843E-4</v>
      </c>
      <c r="F6" s="6">
        <v>1.5046296296296294E-3</v>
      </c>
      <c r="G6" s="7">
        <v>130</v>
      </c>
      <c r="H6" s="6">
        <v>0.38593749999999999</v>
      </c>
      <c r="J6" s="2">
        <v>4</v>
      </c>
      <c r="K6" s="6">
        <v>0.5034953703703704</v>
      </c>
      <c r="L6" s="6">
        <v>1.4583333333333393E-3</v>
      </c>
      <c r="M6" s="2">
        <v>126</v>
      </c>
      <c r="N6" s="6">
        <v>8.3333333333333037E-3</v>
      </c>
      <c r="O6" s="6">
        <v>4.8611111111111104E-4</v>
      </c>
      <c r="P6" s="2">
        <v>42</v>
      </c>
      <c r="Q6" s="6">
        <v>0.5118287037037037</v>
      </c>
      <c r="R6" s="6"/>
      <c r="S6" s="2">
        <v>4</v>
      </c>
      <c r="T6" s="6">
        <v>9.3229166666666655E-2</v>
      </c>
      <c r="U6" s="6">
        <v>1.6782407407407163E-3</v>
      </c>
      <c r="V6" s="2">
        <v>145</v>
      </c>
      <c r="W6" s="6">
        <v>1.2731481481481621E-4</v>
      </c>
      <c r="X6" s="6">
        <v>3.4953703703703705E-3</v>
      </c>
      <c r="Y6" s="2">
        <v>302</v>
      </c>
      <c r="Z6" s="6">
        <v>9.3356481481481471E-2</v>
      </c>
      <c r="AA6" s="6"/>
      <c r="AB6" s="2">
        <v>4</v>
      </c>
      <c r="AC6" s="6">
        <v>0.38534722222222223</v>
      </c>
      <c r="AD6" s="6">
        <v>3.3564814814818211E-4</v>
      </c>
      <c r="AE6" s="2">
        <v>29</v>
      </c>
      <c r="AF6" s="6">
        <v>0</v>
      </c>
      <c r="AG6" s="6">
        <v>1.4004629629629629E-3</v>
      </c>
      <c r="AH6" s="2">
        <v>121</v>
      </c>
      <c r="AI6" s="6">
        <v>0.38534722222222223</v>
      </c>
      <c r="AJ6" s="6"/>
      <c r="AK6" s="2">
        <v>4</v>
      </c>
      <c r="AL6" s="6">
        <v>0.51165509259259256</v>
      </c>
      <c r="AM6" s="6">
        <v>7.1759259259263075E-4</v>
      </c>
      <c r="AN6" s="2">
        <v>62</v>
      </c>
      <c r="AO6" s="6">
        <v>5.5555555555555358E-3</v>
      </c>
      <c r="AP6" s="6">
        <v>9.4907407407407408E-4</v>
      </c>
      <c r="AQ6" s="2">
        <v>82</v>
      </c>
      <c r="AR6" s="6">
        <v>0.5172106481481481</v>
      </c>
      <c r="AS6" s="6"/>
      <c r="AT6" s="2">
        <v>4</v>
      </c>
      <c r="AU6" s="6">
        <v>9.1724537037037035E-2</v>
      </c>
      <c r="AV6" s="6">
        <v>5.7870370370370627E-4</v>
      </c>
      <c r="AW6" s="2">
        <v>50</v>
      </c>
      <c r="AX6" s="6">
        <v>9.6064814814815491E-4</v>
      </c>
      <c r="AY6" s="6">
        <v>5.3240740740740744E-4</v>
      </c>
      <c r="AZ6" s="2">
        <v>46</v>
      </c>
      <c r="BA6" s="6">
        <v>9.268518518518519E-2</v>
      </c>
      <c r="BB6" s="6"/>
      <c r="BC6" s="2">
        <v>4</v>
      </c>
      <c r="BD6" s="6">
        <v>0.38756944444444441</v>
      </c>
      <c r="BE6" s="6">
        <v>4.1666666666666519E-3</v>
      </c>
      <c r="BF6" s="2">
        <v>360</v>
      </c>
      <c r="BG6" s="6">
        <v>0</v>
      </c>
      <c r="BH6" s="6">
        <v>4.1666666666666669E-4</v>
      </c>
      <c r="BI6" s="2">
        <v>36</v>
      </c>
      <c r="BJ6" s="6">
        <v>0.38756944444444441</v>
      </c>
      <c r="BK6" s="6"/>
      <c r="BL6" s="2">
        <v>4</v>
      </c>
      <c r="BM6" s="6">
        <v>0.51140046296296293</v>
      </c>
      <c r="BN6" s="6">
        <v>9.7222222222226318E-4</v>
      </c>
      <c r="BO6" s="2">
        <v>84</v>
      </c>
      <c r="BP6" s="6">
        <v>1.9328703703703765E-3</v>
      </c>
      <c r="BQ6" s="6">
        <v>1.2152777777777778E-3</v>
      </c>
      <c r="BR6" s="2">
        <v>105</v>
      </c>
      <c r="BS6" s="6">
        <v>0.51333333333333331</v>
      </c>
      <c r="BT6" s="6"/>
      <c r="BU6" s="2">
        <v>4</v>
      </c>
      <c r="BV6" s="6">
        <v>9.6550925925925915E-2</v>
      </c>
      <c r="BW6" s="6">
        <v>2.4305555555555192E-4</v>
      </c>
      <c r="BX6" s="2">
        <v>21</v>
      </c>
      <c r="BY6" s="6">
        <v>9.7222222222222154E-4</v>
      </c>
      <c r="BZ6" s="6">
        <v>1.9791666666666668E-3</v>
      </c>
      <c r="CA6" s="2">
        <v>171</v>
      </c>
      <c r="CB6" s="6">
        <v>9.7523148148148137E-2</v>
      </c>
      <c r="CC6" s="6"/>
    </row>
    <row r="7" spans="1:81" x14ac:dyDescent="0.25">
      <c r="A7" s="2">
        <v>5</v>
      </c>
      <c r="B7" s="6">
        <v>0.38549768518518518</v>
      </c>
      <c r="C7" s="6">
        <v>1.1574074074038876E-5</v>
      </c>
      <c r="D7" s="2">
        <v>1</v>
      </c>
      <c r="E7" s="6">
        <v>1.9444444444444153E-3</v>
      </c>
      <c r="F7" s="6">
        <v>1.2152777777777778E-3</v>
      </c>
      <c r="G7" s="7">
        <v>105</v>
      </c>
      <c r="H7" s="6">
        <v>0.38744212962962959</v>
      </c>
      <c r="J7" s="2">
        <v>5</v>
      </c>
      <c r="K7" s="6">
        <v>0.5072916666666667</v>
      </c>
      <c r="L7" s="6">
        <v>3.7962962962962976E-3</v>
      </c>
      <c r="M7" s="2">
        <v>328</v>
      </c>
      <c r="N7" s="6">
        <v>5.0231481481480822E-3</v>
      </c>
      <c r="O7" s="6">
        <v>1.4004629629629629E-3</v>
      </c>
      <c r="P7" s="2">
        <v>121</v>
      </c>
      <c r="Q7" s="6">
        <v>0.51231481481481478</v>
      </c>
      <c r="R7" s="6"/>
      <c r="S7" s="2">
        <v>5</v>
      </c>
      <c r="T7" s="6">
        <v>0.10160879629629631</v>
      </c>
      <c r="U7" s="6">
        <v>7.4074074074075014E-4</v>
      </c>
      <c r="V7" s="2">
        <v>64</v>
      </c>
      <c r="W7" s="6">
        <v>2.0370370370370317E-3</v>
      </c>
      <c r="X7" s="6">
        <v>1.5740740740740741E-3</v>
      </c>
      <c r="Y7" s="2">
        <v>136</v>
      </c>
      <c r="Z7" s="6">
        <v>0.10364583333333334</v>
      </c>
      <c r="AA7" s="6"/>
      <c r="AB7" s="2">
        <v>5</v>
      </c>
      <c r="AC7" s="6">
        <v>0.38619212962962962</v>
      </c>
      <c r="AD7" s="6">
        <v>8.4490740740739145E-4</v>
      </c>
      <c r="AE7" s="2">
        <v>73</v>
      </c>
      <c r="AF7" s="6">
        <v>5.5555555555558689E-4</v>
      </c>
      <c r="AG7" s="6">
        <v>8.9120370370370362E-4</v>
      </c>
      <c r="AH7" s="2">
        <v>77</v>
      </c>
      <c r="AI7" s="6">
        <v>0.38674768518518521</v>
      </c>
      <c r="AJ7" s="6"/>
      <c r="AK7" s="2">
        <v>5</v>
      </c>
      <c r="AL7" s="6">
        <v>0.51232638888888882</v>
      </c>
      <c r="AM7" s="6">
        <v>6.712962962962532E-4</v>
      </c>
      <c r="AN7" s="2">
        <v>58</v>
      </c>
      <c r="AO7" s="6">
        <v>5.833333333333357E-3</v>
      </c>
      <c r="AP7" s="6">
        <v>2.5462962962962961E-4</v>
      </c>
      <c r="AQ7" s="2">
        <v>22</v>
      </c>
      <c r="AR7" s="6">
        <v>0.51815972222222217</v>
      </c>
      <c r="AS7" s="6"/>
      <c r="AT7" s="2">
        <v>5</v>
      </c>
      <c r="AU7" s="6">
        <v>9.6377314814814818E-2</v>
      </c>
      <c r="AV7" s="6">
        <v>4.6527777777777835E-3</v>
      </c>
      <c r="AW7" s="2">
        <v>402</v>
      </c>
      <c r="AX7" s="6">
        <v>0</v>
      </c>
      <c r="AY7" s="6">
        <v>6.5972222222222213E-4</v>
      </c>
      <c r="AZ7" s="2">
        <v>57</v>
      </c>
      <c r="BA7" s="6">
        <v>9.6377314814814818E-2</v>
      </c>
      <c r="BB7" s="6"/>
      <c r="BC7" s="2">
        <v>5</v>
      </c>
      <c r="BD7" s="6">
        <v>0.3929050925925926</v>
      </c>
      <c r="BE7" s="6">
        <v>5.3356481481481866E-3</v>
      </c>
      <c r="BF7" s="2">
        <v>461</v>
      </c>
      <c r="BG7" s="6">
        <v>0</v>
      </c>
      <c r="BH7" s="6">
        <v>1.8518518518518518E-4</v>
      </c>
      <c r="BI7" s="2">
        <v>16</v>
      </c>
      <c r="BJ7" s="6">
        <v>0.3929050925925926</v>
      </c>
      <c r="BK7" s="6"/>
      <c r="BL7" s="2">
        <v>5</v>
      </c>
      <c r="BM7" s="6">
        <v>0.51437500000000003</v>
      </c>
      <c r="BN7" s="6">
        <v>2.9745370370370949E-3</v>
      </c>
      <c r="BO7" s="2">
        <v>257</v>
      </c>
      <c r="BP7" s="6">
        <v>1.7361111111102723E-4</v>
      </c>
      <c r="BQ7" s="6">
        <v>6.1574074074074074E-3</v>
      </c>
      <c r="BR7" s="2">
        <v>532</v>
      </c>
      <c r="BS7" s="6">
        <v>0.51454861111111105</v>
      </c>
      <c r="BT7" s="6"/>
      <c r="BU7" s="2">
        <v>5</v>
      </c>
      <c r="BV7" s="6">
        <v>9.8680555555555549E-2</v>
      </c>
      <c r="BW7" s="6">
        <v>2.1296296296296341E-3</v>
      </c>
      <c r="BX7" s="2">
        <v>184</v>
      </c>
      <c r="BY7" s="6">
        <v>8.2175925925925819E-4</v>
      </c>
      <c r="BZ7" s="6">
        <v>1.4004629629629629E-3</v>
      </c>
      <c r="CA7" s="2">
        <v>121</v>
      </c>
      <c r="CB7" s="6">
        <v>9.9502314814814807E-2</v>
      </c>
      <c r="CC7" s="6"/>
    </row>
    <row r="8" spans="1:81" x14ac:dyDescent="0.25">
      <c r="A8" s="2">
        <v>6</v>
      </c>
      <c r="B8" s="6">
        <v>0.3868287037037037</v>
      </c>
      <c r="C8" s="6">
        <v>1.331018518518523E-3</v>
      </c>
      <c r="D8" s="2">
        <v>115</v>
      </c>
      <c r="E8" s="6">
        <v>1.8865740740741099E-3</v>
      </c>
      <c r="F8" s="6">
        <v>3.7037037037037034E-3</v>
      </c>
      <c r="G8" s="7">
        <v>320</v>
      </c>
      <c r="H8" s="6">
        <v>0.38871527777777781</v>
      </c>
      <c r="J8" s="2">
        <v>6</v>
      </c>
      <c r="K8" s="6">
        <v>0.50875000000000004</v>
      </c>
      <c r="L8" s="6">
        <v>1.4583333333333393E-3</v>
      </c>
      <c r="M8" s="2">
        <v>126</v>
      </c>
      <c r="N8" s="6">
        <v>4.9652777777777768E-3</v>
      </c>
      <c r="O8" s="6">
        <v>1.5740740740740741E-3</v>
      </c>
      <c r="P8" s="2">
        <v>136</v>
      </c>
      <c r="Q8" s="6">
        <v>0.51371527777777781</v>
      </c>
      <c r="R8" s="6"/>
      <c r="S8" s="2">
        <v>6</v>
      </c>
      <c r="T8" s="6">
        <v>0.10300925925925926</v>
      </c>
      <c r="U8" s="6">
        <v>1.4004629629629506E-3</v>
      </c>
      <c r="V8" s="2">
        <v>121</v>
      </c>
      <c r="W8" s="6">
        <v>2.210648148148156E-3</v>
      </c>
      <c r="X8" s="6">
        <v>1.4351851851851854E-3</v>
      </c>
      <c r="Y8" s="2">
        <v>124</v>
      </c>
      <c r="Z8" s="6">
        <v>0.10521990740740741</v>
      </c>
      <c r="AA8" s="6"/>
      <c r="AB8" s="2">
        <v>6</v>
      </c>
      <c r="AC8" s="6">
        <v>0.38769675925925928</v>
      </c>
      <c r="AD8" s="6">
        <v>1.5046296296296613E-3</v>
      </c>
      <c r="AE8" s="2">
        <v>130</v>
      </c>
      <c r="AF8" s="6">
        <v>0</v>
      </c>
      <c r="AG8" s="6">
        <v>1.3888888888888889E-3</v>
      </c>
      <c r="AH8" s="2">
        <v>120</v>
      </c>
      <c r="AI8" s="6">
        <v>0.38769675925925928</v>
      </c>
      <c r="AJ8" s="6"/>
      <c r="AK8" s="2">
        <v>6</v>
      </c>
      <c r="AL8" s="6">
        <v>0.51368055555555558</v>
      </c>
      <c r="AM8" s="6">
        <v>1.3541666666667673E-3</v>
      </c>
      <c r="AN8" s="2">
        <v>117</v>
      </c>
      <c r="AO8" s="6">
        <v>4.7337962962962221E-3</v>
      </c>
      <c r="AP8" s="6">
        <v>2.2569444444444447E-3</v>
      </c>
      <c r="AQ8" s="2">
        <v>195</v>
      </c>
      <c r="AR8" s="6">
        <v>0.51841435185185181</v>
      </c>
      <c r="AS8" s="6"/>
      <c r="AT8" s="2">
        <v>6</v>
      </c>
      <c r="AU8" s="6">
        <v>9.6759259259259253E-2</v>
      </c>
      <c r="AV8" s="6">
        <v>3.8194444444443476E-4</v>
      </c>
      <c r="AW8" s="2">
        <v>33</v>
      </c>
      <c r="AX8" s="6">
        <v>2.7777777777779344E-4</v>
      </c>
      <c r="AY8" s="6">
        <v>9.7222222222222209E-4</v>
      </c>
      <c r="AZ8" s="2">
        <v>84</v>
      </c>
      <c r="BA8" s="6">
        <v>9.7037037037037047E-2</v>
      </c>
      <c r="BB8" s="6"/>
      <c r="BC8" s="2">
        <v>6</v>
      </c>
      <c r="BD8" s="6">
        <v>0.393125</v>
      </c>
      <c r="BE8" s="6">
        <v>2.1990740740740478E-4</v>
      </c>
      <c r="BF8" s="2">
        <v>19</v>
      </c>
      <c r="BG8" s="6">
        <v>0</v>
      </c>
      <c r="BH8" s="6">
        <v>6.4814814814814813E-4</v>
      </c>
      <c r="BI8" s="2">
        <v>56</v>
      </c>
      <c r="BJ8" s="6">
        <v>0.393125</v>
      </c>
      <c r="BK8" s="6"/>
      <c r="BL8" s="2">
        <v>6</v>
      </c>
      <c r="BM8" s="6">
        <v>0.51760416666666664</v>
      </c>
      <c r="BN8" s="6">
        <v>3.2291666666666163E-3</v>
      </c>
      <c r="BO8" s="2">
        <v>279</v>
      </c>
      <c r="BP8" s="6">
        <v>3.1018518518518556E-3</v>
      </c>
      <c r="BQ8" s="6">
        <v>9.6064814814814808E-4</v>
      </c>
      <c r="BR8" s="2">
        <v>83</v>
      </c>
      <c r="BS8" s="6">
        <v>0.5207060185185185</v>
      </c>
      <c r="BT8" s="6"/>
      <c r="BU8" s="2">
        <v>6</v>
      </c>
      <c r="BV8" s="6">
        <v>0.10186342592592594</v>
      </c>
      <c r="BW8" s="6">
        <v>3.1828703703703914E-3</v>
      </c>
      <c r="BX8" s="2">
        <v>275</v>
      </c>
      <c r="BY8" s="6">
        <v>0</v>
      </c>
      <c r="BZ8" s="6">
        <v>1.4930555555555556E-3</v>
      </c>
      <c r="CA8" s="2">
        <v>129</v>
      </c>
      <c r="CB8" s="6">
        <v>0.10186342592592594</v>
      </c>
      <c r="CC8" s="6"/>
    </row>
    <row r="9" spans="1:81" x14ac:dyDescent="0.25">
      <c r="A9" s="2">
        <v>7</v>
      </c>
      <c r="B9" s="6">
        <v>0.38814814814814813</v>
      </c>
      <c r="C9" s="6">
        <v>1.3194444444444287E-3</v>
      </c>
      <c r="D9" s="2">
        <v>114</v>
      </c>
      <c r="E9" s="6">
        <v>4.2708333333333903E-3</v>
      </c>
      <c r="F9" s="6">
        <v>1.1574074074074073E-4</v>
      </c>
      <c r="G9" s="7">
        <v>10</v>
      </c>
      <c r="H9" s="6">
        <v>0.39241898148148152</v>
      </c>
      <c r="J9" s="2">
        <v>7</v>
      </c>
      <c r="K9" s="6">
        <v>0.51101851851851854</v>
      </c>
      <c r="L9" s="6">
        <v>2.2685185185185031E-3</v>
      </c>
      <c r="M9" s="2">
        <v>196</v>
      </c>
      <c r="N9" s="6">
        <v>4.2708333333333348E-3</v>
      </c>
      <c r="O9" s="6">
        <v>4.8842592592592592E-3</v>
      </c>
      <c r="P9" s="2">
        <v>422</v>
      </c>
      <c r="Q9" s="6">
        <v>0.51528935185185187</v>
      </c>
      <c r="R9" s="6"/>
      <c r="S9" s="2">
        <v>7</v>
      </c>
      <c r="T9" s="6">
        <v>0.12714120370370371</v>
      </c>
      <c r="U9" s="6">
        <v>6.5972222222224208E-4</v>
      </c>
      <c r="V9" s="2">
        <v>57</v>
      </c>
      <c r="W9" s="6">
        <v>2.5462962962960467E-4</v>
      </c>
      <c r="X9" s="6">
        <v>2.1296296296296298E-3</v>
      </c>
      <c r="Y9" s="2">
        <v>184</v>
      </c>
      <c r="Z9" s="6">
        <v>0.12739583333333332</v>
      </c>
      <c r="AA9" s="6"/>
      <c r="AB9" s="2">
        <v>7</v>
      </c>
      <c r="AC9" s="6">
        <v>0.39093749999999999</v>
      </c>
      <c r="AD9" s="6">
        <v>3.2407407407407107E-3</v>
      </c>
      <c r="AE9" s="2">
        <v>280</v>
      </c>
      <c r="AF9" s="6">
        <v>0</v>
      </c>
      <c r="AG9" s="6">
        <v>1.6319444444444445E-3</v>
      </c>
      <c r="AH9" s="2">
        <v>141</v>
      </c>
      <c r="AI9" s="6">
        <v>0.39093749999999999</v>
      </c>
      <c r="AJ9" s="6"/>
      <c r="AK9" s="2">
        <v>7</v>
      </c>
      <c r="AL9" s="6">
        <v>0.52060185185185182</v>
      </c>
      <c r="AM9" s="6">
        <v>8.680555555554692E-4</v>
      </c>
      <c r="AN9" s="2">
        <v>75</v>
      </c>
      <c r="AO9" s="6">
        <v>8.5648148148154135E-4</v>
      </c>
      <c r="AP9" s="6">
        <v>8.9120370370370362E-4</v>
      </c>
      <c r="AQ9" s="2">
        <v>77</v>
      </c>
      <c r="AR9" s="6">
        <v>0.52145833333333336</v>
      </c>
      <c r="AS9" s="6"/>
      <c r="AT9" s="2">
        <v>7</v>
      </c>
      <c r="AU9" s="6">
        <v>9.7175925925925929E-2</v>
      </c>
      <c r="AV9" s="6">
        <v>4.1666666666667629E-4</v>
      </c>
      <c r="AW9" s="2">
        <v>36</v>
      </c>
      <c r="AX9" s="6">
        <v>8.333333333333387E-4</v>
      </c>
      <c r="AY9" s="6">
        <v>3.483796296296296E-3</v>
      </c>
      <c r="AZ9" s="2">
        <v>301</v>
      </c>
      <c r="BA9" s="6">
        <v>9.8009259259259268E-2</v>
      </c>
      <c r="BB9" s="6"/>
      <c r="BC9" s="2">
        <v>7</v>
      </c>
      <c r="BD9" s="6">
        <v>0.39396990740740739</v>
      </c>
      <c r="BE9" s="6">
        <v>8.4490740740739145E-4</v>
      </c>
      <c r="BF9" s="2">
        <v>73</v>
      </c>
      <c r="BG9" s="6">
        <v>0</v>
      </c>
      <c r="BH9" s="6">
        <v>6.0069444444444441E-3</v>
      </c>
      <c r="BI9" s="2">
        <v>519</v>
      </c>
      <c r="BJ9" s="6">
        <v>0.39396990740740739</v>
      </c>
      <c r="BK9" s="6"/>
      <c r="BL9" s="2">
        <v>7</v>
      </c>
      <c r="BM9" s="6">
        <v>0.5250231481481481</v>
      </c>
      <c r="BN9" s="6">
        <v>6.2499999999998668E-4</v>
      </c>
      <c r="BO9" s="2">
        <v>54</v>
      </c>
      <c r="BP9" s="6">
        <v>9.2592592592588563E-4</v>
      </c>
      <c r="BQ9" s="6">
        <v>1.3078703703703705E-3</v>
      </c>
      <c r="BR9" s="2">
        <v>113</v>
      </c>
      <c r="BS9" s="6">
        <v>0.52594907407407399</v>
      </c>
      <c r="BT9" s="6"/>
      <c r="BU9" s="2">
        <v>7</v>
      </c>
      <c r="BV9" s="6">
        <v>0.10240740740740741</v>
      </c>
      <c r="BW9" s="6">
        <v>5.4398148148146475E-4</v>
      </c>
      <c r="BX9" s="2">
        <v>47</v>
      </c>
      <c r="BY9" s="6">
        <v>9.4907407407408828E-4</v>
      </c>
      <c r="BZ9" s="6">
        <v>2.2222222222222222E-3</v>
      </c>
      <c r="CA9" s="2">
        <v>192</v>
      </c>
      <c r="CB9" s="6">
        <v>0.10335648148148149</v>
      </c>
      <c r="CC9" s="6"/>
    </row>
    <row r="10" spans="1:81" x14ac:dyDescent="0.25">
      <c r="A10" s="2">
        <v>8</v>
      </c>
      <c r="B10" s="6">
        <v>0.3888888888888889</v>
      </c>
      <c r="C10" s="6">
        <v>7.4074074074076401E-4</v>
      </c>
      <c r="D10" s="2">
        <v>64</v>
      </c>
      <c r="E10" s="6">
        <v>3.6458333333332926E-3</v>
      </c>
      <c r="F10" s="6">
        <v>1.9907407407407408E-3</v>
      </c>
      <c r="G10" s="7">
        <v>172</v>
      </c>
      <c r="H10" s="6">
        <v>0.39253472222222219</v>
      </c>
      <c r="J10" s="2">
        <v>8</v>
      </c>
      <c r="K10" s="6">
        <v>0.51165509259259256</v>
      </c>
      <c r="L10" s="6">
        <v>6.3657407407402555E-4</v>
      </c>
      <c r="M10" s="2">
        <v>55</v>
      </c>
      <c r="N10" s="6">
        <v>8.5185185185185919E-3</v>
      </c>
      <c r="O10" s="6">
        <v>1.3194444444444443E-3</v>
      </c>
      <c r="P10" s="2">
        <v>114</v>
      </c>
      <c r="Q10" s="6">
        <v>0.52017361111111116</v>
      </c>
      <c r="R10" s="6"/>
      <c r="S10" s="2">
        <v>8</v>
      </c>
      <c r="T10" s="6">
        <v>0.1279976851851852</v>
      </c>
      <c r="U10" s="6">
        <v>8.5648148148148584E-4</v>
      </c>
      <c r="V10" s="2">
        <v>74</v>
      </c>
      <c r="W10" s="6">
        <v>1.527777777777739E-3</v>
      </c>
      <c r="X10" s="6">
        <v>2.0833333333333333E-3</v>
      </c>
      <c r="Y10" s="2">
        <v>180</v>
      </c>
      <c r="Z10" s="6">
        <v>0.12952546296296294</v>
      </c>
      <c r="AA10" s="6"/>
      <c r="AB10" s="2">
        <v>8</v>
      </c>
      <c r="AC10" s="6">
        <v>0.39127314814814818</v>
      </c>
      <c r="AD10" s="6">
        <v>3.3564814814818211E-4</v>
      </c>
      <c r="AE10" s="2">
        <v>29</v>
      </c>
      <c r="AF10" s="6">
        <v>1.2962962962962399E-3</v>
      </c>
      <c r="AG10" s="6">
        <v>6.0069444444444441E-3</v>
      </c>
      <c r="AH10" s="2">
        <v>519</v>
      </c>
      <c r="AI10" s="6">
        <v>0.39256944444444442</v>
      </c>
      <c r="AJ10" s="6"/>
      <c r="AK10" s="2">
        <v>8</v>
      </c>
      <c r="AL10" s="6">
        <v>0.52107638888888885</v>
      </c>
      <c r="AM10" s="6">
        <v>4.745370370370372E-4</v>
      </c>
      <c r="AN10" s="2">
        <v>41</v>
      </c>
      <c r="AO10" s="6">
        <v>1.2731481481481621E-3</v>
      </c>
      <c r="AP10" s="6">
        <v>6.4814814814814813E-3</v>
      </c>
      <c r="AQ10" s="2">
        <v>560</v>
      </c>
      <c r="AR10" s="6">
        <v>0.52234953703703701</v>
      </c>
      <c r="AS10" s="6"/>
      <c r="AT10" s="2">
        <v>8</v>
      </c>
      <c r="AU10" s="6">
        <v>9.7314814814814812E-2</v>
      </c>
      <c r="AV10" s="6">
        <v>1.3888888888888284E-4</v>
      </c>
      <c r="AW10" s="2">
        <v>12</v>
      </c>
      <c r="AX10" s="6">
        <v>4.1782407407407463E-3</v>
      </c>
      <c r="AY10" s="6">
        <v>9.3750000000000007E-4</v>
      </c>
      <c r="AZ10" s="2">
        <v>81</v>
      </c>
      <c r="BA10" s="6">
        <v>0.10149305555555556</v>
      </c>
      <c r="BB10" s="6"/>
      <c r="BC10" s="2">
        <v>8</v>
      </c>
      <c r="BD10" s="6">
        <v>0.39574074074074073</v>
      </c>
      <c r="BE10" s="6">
        <v>1.7708333333333326E-3</v>
      </c>
      <c r="BF10" s="2">
        <v>153</v>
      </c>
      <c r="BG10" s="6">
        <v>4.2361111111111072E-3</v>
      </c>
      <c r="BH10" s="6">
        <v>5.5555555555555556E-4</v>
      </c>
      <c r="BI10" s="2">
        <v>48</v>
      </c>
      <c r="BJ10" s="6">
        <v>0.39997685185185183</v>
      </c>
      <c r="BK10" s="6"/>
      <c r="BL10" s="2">
        <v>8</v>
      </c>
      <c r="BM10" s="6">
        <v>0.5257060185185185</v>
      </c>
      <c r="BN10" s="6">
        <v>6.828703703704031E-4</v>
      </c>
      <c r="BO10" s="2">
        <v>59</v>
      </c>
      <c r="BP10" s="6">
        <v>1.5509259259258723E-3</v>
      </c>
      <c r="BQ10" s="6">
        <v>6.5972222222222213E-4</v>
      </c>
      <c r="BR10" s="2">
        <v>57</v>
      </c>
      <c r="BS10" s="6">
        <v>0.52725694444444438</v>
      </c>
      <c r="BT10" s="6"/>
      <c r="BU10" s="2">
        <v>8</v>
      </c>
      <c r="BV10" s="6">
        <v>0.1034837962962963</v>
      </c>
      <c r="BW10" s="6">
        <v>1.0763888888888906E-3</v>
      </c>
      <c r="BX10" s="2">
        <v>93</v>
      </c>
      <c r="BY10" s="6">
        <v>2.0949074074074203E-3</v>
      </c>
      <c r="BZ10" s="6">
        <v>8.7962962962962962E-4</v>
      </c>
      <c r="CA10" s="2">
        <v>76</v>
      </c>
      <c r="CB10" s="6">
        <v>0.10557870370370372</v>
      </c>
      <c r="CC10" s="6"/>
    </row>
    <row r="11" spans="1:81" x14ac:dyDescent="0.25">
      <c r="A11" s="2">
        <v>9</v>
      </c>
      <c r="B11" s="6">
        <v>0.39090277777777777</v>
      </c>
      <c r="C11" s="6">
        <v>2.0138888888888706E-3</v>
      </c>
      <c r="D11" s="2">
        <v>174</v>
      </c>
      <c r="E11" s="6">
        <v>3.6226851851851594E-3</v>
      </c>
      <c r="F11" s="6">
        <v>8.3449074074074085E-3</v>
      </c>
      <c r="G11" s="7">
        <v>721</v>
      </c>
      <c r="H11" s="6">
        <v>0.39452546296296293</v>
      </c>
      <c r="J11" s="2">
        <v>9</v>
      </c>
      <c r="K11" s="6">
        <v>0.51388888888888895</v>
      </c>
      <c r="L11" s="6">
        <v>2.2337962962963864E-3</v>
      </c>
      <c r="M11" s="2">
        <v>193</v>
      </c>
      <c r="N11" s="6">
        <v>7.6041666666666341E-3</v>
      </c>
      <c r="O11" s="6">
        <v>1.2847222222222223E-3</v>
      </c>
      <c r="P11" s="2">
        <v>111</v>
      </c>
      <c r="Q11" s="6">
        <v>0.52149305555555558</v>
      </c>
      <c r="R11" s="6"/>
      <c r="S11" s="2">
        <v>9</v>
      </c>
      <c r="T11" s="6">
        <v>0.13262731481481482</v>
      </c>
      <c r="U11" s="6">
        <v>4.6296296296296224E-3</v>
      </c>
      <c r="V11" s="2">
        <v>400</v>
      </c>
      <c r="W11" s="6">
        <v>0</v>
      </c>
      <c r="X11" s="6">
        <v>1.1921296296296296E-3</v>
      </c>
      <c r="Y11" s="2">
        <v>103</v>
      </c>
      <c r="Z11" s="6">
        <v>0.13262731481481482</v>
      </c>
      <c r="AA11" s="6"/>
      <c r="AB11" s="2">
        <v>9</v>
      </c>
      <c r="AC11" s="6">
        <v>0.39291666666666664</v>
      </c>
      <c r="AD11" s="6">
        <v>1.6435185185184609E-3</v>
      </c>
      <c r="AE11" s="2">
        <v>142</v>
      </c>
      <c r="AF11" s="6">
        <v>5.6597222222222188E-3</v>
      </c>
      <c r="AG11" s="6">
        <v>5.5555555555555556E-4</v>
      </c>
      <c r="AH11" s="2">
        <v>48</v>
      </c>
      <c r="AI11" s="6">
        <v>0.39857638888888886</v>
      </c>
      <c r="AJ11" s="6"/>
      <c r="AK11" s="2">
        <v>9</v>
      </c>
      <c r="AL11" s="6">
        <v>0.52778935185185183</v>
      </c>
      <c r="AM11" s="6">
        <v>2.3148148148147696E-3</v>
      </c>
      <c r="AN11" s="2">
        <v>200</v>
      </c>
      <c r="AO11" s="6">
        <v>1.5625000000000222E-3</v>
      </c>
      <c r="AP11" s="6">
        <v>3.7384259259259263E-3</v>
      </c>
      <c r="AQ11" s="2">
        <v>323</v>
      </c>
      <c r="AR11" s="6">
        <v>0.52935185185185185</v>
      </c>
      <c r="AS11" s="6"/>
      <c r="AT11" s="2">
        <v>9</v>
      </c>
      <c r="AU11" s="6">
        <v>9.9143518518518506E-2</v>
      </c>
      <c r="AV11" s="6">
        <v>1.8287037037036935E-3</v>
      </c>
      <c r="AW11" s="2">
        <v>158</v>
      </c>
      <c r="AX11" s="6">
        <v>3.2870370370370466E-3</v>
      </c>
      <c r="AY11" s="6">
        <v>6.8287037037037025E-4</v>
      </c>
      <c r="AZ11" s="2">
        <v>59</v>
      </c>
      <c r="BA11" s="6">
        <v>0.10243055555555555</v>
      </c>
      <c r="BB11" s="6"/>
      <c r="BC11" s="2">
        <v>9</v>
      </c>
      <c r="BD11" s="6">
        <v>0.39659722222222221</v>
      </c>
      <c r="BE11" s="6">
        <v>8.5648148148148584E-4</v>
      </c>
      <c r="BF11" s="2">
        <v>74</v>
      </c>
      <c r="BG11" s="6">
        <v>3.9351851851851527E-3</v>
      </c>
      <c r="BH11" s="6">
        <v>1.5393518518518519E-3</v>
      </c>
      <c r="BI11" s="2">
        <v>133</v>
      </c>
      <c r="BJ11" s="6">
        <v>0.40053240740740736</v>
      </c>
      <c r="BK11" s="6"/>
      <c r="BL11" s="2">
        <v>9</v>
      </c>
      <c r="BM11" s="6">
        <v>0.52662037037037035</v>
      </c>
      <c r="BN11" s="6">
        <v>9.1435185185184675E-4</v>
      </c>
      <c r="BO11" s="2">
        <v>79</v>
      </c>
      <c r="BP11" s="6">
        <v>1.2962962962962399E-3</v>
      </c>
      <c r="BQ11" s="6">
        <v>5.5555555555555556E-4</v>
      </c>
      <c r="BR11" s="2">
        <v>48</v>
      </c>
      <c r="BS11" s="6">
        <v>0.52791666666666659</v>
      </c>
      <c r="BT11" s="6"/>
      <c r="BU11" s="2">
        <v>9</v>
      </c>
      <c r="BV11" s="6">
        <v>0.10488425925925926</v>
      </c>
      <c r="BW11" s="6">
        <v>1.4004629629629645E-3</v>
      </c>
      <c r="BX11" s="2">
        <v>121</v>
      </c>
      <c r="BY11" s="6">
        <v>1.5740740740740888E-3</v>
      </c>
      <c r="BZ11" s="6">
        <v>9.7222222222222209E-4</v>
      </c>
      <c r="CA11" s="2">
        <v>84</v>
      </c>
      <c r="CB11" s="6">
        <v>0.10645833333333335</v>
      </c>
      <c r="CC11" s="6"/>
    </row>
    <row r="12" spans="1:81" x14ac:dyDescent="0.25">
      <c r="A12" s="2">
        <v>10</v>
      </c>
      <c r="B12" s="6">
        <v>0.39599537037037041</v>
      </c>
      <c r="C12" s="6">
        <v>5.0925925925926485E-3</v>
      </c>
      <c r="D12" s="2">
        <v>440</v>
      </c>
      <c r="E12" s="6">
        <v>7.0138888888888751E-3</v>
      </c>
      <c r="F12" s="6">
        <v>5.5555555555555556E-4</v>
      </c>
      <c r="G12" s="7">
        <v>48</v>
      </c>
      <c r="H12" s="6">
        <v>0.40300925925925929</v>
      </c>
      <c r="J12" s="2">
        <v>10</v>
      </c>
      <c r="K12" s="6">
        <v>0.52243055555555562</v>
      </c>
      <c r="L12" s="6">
        <v>7.2916666666666963E-4</v>
      </c>
      <c r="M12" s="2">
        <v>63</v>
      </c>
      <c r="N12" s="6">
        <v>1.1805555555555181E-3</v>
      </c>
      <c r="O12" s="6">
        <v>3.6111111111111114E-3</v>
      </c>
      <c r="P12" s="2">
        <v>312</v>
      </c>
      <c r="Q12" s="6">
        <v>0.52361111111111114</v>
      </c>
      <c r="R12" s="6"/>
      <c r="S12" s="2">
        <v>10</v>
      </c>
      <c r="T12" s="6">
        <v>0.13296296296296298</v>
      </c>
      <c r="U12" s="6">
        <v>3.3564814814815436E-4</v>
      </c>
      <c r="V12" s="2">
        <v>29</v>
      </c>
      <c r="W12" s="6">
        <v>8.5648148148148584E-4</v>
      </c>
      <c r="X12" s="6">
        <v>1.5624999999999999E-3</v>
      </c>
      <c r="Y12" s="2">
        <v>135</v>
      </c>
      <c r="Z12" s="6">
        <v>0.13381944444444446</v>
      </c>
      <c r="AA12" s="6"/>
      <c r="AB12" s="2">
        <v>10</v>
      </c>
      <c r="AC12" s="6">
        <v>0.39321759259259265</v>
      </c>
      <c r="AD12" s="6">
        <v>3.0092592592600997E-4</v>
      </c>
      <c r="AE12" s="2">
        <v>26</v>
      </c>
      <c r="AF12" s="6">
        <v>5.9143518518517402E-3</v>
      </c>
      <c r="AG12" s="6">
        <v>1.0763888888888889E-3</v>
      </c>
      <c r="AH12" s="2">
        <v>93</v>
      </c>
      <c r="AI12" s="6">
        <v>0.39913194444444439</v>
      </c>
      <c r="AJ12" s="6"/>
      <c r="AK12" s="2">
        <v>10</v>
      </c>
      <c r="AL12" s="6">
        <v>0.53149305555555559</v>
      </c>
      <c r="AM12" s="6">
        <v>3.7037037037037646E-3</v>
      </c>
      <c r="AN12" s="2">
        <v>320</v>
      </c>
      <c r="AO12" s="6">
        <v>1.5972222222221388E-3</v>
      </c>
      <c r="AP12" s="6">
        <v>4.6412037037037038E-3</v>
      </c>
      <c r="AQ12" s="2">
        <v>401</v>
      </c>
      <c r="AR12" s="6">
        <v>0.53309027777777773</v>
      </c>
      <c r="AS12" s="6"/>
      <c r="AT12" s="2">
        <v>10</v>
      </c>
      <c r="AU12" s="6">
        <v>9.9421296296296299E-2</v>
      </c>
      <c r="AV12" s="6">
        <v>2.7777777777779344E-4</v>
      </c>
      <c r="AW12" s="2">
        <v>24</v>
      </c>
      <c r="AX12" s="6">
        <v>3.6921296296296285E-3</v>
      </c>
      <c r="AY12" s="6">
        <v>4.8611111111111104E-4</v>
      </c>
      <c r="AZ12" s="2">
        <v>42</v>
      </c>
      <c r="BA12" s="6">
        <v>0.10311342592592593</v>
      </c>
      <c r="BB12" s="6"/>
      <c r="BC12" s="2">
        <v>10</v>
      </c>
      <c r="BD12" s="6">
        <v>0.39892361111111113</v>
      </c>
      <c r="BE12" s="6">
        <v>2.3263888888889195E-3</v>
      </c>
      <c r="BF12" s="2">
        <v>201</v>
      </c>
      <c r="BG12" s="6">
        <v>3.1481481481480666E-3</v>
      </c>
      <c r="BH12" s="6">
        <v>4.6296296296296293E-4</v>
      </c>
      <c r="BI12" s="2">
        <v>40</v>
      </c>
      <c r="BJ12" s="6">
        <v>0.4020717592592592</v>
      </c>
      <c r="BK12" s="6"/>
      <c r="BL12" s="2">
        <v>10</v>
      </c>
      <c r="BM12" s="6">
        <v>0.52782407407407406</v>
      </c>
      <c r="BN12" s="6">
        <v>1.2037037037037068E-3</v>
      </c>
      <c r="BO12" s="2">
        <v>104</v>
      </c>
      <c r="BP12" s="6">
        <v>6.4814814814806443E-4</v>
      </c>
      <c r="BQ12" s="6">
        <v>1.5046296296296297E-4</v>
      </c>
      <c r="BR12" s="2">
        <v>13</v>
      </c>
      <c r="BS12" s="6">
        <v>0.52847222222222212</v>
      </c>
      <c r="BT12" s="6"/>
      <c r="BU12" s="2">
        <v>10</v>
      </c>
      <c r="BV12" s="6">
        <v>0.10793981481481481</v>
      </c>
      <c r="BW12" s="6">
        <v>3.0555555555555475E-3</v>
      </c>
      <c r="BX12" s="2">
        <v>264</v>
      </c>
      <c r="BY12" s="6">
        <v>0</v>
      </c>
      <c r="BZ12" s="6">
        <v>1.9097222222222222E-3</v>
      </c>
      <c r="CA12" s="2">
        <v>165</v>
      </c>
      <c r="CB12" s="6">
        <v>0.10793981481481481</v>
      </c>
      <c r="CC12" s="6"/>
    </row>
    <row r="13" spans="1:81" x14ac:dyDescent="0.25">
      <c r="A13" s="2">
        <v>11</v>
      </c>
      <c r="B13" s="6">
        <v>0.39660879629629631</v>
      </c>
      <c r="C13" s="6">
        <v>6.1342592592589229E-4</v>
      </c>
      <c r="D13" s="2">
        <v>53</v>
      </c>
      <c r="E13" s="6">
        <v>6.9560185185185142E-3</v>
      </c>
      <c r="F13" s="6">
        <v>5.9027777777777778E-4</v>
      </c>
      <c r="G13" s="7">
        <v>51</v>
      </c>
      <c r="H13" s="6">
        <v>0.40356481481481482</v>
      </c>
      <c r="J13" s="2">
        <v>11</v>
      </c>
      <c r="K13" s="6">
        <v>0.52453703703703702</v>
      </c>
      <c r="L13" s="6">
        <v>2.1064814814814037E-3</v>
      </c>
      <c r="M13" s="2">
        <v>182</v>
      </c>
      <c r="N13" s="6">
        <v>2.6851851851852349E-3</v>
      </c>
      <c r="O13" s="6">
        <v>8.4027777777777781E-3</v>
      </c>
      <c r="P13" s="2">
        <v>726</v>
      </c>
      <c r="Q13" s="6">
        <v>0.52722222222222226</v>
      </c>
      <c r="R13" s="6"/>
      <c r="S13" s="2">
        <v>11</v>
      </c>
      <c r="T13" s="6">
        <v>0.13298611111111111</v>
      </c>
      <c r="U13" s="6">
        <v>2.3148148148133263E-5</v>
      </c>
      <c r="V13" s="2">
        <v>2</v>
      </c>
      <c r="W13" s="6">
        <v>2.395833333333347E-3</v>
      </c>
      <c r="X13" s="6">
        <v>6.9444444444444447E-4</v>
      </c>
      <c r="Y13" s="2">
        <v>60</v>
      </c>
      <c r="Z13" s="6">
        <v>0.13538194444444446</v>
      </c>
      <c r="AA13" s="6"/>
      <c r="AB13" s="2">
        <v>11</v>
      </c>
      <c r="AC13" s="6">
        <v>0.3955555555555556</v>
      </c>
      <c r="AD13" s="6">
        <v>2.3379629629629584E-3</v>
      </c>
      <c r="AE13" s="2">
        <v>202</v>
      </c>
      <c r="AF13" s="6">
        <v>4.6527777777776724E-3</v>
      </c>
      <c r="AG13" s="6">
        <v>1.5393518518518519E-3</v>
      </c>
      <c r="AH13" s="2">
        <v>133</v>
      </c>
      <c r="AI13" s="6">
        <v>0.40020833333333328</v>
      </c>
      <c r="AJ13" s="6"/>
      <c r="AK13" s="2">
        <v>11</v>
      </c>
      <c r="AL13" s="6">
        <v>0.53774305555555557</v>
      </c>
      <c r="AM13" s="6">
        <v>9.3750000000003553E-4</v>
      </c>
      <c r="AN13" s="2">
        <v>81</v>
      </c>
      <c r="AO13" s="6">
        <v>2.2106481481480866E-3</v>
      </c>
      <c r="AP13" s="6">
        <v>4.409722222222222E-3</v>
      </c>
      <c r="AQ13" s="2">
        <v>381</v>
      </c>
      <c r="AR13" s="6">
        <v>0.53995370370370366</v>
      </c>
      <c r="AS13" s="6"/>
      <c r="AT13" s="2">
        <v>11</v>
      </c>
      <c r="AU13" s="6">
        <v>0.10087962962962964</v>
      </c>
      <c r="AV13" s="6">
        <v>1.4583333333333393E-3</v>
      </c>
      <c r="AW13" s="2">
        <v>126</v>
      </c>
      <c r="AX13" s="6">
        <v>2.719907407407407E-3</v>
      </c>
      <c r="AY13" s="6">
        <v>3.6111111111111114E-3</v>
      </c>
      <c r="AZ13" s="2">
        <v>312</v>
      </c>
      <c r="BA13" s="6">
        <v>0.10359953703703705</v>
      </c>
      <c r="BB13" s="6"/>
      <c r="BC13" s="2">
        <v>11</v>
      </c>
      <c r="BD13" s="6">
        <v>0.3993518518518519</v>
      </c>
      <c r="BE13" s="6">
        <v>4.2824074074077068E-4</v>
      </c>
      <c r="BF13" s="2">
        <v>37</v>
      </c>
      <c r="BG13" s="6">
        <v>3.1828703703702388E-3</v>
      </c>
      <c r="BH13" s="6">
        <v>1.0763888888888889E-3</v>
      </c>
      <c r="BI13" s="2">
        <v>93</v>
      </c>
      <c r="BJ13" s="6">
        <v>0.40253472222222214</v>
      </c>
      <c r="BK13" s="6"/>
      <c r="BL13" s="2">
        <v>11</v>
      </c>
      <c r="BM13" s="6">
        <v>0.54453703703703704</v>
      </c>
      <c r="BN13" s="6">
        <v>3.9699074074074359E-3</v>
      </c>
      <c r="BO13" s="2">
        <v>343</v>
      </c>
      <c r="BP13" s="6">
        <v>0</v>
      </c>
      <c r="BQ13" s="6">
        <v>1.736111111111111E-3</v>
      </c>
      <c r="BR13" s="2">
        <v>150</v>
      </c>
      <c r="BS13" s="6">
        <v>0.54453703703703704</v>
      </c>
      <c r="BT13" s="6"/>
      <c r="BU13" s="2">
        <v>11</v>
      </c>
      <c r="BV13" s="6">
        <v>0.11796296296296298</v>
      </c>
      <c r="BW13" s="6">
        <v>3.3101851851851938E-3</v>
      </c>
      <c r="BX13" s="2">
        <v>286</v>
      </c>
      <c r="BY13" s="6">
        <v>0</v>
      </c>
      <c r="BZ13" s="6">
        <v>1.3888888888888889E-4</v>
      </c>
      <c r="CA13" s="2">
        <v>12</v>
      </c>
      <c r="CB13" s="6">
        <v>0.11796296296296298</v>
      </c>
      <c r="CC13" s="6"/>
    </row>
    <row r="14" spans="1:81" x14ac:dyDescent="0.25">
      <c r="A14" s="2">
        <v>12</v>
      </c>
      <c r="B14" s="6">
        <v>0.40848379629629633</v>
      </c>
      <c r="C14" s="6">
        <v>1.9444444444444708E-3</v>
      </c>
      <c r="D14" s="2">
        <v>168</v>
      </c>
      <c r="E14" s="6">
        <v>0</v>
      </c>
      <c r="F14" s="6">
        <v>3.4953703703703705E-3</v>
      </c>
      <c r="G14" s="7">
        <v>302</v>
      </c>
      <c r="H14" s="6">
        <v>0.40848379629629633</v>
      </c>
      <c r="J14" s="2">
        <v>12</v>
      </c>
      <c r="K14" s="6">
        <v>0.52575231481481477</v>
      </c>
      <c r="L14" s="6">
        <v>1.2152777777777457E-3</v>
      </c>
      <c r="M14" s="2">
        <v>105</v>
      </c>
      <c r="N14" s="6">
        <v>9.8726851851852482E-3</v>
      </c>
      <c r="O14" s="6">
        <v>5.8217592592592592E-3</v>
      </c>
      <c r="P14" s="2">
        <v>503</v>
      </c>
      <c r="Q14" s="6">
        <v>0.53562500000000002</v>
      </c>
      <c r="R14" s="6"/>
      <c r="S14" s="2">
        <v>12</v>
      </c>
      <c r="T14" s="6">
        <v>0.13315972222222222</v>
      </c>
      <c r="U14" s="6">
        <v>1.7361111111111049E-4</v>
      </c>
      <c r="V14" s="2">
        <v>15</v>
      </c>
      <c r="W14" s="6">
        <v>2.9166666666666785E-3</v>
      </c>
      <c r="X14" s="6">
        <v>9.9537037037037042E-4</v>
      </c>
      <c r="Y14" s="2">
        <v>86</v>
      </c>
      <c r="Z14" s="6">
        <v>0.1360763888888889</v>
      </c>
      <c r="AA14" s="6"/>
      <c r="AB14" s="2">
        <v>12</v>
      </c>
      <c r="AC14" s="6">
        <v>0.39788194444444441</v>
      </c>
      <c r="AD14" s="6">
        <v>2.3263888888888085E-3</v>
      </c>
      <c r="AE14" s="2">
        <v>201</v>
      </c>
      <c r="AF14" s="6">
        <v>3.8657407407406974E-3</v>
      </c>
      <c r="AG14" s="6">
        <v>4.6296296296296293E-4</v>
      </c>
      <c r="AH14" s="2">
        <v>40</v>
      </c>
      <c r="AI14" s="6">
        <v>0.40174768518518511</v>
      </c>
      <c r="AJ14" s="6"/>
      <c r="AK14" s="2">
        <v>12</v>
      </c>
      <c r="AL14" s="6">
        <v>0.54052083333333334</v>
      </c>
      <c r="AM14" s="6">
        <v>2.7777777777777679E-3</v>
      </c>
      <c r="AN14" s="2">
        <v>240</v>
      </c>
      <c r="AO14" s="6">
        <v>3.8425925925925641E-3</v>
      </c>
      <c r="AP14" s="6">
        <v>1.5277777777777779E-3</v>
      </c>
      <c r="AQ14" s="2">
        <v>132</v>
      </c>
      <c r="AR14" s="6">
        <v>0.5443634259259259</v>
      </c>
      <c r="AS14" s="6"/>
      <c r="AT14" s="2">
        <v>12</v>
      </c>
      <c r="AU14" s="6">
        <v>0.10187499999999999</v>
      </c>
      <c r="AV14" s="6">
        <v>9.9537037037035481E-4</v>
      </c>
      <c r="AW14" s="2">
        <v>86</v>
      </c>
      <c r="AX14" s="6">
        <v>5.3356481481481588E-3</v>
      </c>
      <c r="AY14" s="6">
        <v>1.3773148148148147E-3</v>
      </c>
      <c r="AZ14" s="2">
        <v>119</v>
      </c>
      <c r="BA14" s="6">
        <v>0.10721064814814815</v>
      </c>
      <c r="BB14" s="6"/>
      <c r="BC14" s="2">
        <v>12</v>
      </c>
      <c r="BD14" s="6">
        <v>0.40010416666666665</v>
      </c>
      <c r="BE14" s="6">
        <v>7.5231481481474738E-4</v>
      </c>
      <c r="BF14" s="2">
        <v>65</v>
      </c>
      <c r="BG14" s="6">
        <v>3.506944444444382E-3</v>
      </c>
      <c r="BH14" s="6">
        <v>3.2986111111111111E-3</v>
      </c>
      <c r="BI14" s="2">
        <v>285</v>
      </c>
      <c r="BJ14" s="6">
        <v>0.40361111111111103</v>
      </c>
      <c r="BK14" s="6"/>
      <c r="BL14" s="2">
        <v>12</v>
      </c>
      <c r="BM14" s="6">
        <v>0.54921296296296296</v>
      </c>
      <c r="BN14" s="6">
        <v>4.6759259259259167E-3</v>
      </c>
      <c r="BO14" s="2">
        <v>404</v>
      </c>
      <c r="BP14" s="6">
        <v>0</v>
      </c>
      <c r="BQ14" s="6">
        <v>4.409722222222222E-3</v>
      </c>
      <c r="BR14" s="2">
        <v>381</v>
      </c>
      <c r="BS14" s="6">
        <v>0.54921296296296296</v>
      </c>
      <c r="BT14" s="6"/>
      <c r="BU14" s="2">
        <v>12</v>
      </c>
      <c r="BV14" s="6">
        <v>0.11812499999999999</v>
      </c>
      <c r="BW14" s="6">
        <v>1.6203703703701611E-4</v>
      </c>
      <c r="BX14" s="2">
        <v>14</v>
      </c>
      <c r="BY14" s="6">
        <v>0</v>
      </c>
      <c r="BZ14" s="6">
        <v>5.2083333333333333E-4</v>
      </c>
      <c r="CA14" s="2">
        <v>45</v>
      </c>
      <c r="CB14" s="6">
        <v>0.11812499999999999</v>
      </c>
      <c r="CC14" s="6"/>
    </row>
    <row r="15" spans="1:81" x14ac:dyDescent="0.25">
      <c r="A15" s="2">
        <v>13</v>
      </c>
      <c r="B15" s="6">
        <v>0.40923611111111113</v>
      </c>
      <c r="C15" s="6">
        <v>7.5231481481480289E-4</v>
      </c>
      <c r="D15" s="2">
        <v>65</v>
      </c>
      <c r="E15" s="6">
        <v>2.7430555555554847E-3</v>
      </c>
      <c r="F15" s="6">
        <v>7.407407407407407E-4</v>
      </c>
      <c r="G15" s="7">
        <v>64</v>
      </c>
      <c r="H15" s="6">
        <v>0.41197916666666662</v>
      </c>
      <c r="J15" s="2">
        <v>13</v>
      </c>
      <c r="K15" s="6">
        <v>0.52806712962962965</v>
      </c>
      <c r="L15" s="6">
        <v>2.3148148148148806E-3</v>
      </c>
      <c r="M15" s="2">
        <v>200</v>
      </c>
      <c r="N15" s="6">
        <v>1.3379629629629575E-2</v>
      </c>
      <c r="O15" s="6">
        <v>5.6712962962962956E-4</v>
      </c>
      <c r="P15" s="2">
        <v>49</v>
      </c>
      <c r="Q15" s="6">
        <v>0.54144675925925922</v>
      </c>
      <c r="R15" s="6"/>
      <c r="S15" s="2">
        <v>13</v>
      </c>
      <c r="T15" s="6">
        <v>0.13769675925925925</v>
      </c>
      <c r="U15" s="6">
        <v>4.5370370370370339E-3</v>
      </c>
      <c r="V15" s="2">
        <v>392</v>
      </c>
      <c r="W15" s="6">
        <v>0</v>
      </c>
      <c r="X15" s="6">
        <v>1.4930555555555556E-3</v>
      </c>
      <c r="Y15" s="2">
        <v>129</v>
      </c>
      <c r="Z15" s="6">
        <v>0.13769675925925925</v>
      </c>
      <c r="AA15" s="6"/>
      <c r="AB15" s="2">
        <v>13</v>
      </c>
      <c r="AC15" s="6">
        <v>0.41543981481481485</v>
      </c>
      <c r="AD15" s="6">
        <v>2.0138888888889261E-3</v>
      </c>
      <c r="AE15" s="2">
        <v>174</v>
      </c>
      <c r="AF15" s="6">
        <v>2.7777777777776569E-4</v>
      </c>
      <c r="AG15" s="6">
        <v>2.7777777777777779E-3</v>
      </c>
      <c r="AH15" s="2">
        <v>240</v>
      </c>
      <c r="AI15" s="6">
        <v>0.41571759259259261</v>
      </c>
      <c r="AJ15" s="6"/>
      <c r="AK15" s="2">
        <v>13</v>
      </c>
      <c r="AL15" s="6">
        <v>0.54265046296296293</v>
      </c>
      <c r="AM15" s="6">
        <v>2.1296296296295925E-3</v>
      </c>
      <c r="AN15" s="2">
        <v>184</v>
      </c>
      <c r="AO15" s="6">
        <v>3.2407407407407662E-3</v>
      </c>
      <c r="AP15" s="6">
        <v>1.3541666666666667E-3</v>
      </c>
      <c r="AQ15" s="2">
        <v>117</v>
      </c>
      <c r="AR15" s="6">
        <v>0.5458912037037037</v>
      </c>
      <c r="AS15" s="6"/>
      <c r="AT15" s="2">
        <v>13</v>
      </c>
      <c r="AU15" s="6">
        <v>0.10351851851851852</v>
      </c>
      <c r="AV15" s="6">
        <v>1.6435185185185303E-3</v>
      </c>
      <c r="AW15" s="2">
        <v>142</v>
      </c>
      <c r="AX15" s="6">
        <v>5.0694444444444459E-3</v>
      </c>
      <c r="AY15" s="6">
        <v>1.2152777777777778E-3</v>
      </c>
      <c r="AZ15" s="2">
        <v>105</v>
      </c>
      <c r="BA15" s="6">
        <v>0.10858796296296297</v>
      </c>
      <c r="BB15" s="6"/>
      <c r="BC15" s="2">
        <v>13</v>
      </c>
      <c r="BD15" s="6">
        <v>0.40078703703703705</v>
      </c>
      <c r="BE15" s="6">
        <v>6.828703703704031E-4</v>
      </c>
      <c r="BF15" s="2">
        <v>59</v>
      </c>
      <c r="BG15" s="6">
        <v>6.1226851851851061E-3</v>
      </c>
      <c r="BH15" s="6">
        <v>4.2592592592592595E-3</v>
      </c>
      <c r="BI15" s="2">
        <v>368</v>
      </c>
      <c r="BJ15" s="6">
        <v>0.40690972222222216</v>
      </c>
      <c r="BK15" s="6"/>
      <c r="BL15" s="2">
        <v>13</v>
      </c>
      <c r="BM15" s="6">
        <v>0.55150462962962965</v>
      </c>
      <c r="BN15" s="6">
        <v>2.2916666666666918E-3</v>
      </c>
      <c r="BO15" s="2">
        <v>198</v>
      </c>
      <c r="BP15" s="6">
        <v>2.1180555555555536E-3</v>
      </c>
      <c r="BQ15" s="6">
        <v>1.736111111111111E-3</v>
      </c>
      <c r="BR15" s="2">
        <v>150</v>
      </c>
      <c r="BS15" s="6">
        <v>0.5536226851851852</v>
      </c>
      <c r="BT15" s="6"/>
      <c r="BU15" s="2">
        <v>13</v>
      </c>
      <c r="BV15" s="6">
        <v>0.11989583333333333</v>
      </c>
      <c r="BW15" s="6">
        <v>1.7708333333333326E-3</v>
      </c>
      <c r="BX15" s="2">
        <v>153</v>
      </c>
      <c r="BY15" s="6">
        <v>0</v>
      </c>
      <c r="BZ15" s="6">
        <v>1.5856481481481479E-3</v>
      </c>
      <c r="CA15" s="2">
        <v>137</v>
      </c>
      <c r="CB15" s="6">
        <v>0.11989583333333333</v>
      </c>
      <c r="CC15" s="6"/>
    </row>
    <row r="16" spans="1:81" x14ac:dyDescent="0.25">
      <c r="A16" s="2">
        <v>14</v>
      </c>
      <c r="B16" s="6">
        <v>0.40995370370370371</v>
      </c>
      <c r="C16" s="6">
        <v>7.1759259259257524E-4</v>
      </c>
      <c r="D16" s="2">
        <v>62</v>
      </c>
      <c r="E16" s="6">
        <v>2.766203703703729E-3</v>
      </c>
      <c r="F16" s="6">
        <v>6.5972222222222213E-4</v>
      </c>
      <c r="G16" s="7">
        <v>57</v>
      </c>
      <c r="H16" s="6">
        <v>0.41271990740740744</v>
      </c>
      <c r="J16" s="2">
        <v>14</v>
      </c>
      <c r="K16" s="6">
        <v>0.52848379629629627</v>
      </c>
      <c r="L16" s="6">
        <v>4.1666666666662078E-4</v>
      </c>
      <c r="M16" s="2">
        <v>36</v>
      </c>
      <c r="N16" s="6">
        <v>1.3530092592592635E-2</v>
      </c>
      <c r="O16" s="6">
        <v>1.4467592592592594E-3</v>
      </c>
      <c r="P16" s="2">
        <v>125</v>
      </c>
      <c r="Q16" s="6">
        <v>0.54201388888888891</v>
      </c>
      <c r="R16" s="6"/>
      <c r="S16" s="2">
        <v>14</v>
      </c>
      <c r="T16" s="6">
        <v>0.13802083333333334</v>
      </c>
      <c r="U16" s="6">
        <v>3.2407407407408773E-4</v>
      </c>
      <c r="V16" s="2">
        <v>28</v>
      </c>
      <c r="W16" s="6">
        <v>1.1689814814814792E-3</v>
      </c>
      <c r="X16" s="6">
        <v>1.1574074074074073E-3</v>
      </c>
      <c r="Y16" s="2">
        <v>100</v>
      </c>
      <c r="Z16" s="6">
        <v>0.13918981481481482</v>
      </c>
      <c r="AA16" s="6"/>
      <c r="AB16" s="2">
        <v>14</v>
      </c>
      <c r="AC16" s="6">
        <v>0.41628472222222218</v>
      </c>
      <c r="AD16" s="6">
        <v>8.4490740740733594E-4</v>
      </c>
      <c r="AE16" s="2">
        <v>73</v>
      </c>
      <c r="AF16" s="6">
        <v>2.2106481481481977E-3</v>
      </c>
      <c r="AG16" s="6">
        <v>1.9097222222222222E-3</v>
      </c>
      <c r="AH16" s="2">
        <v>165</v>
      </c>
      <c r="AI16" s="6">
        <v>0.41849537037037038</v>
      </c>
      <c r="AJ16" s="6"/>
      <c r="AK16" s="2">
        <v>14</v>
      </c>
      <c r="AL16" s="6">
        <v>0.54612268518518514</v>
      </c>
      <c r="AM16" s="6">
        <v>3.4722222222222099E-3</v>
      </c>
      <c r="AN16" s="2">
        <v>300</v>
      </c>
      <c r="AO16" s="6">
        <v>1.1226851851852127E-3</v>
      </c>
      <c r="AP16" s="6">
        <v>1.2268518518518518E-3</v>
      </c>
      <c r="AQ16" s="2">
        <v>106</v>
      </c>
      <c r="AR16" s="6">
        <v>0.54724537037037035</v>
      </c>
      <c r="AS16" s="6"/>
      <c r="AT16" s="2">
        <v>14</v>
      </c>
      <c r="AU16" s="6">
        <v>0.10768518518518518</v>
      </c>
      <c r="AV16" s="6">
        <v>4.1666666666666519E-3</v>
      </c>
      <c r="AW16" s="2">
        <v>360</v>
      </c>
      <c r="AX16" s="6">
        <v>2.1180555555555675E-3</v>
      </c>
      <c r="AY16" s="6">
        <v>9.9537037037037042E-4</v>
      </c>
      <c r="AZ16" s="2">
        <v>86</v>
      </c>
      <c r="BA16" s="6">
        <v>0.10980324074074074</v>
      </c>
      <c r="BB16" s="6"/>
      <c r="BC16" s="2">
        <v>14</v>
      </c>
      <c r="BD16" s="6">
        <v>0.4145138888888889</v>
      </c>
      <c r="BE16" s="6">
        <v>1.9097222222222432E-3</v>
      </c>
      <c r="BF16" s="2">
        <v>165</v>
      </c>
      <c r="BG16" s="6">
        <v>3.7037037037035425E-4</v>
      </c>
      <c r="BH16" s="6">
        <v>5.6712962962962956E-4</v>
      </c>
      <c r="BI16" s="2">
        <v>49</v>
      </c>
      <c r="BJ16" s="6">
        <v>0.41488425925925926</v>
      </c>
      <c r="BK16" s="6"/>
      <c r="BL16" s="2">
        <v>14</v>
      </c>
      <c r="BM16" s="6">
        <v>0.5521759259259259</v>
      </c>
      <c r="BN16" s="6">
        <v>6.712962962962532E-4</v>
      </c>
      <c r="BO16" s="2">
        <v>58</v>
      </c>
      <c r="BP16" s="6">
        <v>3.1828703703704608E-3</v>
      </c>
      <c r="BQ16" s="6">
        <v>1.5046296296296294E-3</v>
      </c>
      <c r="BR16" s="2">
        <v>130</v>
      </c>
      <c r="BS16" s="6">
        <v>0.55535879629629636</v>
      </c>
      <c r="BT16" s="6"/>
      <c r="BU16" s="2">
        <v>14</v>
      </c>
      <c r="BV16" s="6">
        <v>0.12256944444444444</v>
      </c>
      <c r="BW16" s="6">
        <v>2.6736111111111127E-3</v>
      </c>
      <c r="BX16" s="2">
        <v>231</v>
      </c>
      <c r="BY16" s="6">
        <v>0</v>
      </c>
      <c r="BZ16" s="6">
        <v>1.6087962962962963E-3</v>
      </c>
      <c r="CA16" s="2">
        <v>139</v>
      </c>
      <c r="CB16" s="6">
        <v>0.12256944444444444</v>
      </c>
      <c r="CC16" s="6"/>
    </row>
    <row r="17" spans="1:81" x14ac:dyDescent="0.25">
      <c r="A17" s="2">
        <v>15</v>
      </c>
      <c r="B17" s="6">
        <v>0.41006944444444443</v>
      </c>
      <c r="C17" s="6">
        <v>1.1574074074072183E-4</v>
      </c>
      <c r="D17" s="2">
        <v>10</v>
      </c>
      <c r="E17" s="6">
        <v>3.3101851851852215E-3</v>
      </c>
      <c r="F17" s="6">
        <v>3.425925925925926E-3</v>
      </c>
      <c r="G17" s="7">
        <v>296</v>
      </c>
      <c r="H17" s="6">
        <v>0.41337962962962965</v>
      </c>
      <c r="J17" s="2">
        <v>15</v>
      </c>
      <c r="K17" s="6">
        <v>0.53046296296296302</v>
      </c>
      <c r="L17" s="6">
        <v>1.979166666666754E-3</v>
      </c>
      <c r="M17" s="2">
        <v>171</v>
      </c>
      <c r="N17" s="6">
        <v>1.2997685185185182E-2</v>
      </c>
      <c r="O17" s="6">
        <v>1.1689814814814816E-3</v>
      </c>
      <c r="P17" s="2">
        <v>101</v>
      </c>
      <c r="Q17" s="6">
        <v>0.54346064814814821</v>
      </c>
      <c r="R17" s="6"/>
      <c r="S17" s="2">
        <v>15</v>
      </c>
      <c r="T17" s="6">
        <v>0.13928240740740741</v>
      </c>
      <c r="U17" s="6">
        <v>1.2615740740740677E-3</v>
      </c>
      <c r="V17" s="2">
        <v>109</v>
      </c>
      <c r="W17" s="6">
        <v>1.064814814814824E-3</v>
      </c>
      <c r="X17" s="6">
        <v>4.0509259259259258E-4</v>
      </c>
      <c r="Y17" s="2">
        <v>35</v>
      </c>
      <c r="Z17" s="6">
        <v>0.14034722222222223</v>
      </c>
      <c r="AA17" s="6"/>
      <c r="AB17" s="2">
        <v>15</v>
      </c>
      <c r="AC17" s="6">
        <v>0.41974537037037035</v>
      </c>
      <c r="AD17" s="6">
        <v>3.460648148148171E-3</v>
      </c>
      <c r="AE17" s="2">
        <v>299</v>
      </c>
      <c r="AF17" s="6">
        <v>6.5972222222226984E-4</v>
      </c>
      <c r="AG17" s="6">
        <v>8.6805555555555551E-4</v>
      </c>
      <c r="AH17" s="2">
        <v>75</v>
      </c>
      <c r="AI17" s="6">
        <v>0.42040509259259262</v>
      </c>
      <c r="AJ17" s="6"/>
      <c r="AK17" s="2">
        <v>15</v>
      </c>
      <c r="AL17" s="6">
        <v>0.54681712962962969</v>
      </c>
      <c r="AM17" s="6">
        <v>6.94444444444553E-4</v>
      </c>
      <c r="AN17" s="2">
        <v>60</v>
      </c>
      <c r="AO17" s="6">
        <v>1.6550925925925553E-3</v>
      </c>
      <c r="AP17" s="6">
        <v>1.2962962962962963E-3</v>
      </c>
      <c r="AQ17" s="2">
        <v>112</v>
      </c>
      <c r="AR17" s="6">
        <v>0.54847222222222225</v>
      </c>
      <c r="AS17" s="6"/>
      <c r="AT17" s="2">
        <v>15</v>
      </c>
      <c r="AU17" s="6">
        <v>0.10829861111111111</v>
      </c>
      <c r="AV17" s="6">
        <v>6.1342592592593392E-4</v>
      </c>
      <c r="AW17" s="2">
        <v>53</v>
      </c>
      <c r="AX17" s="6">
        <v>2.5000000000000022E-3</v>
      </c>
      <c r="AY17" s="6">
        <v>1.4583333333333334E-3</v>
      </c>
      <c r="AZ17" s="2">
        <v>126</v>
      </c>
      <c r="BA17" s="6">
        <v>0.11079861111111111</v>
      </c>
      <c r="BB17" s="6"/>
      <c r="BC17" s="2">
        <v>15</v>
      </c>
      <c r="BD17" s="6">
        <v>0.42436342592592591</v>
      </c>
      <c r="BE17" s="6">
        <v>5.7870370370372015E-4</v>
      </c>
      <c r="BF17" s="2">
        <v>50</v>
      </c>
      <c r="BG17" s="6">
        <v>3.9351851851848751E-4</v>
      </c>
      <c r="BH17" s="6">
        <v>1.0532407407407407E-3</v>
      </c>
      <c r="BI17" s="2">
        <v>91</v>
      </c>
      <c r="BJ17" s="6">
        <v>0.4247569444444444</v>
      </c>
      <c r="BK17" s="6"/>
      <c r="BL17" s="2">
        <v>15</v>
      </c>
      <c r="BM17" s="6">
        <v>0.55304398148148148</v>
      </c>
      <c r="BN17" s="6">
        <v>8.6805555555558023E-4</v>
      </c>
      <c r="BO17" s="2">
        <v>75</v>
      </c>
      <c r="BP17" s="6">
        <v>3.8194444444444864E-3</v>
      </c>
      <c r="BQ17" s="6">
        <v>1.5393518518518519E-3</v>
      </c>
      <c r="BR17" s="2">
        <v>133</v>
      </c>
      <c r="BS17" s="6">
        <v>0.55686342592592597</v>
      </c>
      <c r="BT17" s="6"/>
      <c r="BU17" s="2">
        <v>15</v>
      </c>
      <c r="BV17" s="6">
        <v>0.124375</v>
      </c>
      <c r="BW17" s="6">
        <v>1.8055555555555602E-3</v>
      </c>
      <c r="BX17" s="2">
        <v>156</v>
      </c>
      <c r="BY17" s="6">
        <v>0</v>
      </c>
      <c r="BZ17" s="6">
        <v>7.5231481481481471E-4</v>
      </c>
      <c r="CA17" s="2">
        <v>65</v>
      </c>
      <c r="CB17" s="6">
        <v>0.124375</v>
      </c>
      <c r="CC17" s="6"/>
    </row>
    <row r="18" spans="1:81" x14ac:dyDescent="0.25">
      <c r="A18" s="2">
        <v>16</v>
      </c>
      <c r="B18" s="6">
        <v>0.41024305555555557</v>
      </c>
      <c r="C18" s="6">
        <v>1.7361111111113825E-4</v>
      </c>
      <c r="D18" s="2">
        <v>15</v>
      </c>
      <c r="E18" s="6">
        <v>6.5625000000000266E-3</v>
      </c>
      <c r="F18" s="6">
        <v>2.6620370370370374E-3</v>
      </c>
      <c r="G18" s="7">
        <v>230</v>
      </c>
      <c r="H18" s="6">
        <v>0.4168055555555556</v>
      </c>
      <c r="J18" s="2">
        <v>16</v>
      </c>
      <c r="K18" s="6">
        <v>0.53408564814814818</v>
      </c>
      <c r="L18" s="6">
        <v>3.6226851851851594E-3</v>
      </c>
      <c r="M18" s="2">
        <v>313</v>
      </c>
      <c r="N18" s="6">
        <v>1.0543981481481501E-2</v>
      </c>
      <c r="O18" s="6">
        <v>9.1435185185185185E-4</v>
      </c>
      <c r="P18" s="2">
        <v>79</v>
      </c>
      <c r="Q18" s="6">
        <v>0.54462962962962969</v>
      </c>
      <c r="R18" s="6"/>
      <c r="S18" s="2">
        <v>16</v>
      </c>
      <c r="T18" s="6">
        <v>0.14071759259259259</v>
      </c>
      <c r="U18" s="6">
        <v>1.4351851851851782E-3</v>
      </c>
      <c r="V18" s="2">
        <v>124</v>
      </c>
      <c r="W18" s="6">
        <v>3.472222222222765E-5</v>
      </c>
      <c r="X18" s="6">
        <v>1.1805555555555556E-3</v>
      </c>
      <c r="Y18" s="2">
        <v>102</v>
      </c>
      <c r="Z18" s="6">
        <v>0.14075231481481482</v>
      </c>
      <c r="AA18" s="6"/>
      <c r="AB18" s="2">
        <v>16</v>
      </c>
      <c r="AC18" s="6">
        <v>0.43084490740740744</v>
      </c>
      <c r="AD18" s="6">
        <v>1.4699074074074336E-3</v>
      </c>
      <c r="AE18" s="2">
        <v>127</v>
      </c>
      <c r="AF18" s="6">
        <v>0</v>
      </c>
      <c r="AG18" s="6">
        <v>7.8703703703703705E-4</v>
      </c>
      <c r="AH18" s="2">
        <v>68</v>
      </c>
      <c r="AI18" s="6">
        <v>0.43084490740740744</v>
      </c>
      <c r="AJ18" s="6"/>
      <c r="AK18" s="2">
        <v>16</v>
      </c>
      <c r="AL18" s="6">
        <v>0.5482407407407407</v>
      </c>
      <c r="AM18" s="6">
        <v>1.4236111111110006E-3</v>
      </c>
      <c r="AN18" s="2">
        <v>123</v>
      </c>
      <c r="AO18" s="6">
        <v>1.5277777777779056E-3</v>
      </c>
      <c r="AP18" s="6">
        <v>1.4930555555555556E-3</v>
      </c>
      <c r="AQ18" s="2">
        <v>129</v>
      </c>
      <c r="AR18" s="6">
        <v>0.5497685185185186</v>
      </c>
      <c r="AS18" s="6"/>
      <c r="AT18" s="2">
        <v>16</v>
      </c>
      <c r="AU18" s="6">
        <v>0.1092013888888889</v>
      </c>
      <c r="AV18" s="6">
        <v>9.02777777777794E-4</v>
      </c>
      <c r="AW18" s="2">
        <v>78</v>
      </c>
      <c r="AX18" s="6">
        <v>3.0555555555555475E-3</v>
      </c>
      <c r="AY18" s="6">
        <v>2.1296296296296298E-3</v>
      </c>
      <c r="AZ18" s="2">
        <v>184</v>
      </c>
      <c r="BA18" s="6">
        <v>0.11225694444444445</v>
      </c>
      <c r="BB18" s="6"/>
      <c r="BC18" s="2">
        <v>16</v>
      </c>
      <c r="BD18" s="6">
        <v>0.42599537037037033</v>
      </c>
      <c r="BE18" s="6">
        <v>1.631944444444422E-3</v>
      </c>
      <c r="BF18" s="2">
        <v>141</v>
      </c>
      <c r="BG18" s="6">
        <v>0</v>
      </c>
      <c r="BH18" s="6">
        <v>7.175925925925927E-4</v>
      </c>
      <c r="BI18" s="2">
        <v>62</v>
      </c>
      <c r="BJ18" s="6">
        <v>0.42599537037037033</v>
      </c>
      <c r="BK18" s="6"/>
      <c r="BL18" s="2">
        <v>16</v>
      </c>
      <c r="BM18" s="6">
        <v>0.55618055555555557</v>
      </c>
      <c r="BN18" s="6">
        <v>3.1365740740740833E-3</v>
      </c>
      <c r="BO18" s="2">
        <v>271</v>
      </c>
      <c r="BP18" s="6">
        <v>2.2222222222222365E-3</v>
      </c>
      <c r="BQ18" s="6">
        <v>1.423611111111111E-3</v>
      </c>
      <c r="BR18" s="2">
        <v>123</v>
      </c>
      <c r="BS18" s="6">
        <v>0.5584027777777778</v>
      </c>
      <c r="BT18" s="6"/>
      <c r="BU18" s="2">
        <v>16</v>
      </c>
      <c r="BV18" s="6">
        <v>0.1353125</v>
      </c>
      <c r="BW18" s="6">
        <v>4.8495370370370272E-3</v>
      </c>
      <c r="BX18" s="2">
        <v>419</v>
      </c>
      <c r="BY18" s="6">
        <v>0</v>
      </c>
      <c r="BZ18" s="6">
        <v>1.4351851851851854E-3</v>
      </c>
      <c r="CA18" s="2">
        <v>124</v>
      </c>
      <c r="CB18" s="6">
        <v>0.1353125</v>
      </c>
      <c r="CC18" s="6"/>
    </row>
    <row r="19" spans="1:81" x14ac:dyDescent="0.25">
      <c r="A19" s="2">
        <v>17</v>
      </c>
      <c r="B19" s="6">
        <v>0.4203587962962963</v>
      </c>
      <c r="C19" s="6">
        <v>2.2337962962962754E-3</v>
      </c>
      <c r="D19" s="2">
        <v>193</v>
      </c>
      <c r="E19" s="6">
        <v>5.2083333333330373E-4</v>
      </c>
      <c r="F19" s="6">
        <v>7.5231481481481471E-4</v>
      </c>
      <c r="G19" s="7">
        <v>65</v>
      </c>
      <c r="H19" s="6">
        <v>0.4208796296296296</v>
      </c>
      <c r="J19" s="2">
        <v>17</v>
      </c>
      <c r="K19" s="6">
        <v>0.54724537037037035</v>
      </c>
      <c r="L19" s="6">
        <v>1.9675925925926041E-3</v>
      </c>
      <c r="M19" s="2">
        <v>170</v>
      </c>
      <c r="N19" s="6">
        <v>1.1574074074083285E-4</v>
      </c>
      <c r="O19" s="6">
        <v>1.4930555555555556E-3</v>
      </c>
      <c r="P19" s="2">
        <v>129</v>
      </c>
      <c r="Q19" s="6">
        <v>0.54736111111111119</v>
      </c>
      <c r="R19" s="6"/>
      <c r="S19" s="2">
        <v>17</v>
      </c>
      <c r="T19" s="6">
        <v>0.14776620370370372</v>
      </c>
      <c r="U19" s="6">
        <v>1.2500000000000289E-3</v>
      </c>
      <c r="V19" s="2">
        <v>108</v>
      </c>
      <c r="W19" s="6">
        <v>2.0949074074073648E-3</v>
      </c>
      <c r="X19" s="6">
        <v>5.162037037037037E-3</v>
      </c>
      <c r="Y19" s="2">
        <v>446</v>
      </c>
      <c r="Z19" s="6">
        <v>0.14986111111111108</v>
      </c>
      <c r="AA19" s="6"/>
      <c r="AB19" s="2">
        <v>17</v>
      </c>
      <c r="AC19" s="6">
        <v>0.4422106481481482</v>
      </c>
      <c r="AD19" s="6">
        <v>5.6712962962968128E-4</v>
      </c>
      <c r="AE19" s="2">
        <v>49</v>
      </c>
      <c r="AF19" s="6">
        <v>6.8287037037029208E-4</v>
      </c>
      <c r="AG19" s="6">
        <v>9.6064814814814808E-4</v>
      </c>
      <c r="AH19" s="2">
        <v>83</v>
      </c>
      <c r="AI19" s="6">
        <v>0.44289351851851849</v>
      </c>
      <c r="AJ19" s="6"/>
      <c r="AK19" s="2">
        <v>17</v>
      </c>
      <c r="AL19" s="6">
        <v>0.54894675925925929</v>
      </c>
      <c r="AM19" s="6">
        <v>7.0601851851859188E-4</v>
      </c>
      <c r="AN19" s="2">
        <v>61</v>
      </c>
      <c r="AO19" s="6">
        <v>2.3148148148148806E-3</v>
      </c>
      <c r="AP19" s="6">
        <v>4.3055555555555555E-3</v>
      </c>
      <c r="AQ19" s="2">
        <v>372</v>
      </c>
      <c r="AR19" s="6">
        <v>0.55126157407407417</v>
      </c>
      <c r="AS19" s="6"/>
      <c r="AT19" s="2">
        <v>17</v>
      </c>
      <c r="AU19" s="6">
        <v>0.11106481481481482</v>
      </c>
      <c r="AV19" s="6">
        <v>1.8634259259259212E-3</v>
      </c>
      <c r="AW19" s="2">
        <v>161</v>
      </c>
      <c r="AX19" s="6">
        <v>3.3217592592592604E-3</v>
      </c>
      <c r="AY19" s="6">
        <v>5.0694444444444441E-3</v>
      </c>
      <c r="AZ19" s="2">
        <v>438</v>
      </c>
      <c r="BA19" s="6">
        <v>0.11438657407407408</v>
      </c>
      <c r="BB19" s="6"/>
      <c r="BC19" s="2">
        <v>17</v>
      </c>
      <c r="BD19" s="6">
        <v>0.43084490740740744</v>
      </c>
      <c r="BE19" s="6">
        <v>4.8495370370371105E-3</v>
      </c>
      <c r="BF19" s="2">
        <v>419</v>
      </c>
      <c r="BG19" s="6">
        <v>0</v>
      </c>
      <c r="BH19" s="6">
        <v>4.6296296296296293E-4</v>
      </c>
      <c r="BI19" s="2">
        <v>40</v>
      </c>
      <c r="BJ19" s="6">
        <v>0.43084490740740744</v>
      </c>
      <c r="BK19" s="6"/>
      <c r="BL19" s="2">
        <v>17</v>
      </c>
      <c r="BM19" s="6">
        <v>0.55704861111111115</v>
      </c>
      <c r="BN19" s="6">
        <v>8.6805555555558023E-4</v>
      </c>
      <c r="BO19" s="2">
        <v>75</v>
      </c>
      <c r="BP19" s="6">
        <v>2.7777777777777679E-3</v>
      </c>
      <c r="BQ19" s="6">
        <v>5.5555555555555556E-4</v>
      </c>
      <c r="BR19" s="2">
        <v>48</v>
      </c>
      <c r="BS19" s="6">
        <v>0.55982638888888892</v>
      </c>
      <c r="BT19" s="6"/>
      <c r="BU19" s="2">
        <v>17</v>
      </c>
      <c r="BV19" s="6">
        <v>0.13613425925925926</v>
      </c>
      <c r="BW19" s="6">
        <v>8.2175925925925819E-4</v>
      </c>
      <c r="BX19" s="2">
        <v>71</v>
      </c>
      <c r="BY19" s="6">
        <v>6.1342592592592005E-4</v>
      </c>
      <c r="BZ19" s="6">
        <v>1.5856481481481479E-3</v>
      </c>
      <c r="CA19" s="2">
        <v>137</v>
      </c>
      <c r="CB19" s="6">
        <v>0.13674768518518518</v>
      </c>
      <c r="CC19" s="6"/>
    </row>
    <row r="20" spans="1:81" x14ac:dyDescent="0.25">
      <c r="A20" s="2">
        <v>18</v>
      </c>
      <c r="B20" s="6">
        <v>0.42054398148148148</v>
      </c>
      <c r="C20" s="6">
        <v>1.8518518518517713E-4</v>
      </c>
      <c r="D20" s="2">
        <v>16</v>
      </c>
      <c r="E20" s="6">
        <v>1.087962962962985E-3</v>
      </c>
      <c r="F20" s="6">
        <v>2.3263888888888887E-3</v>
      </c>
      <c r="G20" s="7">
        <v>201</v>
      </c>
      <c r="H20" s="6">
        <v>0.42163194444444446</v>
      </c>
      <c r="J20" s="2">
        <v>18</v>
      </c>
      <c r="K20" s="6">
        <v>0.54851851851851852</v>
      </c>
      <c r="L20" s="6">
        <v>1.2731481481481621E-3</v>
      </c>
      <c r="M20" s="2">
        <v>110</v>
      </c>
      <c r="N20" s="6">
        <v>3.3564814814823762E-4</v>
      </c>
      <c r="O20" s="6">
        <v>3.4953703703703705E-3</v>
      </c>
      <c r="P20" s="2">
        <v>302</v>
      </c>
      <c r="Q20" s="6">
        <v>0.54885416666666675</v>
      </c>
      <c r="R20" s="6"/>
      <c r="S20" s="2">
        <v>18</v>
      </c>
      <c r="T20" s="6">
        <v>0.14780092592592595</v>
      </c>
      <c r="U20" s="6">
        <v>3.472222222222765E-5</v>
      </c>
      <c r="V20" s="2">
        <v>3</v>
      </c>
      <c r="W20" s="6">
        <v>7.2222222222221855E-3</v>
      </c>
      <c r="X20" s="6">
        <v>1.3425925925925925E-3</v>
      </c>
      <c r="Y20" s="2">
        <v>116</v>
      </c>
      <c r="Z20" s="6">
        <v>0.15502314814814813</v>
      </c>
      <c r="AA20" s="6"/>
      <c r="AB20" s="2">
        <v>18</v>
      </c>
      <c r="AC20" s="6">
        <v>0.44393518518518515</v>
      </c>
      <c r="AD20" s="6">
        <v>1.724537037036955E-3</v>
      </c>
      <c r="AE20" s="2">
        <v>149</v>
      </c>
      <c r="AF20" s="6">
        <v>0</v>
      </c>
      <c r="AG20" s="6">
        <v>2.2569444444444447E-3</v>
      </c>
      <c r="AH20" s="2">
        <v>195</v>
      </c>
      <c r="AI20" s="6">
        <v>0.44393518518518515</v>
      </c>
      <c r="AJ20" s="6"/>
      <c r="AK20" s="2">
        <v>18</v>
      </c>
      <c r="AL20" s="6">
        <v>0.55306712962962956</v>
      </c>
      <c r="AM20" s="6">
        <v>4.1203703703702743E-3</v>
      </c>
      <c r="AN20" s="2">
        <v>356</v>
      </c>
      <c r="AO20" s="6">
        <v>2.5000000000001688E-3</v>
      </c>
      <c r="AP20" s="6">
        <v>3.4953703703703705E-3</v>
      </c>
      <c r="AQ20" s="2">
        <v>302</v>
      </c>
      <c r="AR20" s="6">
        <v>0.55556712962962973</v>
      </c>
      <c r="AS20" s="6"/>
      <c r="AT20" s="2">
        <v>18</v>
      </c>
      <c r="AU20" s="6">
        <v>0.11472222222222223</v>
      </c>
      <c r="AV20" s="6">
        <v>3.6574074074074009E-3</v>
      </c>
      <c r="AW20" s="2">
        <v>316</v>
      </c>
      <c r="AX20" s="6">
        <v>6.1226851851851755E-3</v>
      </c>
      <c r="AY20" s="6">
        <v>8.1018518518518516E-4</v>
      </c>
      <c r="AZ20" s="2">
        <v>70</v>
      </c>
      <c r="BA20" s="6">
        <v>0.1208449074074074</v>
      </c>
      <c r="BB20" s="6"/>
      <c r="BC20" s="2">
        <v>18</v>
      </c>
      <c r="BD20" s="6">
        <v>0.43155092592592598</v>
      </c>
      <c r="BE20" s="6">
        <v>7.0601851851853636E-4</v>
      </c>
      <c r="BF20" s="2">
        <v>61</v>
      </c>
      <c r="BG20" s="6">
        <v>0</v>
      </c>
      <c r="BH20" s="6">
        <v>6.9675925925925921E-3</v>
      </c>
      <c r="BI20" s="2">
        <v>602</v>
      </c>
      <c r="BJ20" s="6">
        <v>0.43155092592592598</v>
      </c>
      <c r="BK20" s="6"/>
      <c r="BL20" s="2">
        <v>18</v>
      </c>
      <c r="BM20" s="6">
        <v>0.55903935185185183</v>
      </c>
      <c r="BN20" s="6">
        <v>1.9907407407406819E-3</v>
      </c>
      <c r="BO20" s="2">
        <v>172</v>
      </c>
      <c r="BP20" s="6">
        <v>1.3425925925926174E-3</v>
      </c>
      <c r="BQ20" s="6">
        <v>7.6388888888888893E-4</v>
      </c>
      <c r="BR20" s="2">
        <v>66</v>
      </c>
      <c r="BS20" s="6">
        <v>0.56038194444444445</v>
      </c>
      <c r="BT20" s="6"/>
      <c r="BU20" s="2">
        <v>18</v>
      </c>
      <c r="BV20" s="6">
        <v>0.14006944444444444</v>
      </c>
      <c r="BW20" s="6">
        <v>3.9351851851851805E-3</v>
      </c>
      <c r="BX20" s="2">
        <v>340</v>
      </c>
      <c r="BY20" s="6">
        <v>0</v>
      </c>
      <c r="BZ20" s="6">
        <v>6.3657407407407402E-4</v>
      </c>
      <c r="CA20" s="2">
        <v>55</v>
      </c>
      <c r="CB20" s="6">
        <v>0.14006944444444444</v>
      </c>
      <c r="CC20" s="6"/>
    </row>
    <row r="21" spans="1:81" x14ac:dyDescent="0.25">
      <c r="A21" s="2">
        <v>19</v>
      </c>
      <c r="B21" s="6">
        <v>0.42322916666666671</v>
      </c>
      <c r="C21" s="6">
        <v>2.6851851851852349E-3</v>
      </c>
      <c r="D21" s="2">
        <v>232</v>
      </c>
      <c r="E21" s="6">
        <v>7.2916666666666963E-4</v>
      </c>
      <c r="F21" s="6">
        <v>5.7870370370370378E-4</v>
      </c>
      <c r="G21" s="7">
        <v>50</v>
      </c>
      <c r="H21" s="6">
        <v>0.42395833333333338</v>
      </c>
      <c r="J21" s="2">
        <v>19</v>
      </c>
      <c r="K21" s="6">
        <v>0.55075231481481479</v>
      </c>
      <c r="L21" s="6">
        <v>2.2337962962962754E-3</v>
      </c>
      <c r="M21" s="2">
        <v>193</v>
      </c>
      <c r="N21" s="6">
        <v>1.5972222222223609E-3</v>
      </c>
      <c r="O21" s="6">
        <v>5.7870370370370378E-4</v>
      </c>
      <c r="P21" s="2">
        <v>50</v>
      </c>
      <c r="Q21" s="6">
        <v>0.55234953703703715</v>
      </c>
      <c r="R21" s="6"/>
      <c r="S21" s="2">
        <v>19</v>
      </c>
      <c r="T21" s="6">
        <v>0.15309027777777778</v>
      </c>
      <c r="U21" s="6">
        <v>5.2893518518518368E-3</v>
      </c>
      <c r="V21" s="2">
        <v>457</v>
      </c>
      <c r="W21" s="6">
        <v>3.2754629629629384E-3</v>
      </c>
      <c r="X21" s="6">
        <v>5.9027777777777776E-3</v>
      </c>
      <c r="Y21" s="2">
        <v>510</v>
      </c>
      <c r="Z21" s="6">
        <v>0.15636574074074072</v>
      </c>
      <c r="AA21" s="6"/>
      <c r="AB21" s="2">
        <v>19</v>
      </c>
      <c r="AC21" s="6">
        <v>0.4450115740740741</v>
      </c>
      <c r="AD21" s="6">
        <v>1.0763888888889461E-3</v>
      </c>
      <c r="AE21" s="2">
        <v>93</v>
      </c>
      <c r="AF21" s="6">
        <v>1.1805555555555181E-3</v>
      </c>
      <c r="AG21" s="6">
        <v>4.6296296296296293E-4</v>
      </c>
      <c r="AH21" s="2">
        <v>40</v>
      </c>
      <c r="AI21" s="6">
        <v>0.44619212962962962</v>
      </c>
      <c r="AJ21" s="6"/>
      <c r="AK21" s="2">
        <v>19</v>
      </c>
      <c r="AL21" s="6">
        <v>0.55981481481481488</v>
      </c>
      <c r="AM21" s="6">
        <v>7.523148148148584E-4</v>
      </c>
      <c r="AN21" s="2">
        <v>65</v>
      </c>
      <c r="AO21" s="6">
        <v>7.523148148148584E-4</v>
      </c>
      <c r="AP21" s="6">
        <v>7.175925925925927E-4</v>
      </c>
      <c r="AQ21" s="2">
        <v>62</v>
      </c>
      <c r="AR21" s="6">
        <v>0.56056712962962973</v>
      </c>
      <c r="AS21" s="6"/>
      <c r="AT21" s="2">
        <v>19</v>
      </c>
      <c r="AU21" s="6">
        <v>0.11548611111111111</v>
      </c>
      <c r="AV21" s="6">
        <v>7.638888888888834E-4</v>
      </c>
      <c r="AW21" s="2">
        <v>66</v>
      </c>
      <c r="AX21" s="6">
        <v>6.1689814814814836E-3</v>
      </c>
      <c r="AY21" s="6">
        <v>2.8472222222222219E-3</v>
      </c>
      <c r="AZ21" s="2">
        <v>246</v>
      </c>
      <c r="BA21" s="6">
        <v>0.12165509259259259</v>
      </c>
      <c r="BB21" s="6"/>
      <c r="BC21" s="2">
        <v>19</v>
      </c>
      <c r="BD21" s="6">
        <v>0.43524305555555554</v>
      </c>
      <c r="BE21" s="6">
        <v>3.6921296296295592E-3</v>
      </c>
      <c r="BF21" s="2">
        <v>319</v>
      </c>
      <c r="BG21" s="6">
        <v>3.2754629629630494E-3</v>
      </c>
      <c r="BH21" s="6">
        <v>9.1435185185185185E-4</v>
      </c>
      <c r="BI21" s="2">
        <v>79</v>
      </c>
      <c r="BJ21" s="6">
        <v>0.43851851851851859</v>
      </c>
      <c r="BK21" s="6"/>
      <c r="BL21" s="2">
        <v>19</v>
      </c>
      <c r="BM21" s="6">
        <v>0.56019675925925927</v>
      </c>
      <c r="BN21" s="6">
        <v>1.1574074074074403E-3</v>
      </c>
      <c r="BO21" s="2">
        <v>100</v>
      </c>
      <c r="BP21" s="6">
        <v>9.490740740740744E-4</v>
      </c>
      <c r="BQ21" s="6">
        <v>1.2152777777777778E-3</v>
      </c>
      <c r="BR21" s="2">
        <v>105</v>
      </c>
      <c r="BS21" s="6">
        <v>0.56114583333333334</v>
      </c>
      <c r="BT21" s="6"/>
      <c r="BU21" s="2">
        <v>19</v>
      </c>
      <c r="BV21" s="6">
        <v>0.14034722222222221</v>
      </c>
      <c r="BW21" s="6">
        <v>2.7777777777776569E-4</v>
      </c>
      <c r="BX21" s="2">
        <v>24</v>
      </c>
      <c r="BY21" s="6">
        <v>3.5879629629631538E-4</v>
      </c>
      <c r="BZ21" s="6">
        <v>3.6111111111111114E-3</v>
      </c>
      <c r="CA21" s="2">
        <v>312</v>
      </c>
      <c r="CB21" s="6">
        <v>0.14070601851851852</v>
      </c>
      <c r="CC21" s="6"/>
    </row>
    <row r="22" spans="1:81" x14ac:dyDescent="0.25">
      <c r="A22" s="2">
        <v>20</v>
      </c>
      <c r="B22" s="6">
        <v>0.43432870370370374</v>
      </c>
      <c r="C22" s="6">
        <v>3.4027777777778101E-3</v>
      </c>
      <c r="D22" s="2">
        <v>294</v>
      </c>
      <c r="E22" s="6">
        <v>0</v>
      </c>
      <c r="F22" s="6">
        <v>6.2731481481481484E-3</v>
      </c>
      <c r="G22" s="7">
        <v>542</v>
      </c>
      <c r="H22" s="6">
        <v>0.43432870370370374</v>
      </c>
      <c r="J22" s="2">
        <v>20</v>
      </c>
      <c r="K22" s="6">
        <v>0.55233796296296289</v>
      </c>
      <c r="L22" s="6">
        <v>1.5856481481481E-3</v>
      </c>
      <c r="M22" s="2">
        <v>137</v>
      </c>
      <c r="N22" s="6">
        <v>5.9027777777798107E-4</v>
      </c>
      <c r="O22" s="6">
        <v>3.1944444444444442E-3</v>
      </c>
      <c r="P22" s="2">
        <v>276</v>
      </c>
      <c r="Q22" s="6">
        <v>0.55292824074074087</v>
      </c>
      <c r="R22" s="6"/>
      <c r="S22" s="2">
        <v>20</v>
      </c>
      <c r="T22" s="6">
        <v>0.15481481481481482</v>
      </c>
      <c r="U22" s="6">
        <v>1.7245370370370383E-3</v>
      </c>
      <c r="V22" s="2">
        <v>149</v>
      </c>
      <c r="W22" s="6">
        <v>7.4537037037036846E-3</v>
      </c>
      <c r="X22" s="6">
        <v>2.199074074074074E-4</v>
      </c>
      <c r="Y22" s="2">
        <v>19</v>
      </c>
      <c r="Z22" s="6">
        <v>0.16226851851851851</v>
      </c>
      <c r="AA22" s="6"/>
      <c r="AB22" s="2">
        <v>20</v>
      </c>
      <c r="AC22" s="6">
        <v>0.44681712962962966</v>
      </c>
      <c r="AD22" s="6">
        <v>1.8055555555555602E-3</v>
      </c>
      <c r="AE22" s="2">
        <v>156</v>
      </c>
      <c r="AF22" s="6">
        <v>4.6296296296294281E-4</v>
      </c>
      <c r="AG22" s="6">
        <v>9.2592592592592585E-4</v>
      </c>
      <c r="AH22" s="2">
        <v>80</v>
      </c>
      <c r="AI22" s="6">
        <v>0.4472800925925926</v>
      </c>
      <c r="AJ22" s="6"/>
      <c r="AK22" s="2">
        <v>20</v>
      </c>
      <c r="AL22" s="6">
        <v>0.56128472222222225</v>
      </c>
      <c r="AM22" s="6">
        <v>1.4699074074073781E-3</v>
      </c>
      <c r="AN22" s="2">
        <v>127</v>
      </c>
      <c r="AO22" s="6">
        <v>0</v>
      </c>
      <c r="AP22" s="6">
        <v>1.2847222222222223E-3</v>
      </c>
      <c r="AQ22" s="2">
        <v>111</v>
      </c>
      <c r="AR22" s="6">
        <v>0.56128472222222237</v>
      </c>
      <c r="AS22" s="6"/>
      <c r="AT22" s="2">
        <v>20</v>
      </c>
      <c r="AU22" s="6">
        <v>0.11822916666666666</v>
      </c>
      <c r="AV22" s="6">
        <v>2.7430555555555541E-3</v>
      </c>
      <c r="AW22" s="2">
        <v>237</v>
      </c>
      <c r="AX22" s="6">
        <v>6.2731481481481527E-3</v>
      </c>
      <c r="AY22" s="6">
        <v>7.6388888888888893E-4</v>
      </c>
      <c r="AZ22" s="2">
        <v>66</v>
      </c>
      <c r="BA22" s="6">
        <v>0.12450231481481482</v>
      </c>
      <c r="BB22" s="6"/>
      <c r="BC22" s="2">
        <v>20</v>
      </c>
      <c r="BD22" s="6">
        <v>0.43571759259259263</v>
      </c>
      <c r="BE22" s="6">
        <v>4.7453703703709271E-4</v>
      </c>
      <c r="BF22" s="2">
        <v>41</v>
      </c>
      <c r="BG22" s="6">
        <v>3.7152777777778034E-3</v>
      </c>
      <c r="BH22" s="6">
        <v>1.5624999999999999E-3</v>
      </c>
      <c r="BI22" s="2">
        <v>135</v>
      </c>
      <c r="BJ22" s="6">
        <v>0.43943287037037043</v>
      </c>
      <c r="BK22" s="6"/>
      <c r="BL22" s="2">
        <v>20</v>
      </c>
      <c r="BM22" s="6">
        <v>0.5602893518518518</v>
      </c>
      <c r="BN22" s="6">
        <v>9.2592592592533052E-5</v>
      </c>
      <c r="BO22" s="2">
        <v>8</v>
      </c>
      <c r="BP22" s="6">
        <v>2.0717592592592871E-3</v>
      </c>
      <c r="BQ22" s="6">
        <v>2.2685185185185182E-3</v>
      </c>
      <c r="BR22" s="2">
        <v>196</v>
      </c>
      <c r="BS22" s="6">
        <v>0.56236111111111109</v>
      </c>
      <c r="BT22" s="6"/>
      <c r="BU22" s="2">
        <v>20</v>
      </c>
      <c r="BV22" s="6">
        <v>0.14047453703703702</v>
      </c>
      <c r="BW22" s="6">
        <v>1.2731481481481621E-4</v>
      </c>
      <c r="BX22" s="2">
        <v>11</v>
      </c>
      <c r="BY22" s="6">
        <v>3.8425925925926196E-3</v>
      </c>
      <c r="BZ22" s="6">
        <v>1.2384259259259258E-3</v>
      </c>
      <c r="CA22" s="2">
        <v>107</v>
      </c>
      <c r="CB22" s="6">
        <v>0.14431712962962964</v>
      </c>
      <c r="CC22" s="6"/>
    </row>
    <row r="23" spans="1:81" x14ac:dyDescent="0.25">
      <c r="A23" s="2">
        <v>21</v>
      </c>
      <c r="B23" s="6">
        <v>0.43480324074074073</v>
      </c>
      <c r="C23" s="6">
        <v>4.7453703703698169E-4</v>
      </c>
      <c r="D23" s="2">
        <v>41</v>
      </c>
      <c r="E23" s="6">
        <v>5.7986111111110739E-3</v>
      </c>
      <c r="F23" s="6">
        <v>4.4328703703703709E-3</v>
      </c>
      <c r="G23" s="7">
        <v>383</v>
      </c>
      <c r="H23" s="6">
        <v>0.4406018518518518</v>
      </c>
      <c r="J23" s="2">
        <v>21</v>
      </c>
      <c r="K23" s="6">
        <v>0.55491898148148155</v>
      </c>
      <c r="L23" s="6">
        <v>2.5810185185186629E-3</v>
      </c>
      <c r="M23" s="2">
        <v>223</v>
      </c>
      <c r="N23" s="6">
        <v>1.2037037037037068E-3</v>
      </c>
      <c r="O23" s="6">
        <v>1.4467592592592594E-3</v>
      </c>
      <c r="P23" s="2">
        <v>125</v>
      </c>
      <c r="Q23" s="6">
        <v>0.55612268518518526</v>
      </c>
      <c r="R23" s="6"/>
      <c r="S23" s="2">
        <v>21</v>
      </c>
      <c r="T23" s="8">
        <v>0.15583333333333335</v>
      </c>
      <c r="U23" s="6">
        <v>1.0185185185185297E-3</v>
      </c>
      <c r="V23" s="2">
        <v>88</v>
      </c>
      <c r="W23" s="6">
        <v>6.6550925925925597E-3</v>
      </c>
      <c r="X23" s="8">
        <v>4.9768518518518521E-4</v>
      </c>
      <c r="Y23" s="2">
        <v>43</v>
      </c>
      <c r="Z23" s="6">
        <v>0.16248842592592591</v>
      </c>
      <c r="AA23" s="6"/>
      <c r="AB23" s="2">
        <v>21</v>
      </c>
      <c r="AC23" s="6">
        <v>0.45031249999999995</v>
      </c>
      <c r="AD23" s="6">
        <v>3.4953703703702876E-3</v>
      </c>
      <c r="AE23" s="2">
        <v>302</v>
      </c>
      <c r="AF23" s="6">
        <v>0</v>
      </c>
      <c r="AG23" s="6">
        <v>9.7222222222222209E-4</v>
      </c>
      <c r="AH23" s="2">
        <v>84</v>
      </c>
      <c r="AI23" s="6">
        <v>0.45031249999999995</v>
      </c>
      <c r="AJ23" s="6"/>
      <c r="AK23" s="2">
        <v>21</v>
      </c>
      <c r="AL23" s="6">
        <v>0.56167824074074069</v>
      </c>
      <c r="AM23" s="6">
        <v>3.93518518518432E-4</v>
      </c>
      <c r="AN23" s="2">
        <v>34</v>
      </c>
      <c r="AO23" s="6">
        <v>8.9120370370388002E-4</v>
      </c>
      <c r="AP23" s="6">
        <v>6.4814814814814813E-4</v>
      </c>
      <c r="AQ23" s="2">
        <v>56</v>
      </c>
      <c r="AR23" s="6">
        <v>0.56256944444444457</v>
      </c>
      <c r="AS23" s="6"/>
      <c r="AT23" s="2">
        <v>21</v>
      </c>
      <c r="AU23" s="6">
        <v>0.11883101851851852</v>
      </c>
      <c r="AV23" s="6">
        <v>6.0185185185185341E-4</v>
      </c>
      <c r="AW23" s="2">
        <v>52</v>
      </c>
      <c r="AX23" s="6">
        <v>6.4351851851851827E-3</v>
      </c>
      <c r="AY23" s="6">
        <v>1.5624999999999999E-3</v>
      </c>
      <c r="AZ23" s="2">
        <v>135</v>
      </c>
      <c r="BA23" s="6">
        <v>0.1252662037037037</v>
      </c>
      <c r="BB23" s="6"/>
      <c r="BC23" s="2">
        <v>21</v>
      </c>
      <c r="BD23" s="6">
        <v>0.43730324074074073</v>
      </c>
      <c r="BE23" s="6">
        <v>1.5856481481481E-3</v>
      </c>
      <c r="BF23" s="2">
        <v>137</v>
      </c>
      <c r="BG23" s="6">
        <v>3.6921296296297257E-3</v>
      </c>
      <c r="BH23" s="6">
        <v>1.3888888888888889E-4</v>
      </c>
      <c r="BI23" s="2">
        <v>12</v>
      </c>
      <c r="BJ23" s="6">
        <v>0.44099537037037045</v>
      </c>
      <c r="BK23" s="6"/>
      <c r="BL23" s="2">
        <v>21</v>
      </c>
      <c r="BM23" s="6">
        <v>0.56047453703703709</v>
      </c>
      <c r="BN23" s="6">
        <v>1.8518518518528815E-4</v>
      </c>
      <c r="BO23" s="2">
        <v>16</v>
      </c>
      <c r="BP23" s="6">
        <v>4.155092592592502E-3</v>
      </c>
      <c r="BQ23" s="6">
        <v>8.3333333333333339E-4</v>
      </c>
      <c r="BR23" s="2">
        <v>72</v>
      </c>
      <c r="BS23" s="6">
        <v>0.56462962962962959</v>
      </c>
      <c r="BT23" s="6"/>
      <c r="BU23" s="2">
        <v>21</v>
      </c>
      <c r="BV23" s="6">
        <v>0.14314814814814816</v>
      </c>
      <c r="BW23" s="6">
        <v>2.6736111111111405E-3</v>
      </c>
      <c r="BX23" s="2">
        <v>231</v>
      </c>
      <c r="BY23" s="6">
        <v>2.4074074074074137E-3</v>
      </c>
      <c r="BZ23" s="6">
        <v>7.2106481481481475E-3</v>
      </c>
      <c r="CA23" s="2">
        <v>623</v>
      </c>
      <c r="CB23" s="6">
        <v>0.14555555555555558</v>
      </c>
      <c r="CC23" s="6"/>
    </row>
    <row r="24" spans="1:81" x14ac:dyDescent="0.25">
      <c r="A24" s="2">
        <v>22</v>
      </c>
      <c r="B24" s="6">
        <v>0.43493055555555554</v>
      </c>
      <c r="C24" s="6">
        <v>1.2731481481481621E-4</v>
      </c>
      <c r="D24" s="2">
        <v>11</v>
      </c>
      <c r="E24" s="6">
        <v>1.0104166666666692E-2</v>
      </c>
      <c r="F24" s="6">
        <v>6.9675925925925921E-3</v>
      </c>
      <c r="G24" s="7">
        <v>602</v>
      </c>
      <c r="H24" s="6">
        <v>0.44503472222222223</v>
      </c>
      <c r="J24" s="2">
        <v>22</v>
      </c>
      <c r="K24" s="6">
        <v>0.55584490740740744</v>
      </c>
      <c r="L24" s="6">
        <v>9.2592592592588563E-4</v>
      </c>
      <c r="M24" s="2">
        <v>80</v>
      </c>
      <c r="N24" s="6">
        <v>1.7245370370371216E-3</v>
      </c>
      <c r="O24" s="6">
        <v>1.4930555555555556E-3</v>
      </c>
      <c r="P24" s="2">
        <v>129</v>
      </c>
      <c r="Q24" s="6">
        <v>0.55756944444444456</v>
      </c>
      <c r="R24" s="6"/>
      <c r="S24" s="2">
        <v>22</v>
      </c>
      <c r="T24" s="8">
        <v>0.15635416666666666</v>
      </c>
      <c r="U24" s="6">
        <v>5.2083333333330373E-4</v>
      </c>
      <c r="V24" s="2">
        <v>45</v>
      </c>
      <c r="W24" s="6">
        <v>6.6319444444444542E-3</v>
      </c>
      <c r="X24" s="8">
        <v>1.7013888888888892E-3</v>
      </c>
      <c r="Y24" s="2">
        <v>147</v>
      </c>
      <c r="Z24" s="6">
        <v>0.16298611111111111</v>
      </c>
      <c r="AA24" s="6"/>
      <c r="AB24" s="2">
        <v>22</v>
      </c>
      <c r="AC24" s="8">
        <v>0.45167824074074076</v>
      </c>
      <c r="AD24" s="6">
        <v>1.3657407407408062E-3</v>
      </c>
      <c r="AE24" s="2">
        <v>118</v>
      </c>
      <c r="AF24" s="6">
        <v>0</v>
      </c>
      <c r="AG24" s="8">
        <v>2.2800925925925927E-3</v>
      </c>
      <c r="AH24" s="2">
        <v>197</v>
      </c>
      <c r="AI24" s="6">
        <v>0.45167824074074076</v>
      </c>
      <c r="AJ24" s="6"/>
      <c r="AK24" s="2">
        <v>22</v>
      </c>
      <c r="AL24" s="8">
        <v>0.56274305555555559</v>
      </c>
      <c r="AM24" s="6">
        <v>1.0648148148149073E-3</v>
      </c>
      <c r="AN24" s="2">
        <v>92</v>
      </c>
      <c r="AO24" s="6">
        <v>4.7453703703714822E-4</v>
      </c>
      <c r="AP24" s="8">
        <v>4.9768518518518521E-3</v>
      </c>
      <c r="AQ24" s="2">
        <v>430</v>
      </c>
      <c r="AR24" s="6">
        <v>0.56321759259259274</v>
      </c>
      <c r="AS24" s="6"/>
      <c r="AT24" s="2">
        <v>22</v>
      </c>
      <c r="AU24" s="6">
        <v>0.12692129629629631</v>
      </c>
      <c r="AV24" s="6">
        <v>2.4768518518518551E-3</v>
      </c>
      <c r="AW24" s="2">
        <v>214</v>
      </c>
      <c r="AX24" s="6">
        <v>2.4421296296296136E-3</v>
      </c>
      <c r="AY24" s="6">
        <v>9.1435185185185185E-4</v>
      </c>
      <c r="AZ24" s="2">
        <v>79</v>
      </c>
      <c r="BA24" s="6">
        <v>0.12936342592592592</v>
      </c>
      <c r="BB24" s="6"/>
      <c r="BC24" s="2">
        <v>22</v>
      </c>
      <c r="BD24" s="6">
        <v>0.44180555555555556</v>
      </c>
      <c r="BE24" s="6">
        <v>4.502314814814834E-3</v>
      </c>
      <c r="BF24" s="2">
        <v>389</v>
      </c>
      <c r="BG24" s="6">
        <v>0</v>
      </c>
      <c r="BH24" s="6">
        <v>5.5787037037037038E-3</v>
      </c>
      <c r="BI24" s="2">
        <v>482</v>
      </c>
      <c r="BJ24" s="6">
        <v>0.44180555555555556</v>
      </c>
      <c r="BK24" s="6"/>
      <c r="BL24" s="2">
        <v>22</v>
      </c>
      <c r="BM24" s="6">
        <v>0.56186342592592597</v>
      </c>
      <c r="BN24" s="6">
        <v>1.388888888888884E-3</v>
      </c>
      <c r="BO24" s="2">
        <v>120</v>
      </c>
      <c r="BP24" s="6">
        <v>3.5995370370369706E-3</v>
      </c>
      <c r="BQ24" s="6">
        <v>2.3263888888888887E-3</v>
      </c>
      <c r="BR24" s="2">
        <v>201</v>
      </c>
      <c r="BS24" s="6">
        <v>0.56546296296296295</v>
      </c>
      <c r="BT24" s="6"/>
      <c r="BU24" s="2">
        <v>22</v>
      </c>
      <c r="BV24" s="6">
        <v>0.14565972222222223</v>
      </c>
      <c r="BW24" s="6">
        <v>2.5115740740740689E-3</v>
      </c>
      <c r="BX24" s="2">
        <v>217</v>
      </c>
      <c r="BY24" s="6">
        <v>7.1064814814814914E-3</v>
      </c>
      <c r="BZ24" s="6">
        <v>1.446759259259259E-3</v>
      </c>
      <c r="CA24" s="2">
        <v>125</v>
      </c>
      <c r="CB24" s="6">
        <v>0.15276620370370372</v>
      </c>
      <c r="CC24" s="6"/>
    </row>
    <row r="25" spans="1:81" x14ac:dyDescent="0.25">
      <c r="A25" s="2">
        <v>23</v>
      </c>
      <c r="B25" s="8">
        <v>0.4362847222222222</v>
      </c>
      <c r="C25" s="6">
        <v>1.3541666666666563E-3</v>
      </c>
      <c r="D25" s="2">
        <v>117</v>
      </c>
      <c r="E25" s="6">
        <v>1.5717592592592644E-2</v>
      </c>
      <c r="F25" s="6">
        <v>4.8726851851851856E-3</v>
      </c>
      <c r="G25" s="7">
        <v>421</v>
      </c>
      <c r="H25" s="6">
        <v>0.45200231481481484</v>
      </c>
      <c r="J25" s="2">
        <v>23</v>
      </c>
      <c r="K25" s="6">
        <v>0.55706018518518519</v>
      </c>
      <c r="L25" s="6">
        <v>1.2152777777777457E-3</v>
      </c>
      <c r="M25" s="2">
        <v>105</v>
      </c>
      <c r="N25" s="6">
        <v>2.0023148148149428E-3</v>
      </c>
      <c r="O25" s="6">
        <v>4.2824074074074075E-3</v>
      </c>
      <c r="P25" s="2">
        <v>370</v>
      </c>
      <c r="Q25" s="6">
        <v>0.55906250000000013</v>
      </c>
      <c r="R25" s="6"/>
      <c r="S25" s="2">
        <v>23</v>
      </c>
      <c r="T25" s="8">
        <v>0.15988425925925925</v>
      </c>
      <c r="U25" s="6">
        <v>3.5300925925925986E-3</v>
      </c>
      <c r="V25" s="2">
        <v>305</v>
      </c>
      <c r="W25" s="6">
        <v>4.8032407407407329E-3</v>
      </c>
      <c r="X25" s="8">
        <v>1.8055555555555557E-3</v>
      </c>
      <c r="Y25" s="2">
        <v>156</v>
      </c>
      <c r="Z25" s="6">
        <v>0.16468749999999999</v>
      </c>
      <c r="AA25" s="6"/>
      <c r="AB25" s="2">
        <v>23</v>
      </c>
      <c r="AC25" s="8">
        <v>0.45425925925925931</v>
      </c>
      <c r="AD25" s="6">
        <v>2.5810185185185519E-3</v>
      </c>
      <c r="AE25" s="2">
        <v>223</v>
      </c>
      <c r="AF25" s="6">
        <v>0</v>
      </c>
      <c r="AG25" s="8">
        <v>1.0763888888888889E-3</v>
      </c>
      <c r="AH25" s="2">
        <v>93</v>
      </c>
      <c r="AI25" s="6">
        <v>0.45425925925925931</v>
      </c>
      <c r="AJ25" s="6"/>
      <c r="AK25" s="2">
        <v>23</v>
      </c>
      <c r="AL25" s="8">
        <v>0.5643055555555555</v>
      </c>
      <c r="AM25" s="6">
        <v>1.5624999999999112E-3</v>
      </c>
      <c r="AN25" s="2">
        <v>135</v>
      </c>
      <c r="AO25" s="6">
        <v>3.8888888888890527E-3</v>
      </c>
      <c r="AP25" s="8">
        <v>1.736111111111111E-3</v>
      </c>
      <c r="AQ25" s="2">
        <v>150</v>
      </c>
      <c r="AR25" s="6">
        <v>0.56819444444444456</v>
      </c>
      <c r="AS25" s="6"/>
      <c r="AT25" s="2">
        <v>23</v>
      </c>
      <c r="AU25" s="6">
        <v>0.12925925925925927</v>
      </c>
      <c r="AV25" s="6">
        <v>2.3379629629629584E-3</v>
      </c>
      <c r="AW25" s="2">
        <v>202</v>
      </c>
      <c r="AX25" s="6">
        <v>1.0185185185185019E-3</v>
      </c>
      <c r="AY25" s="6">
        <v>4.8611111111111104E-4</v>
      </c>
      <c r="AZ25" s="2">
        <v>42</v>
      </c>
      <c r="BA25" s="6">
        <v>0.13027777777777777</v>
      </c>
      <c r="BB25" s="6"/>
      <c r="BC25" s="2">
        <v>23</v>
      </c>
      <c r="BD25" s="6">
        <v>0.4424305555555556</v>
      </c>
      <c r="BE25" s="6">
        <v>6.2500000000004219E-4</v>
      </c>
      <c r="BF25" s="2">
        <v>54</v>
      </c>
      <c r="BG25" s="6">
        <v>4.9537037037036824E-3</v>
      </c>
      <c r="BH25" s="6">
        <v>9.6064814814814808E-4</v>
      </c>
      <c r="BI25" s="2">
        <v>83</v>
      </c>
      <c r="BJ25" s="6">
        <v>0.44738425925925929</v>
      </c>
      <c r="BK25" s="6"/>
      <c r="BL25" s="2">
        <v>23</v>
      </c>
      <c r="BM25" s="8">
        <v>0.57363425925925926</v>
      </c>
      <c r="BN25" s="6">
        <v>1.7361111111113825E-4</v>
      </c>
      <c r="BO25" s="2">
        <v>15</v>
      </c>
      <c r="BP25" s="6">
        <v>3.5879629629631538E-4</v>
      </c>
      <c r="BQ25" s="8">
        <v>1.5856481481481479E-3</v>
      </c>
      <c r="BR25" s="2">
        <v>137</v>
      </c>
      <c r="BS25" s="6">
        <v>0.57399305555555558</v>
      </c>
      <c r="BT25" s="6"/>
      <c r="BU25" s="2">
        <v>23</v>
      </c>
      <c r="BV25" s="8">
        <v>0.15291666666666667</v>
      </c>
      <c r="BW25" s="6">
        <v>7.7546296296296391E-4</v>
      </c>
      <c r="BX25" s="2">
        <v>67</v>
      </c>
      <c r="BY25" s="6">
        <v>2.0949074074074481E-3</v>
      </c>
      <c r="BZ25" s="8">
        <v>1.1458333333333333E-3</v>
      </c>
      <c r="CA25" s="2">
        <v>99</v>
      </c>
      <c r="CB25" s="6">
        <v>0.15501157407407412</v>
      </c>
      <c r="CC25" s="6"/>
    </row>
    <row r="26" spans="1:81" x14ac:dyDescent="0.25">
      <c r="A26" s="2">
        <v>24</v>
      </c>
      <c r="B26" s="8">
        <v>0.43675925925925929</v>
      </c>
      <c r="C26" s="6">
        <v>4.7453703703709271E-4</v>
      </c>
      <c r="D26" s="2">
        <v>41</v>
      </c>
      <c r="E26" s="6">
        <v>2.0208333333333328E-2</v>
      </c>
      <c r="F26" s="6">
        <v>1.4004629629629629E-3</v>
      </c>
      <c r="G26" s="7">
        <v>121</v>
      </c>
      <c r="H26" s="6">
        <v>0.45696759259259262</v>
      </c>
      <c r="J26" s="2">
        <v>24</v>
      </c>
      <c r="K26" s="8">
        <v>0.56310185185185191</v>
      </c>
      <c r="L26" s="6">
        <v>1.0532407407408684E-3</v>
      </c>
      <c r="M26" s="2">
        <v>91</v>
      </c>
      <c r="N26" s="6">
        <v>1.6319444444444775E-3</v>
      </c>
      <c r="O26" s="8">
        <v>1.3078703703703705E-3</v>
      </c>
      <c r="P26" s="2">
        <v>113</v>
      </c>
      <c r="Q26" s="6">
        <v>0.56473379629629639</v>
      </c>
      <c r="R26" s="6"/>
      <c r="S26" s="2">
        <v>24</v>
      </c>
      <c r="T26" s="8">
        <v>0.15994212962962964</v>
      </c>
      <c r="U26" s="6">
        <v>5.7870370370388668E-5</v>
      </c>
      <c r="V26" s="2">
        <v>5</v>
      </c>
      <c r="W26" s="6">
        <v>6.5509259259259045E-3</v>
      </c>
      <c r="X26" s="8">
        <v>3.483796296296296E-3</v>
      </c>
      <c r="Y26" s="2">
        <v>301</v>
      </c>
      <c r="Z26" s="6">
        <v>0.16649305555555555</v>
      </c>
      <c r="AA26" s="6"/>
      <c r="AB26" s="2">
        <v>24</v>
      </c>
      <c r="AC26" s="8">
        <v>0.45500000000000002</v>
      </c>
      <c r="AD26" s="6">
        <v>7.407407407407085E-4</v>
      </c>
      <c r="AE26" s="2">
        <v>64</v>
      </c>
      <c r="AF26" s="6">
        <v>3.3564814814818211E-4</v>
      </c>
      <c r="AG26" s="8">
        <v>9.2592592592592585E-4</v>
      </c>
      <c r="AH26" s="2">
        <v>80</v>
      </c>
      <c r="AI26" s="6">
        <v>0.4553356481481482</v>
      </c>
      <c r="AJ26" s="6"/>
      <c r="AK26" s="2">
        <v>24</v>
      </c>
      <c r="AL26" s="8">
        <v>0.56620370370370365</v>
      </c>
      <c r="AM26" s="6">
        <v>1.8981481481481488E-3</v>
      </c>
      <c r="AN26" s="2">
        <v>164</v>
      </c>
      <c r="AO26" s="6">
        <v>3.7268518518520644E-3</v>
      </c>
      <c r="AP26" s="8">
        <v>9.7222222222222209E-4</v>
      </c>
      <c r="AQ26" s="2">
        <v>84</v>
      </c>
      <c r="AR26" s="6">
        <v>0.56993055555555572</v>
      </c>
      <c r="AS26" s="6"/>
      <c r="AT26" s="2">
        <v>24</v>
      </c>
      <c r="AU26" s="8">
        <v>0.13760416666666667</v>
      </c>
      <c r="AV26" s="6">
        <v>2.7777777777776569E-4</v>
      </c>
      <c r="AW26" s="2">
        <v>24</v>
      </c>
      <c r="AX26" s="6">
        <v>6.4467592592592771E-3</v>
      </c>
      <c r="AY26" s="8">
        <v>1.9791666666666668E-3</v>
      </c>
      <c r="AZ26" s="2">
        <v>171</v>
      </c>
      <c r="BA26" s="6">
        <v>0.14405092592592594</v>
      </c>
      <c r="BB26" s="6"/>
      <c r="BC26" s="2">
        <v>24</v>
      </c>
      <c r="BD26" s="8">
        <v>0.44473379629629628</v>
      </c>
      <c r="BE26" s="6">
        <v>2.3032407407406752E-3</v>
      </c>
      <c r="BF26" s="2">
        <v>199</v>
      </c>
      <c r="BG26" s="6">
        <v>3.611111111111176E-3</v>
      </c>
      <c r="BH26" s="8">
        <v>3.6111111111111114E-3</v>
      </c>
      <c r="BI26" s="2">
        <v>312</v>
      </c>
      <c r="BJ26" s="6">
        <v>0.44834490740740746</v>
      </c>
      <c r="BK26" s="6"/>
      <c r="BL26" s="2">
        <v>24</v>
      </c>
      <c r="BM26" s="8">
        <v>0.57413194444444449</v>
      </c>
      <c r="BN26" s="6">
        <v>4.9768518518522598E-4</v>
      </c>
      <c r="BO26" s="2">
        <v>43</v>
      </c>
      <c r="BP26" s="6">
        <v>1.4467592592591894E-3</v>
      </c>
      <c r="BQ26" s="8">
        <v>8.2175925925925917E-4</v>
      </c>
      <c r="BR26" s="2">
        <v>71</v>
      </c>
      <c r="BS26" s="6">
        <v>0.57557870370370368</v>
      </c>
      <c r="BT26" s="6"/>
      <c r="BU26" s="2">
        <v>24</v>
      </c>
      <c r="BV26" s="8">
        <v>0.15372685185185184</v>
      </c>
      <c r="BW26" s="6">
        <v>8.101851851851638E-4</v>
      </c>
      <c r="BX26" s="2">
        <v>70</v>
      </c>
      <c r="BY26" s="6">
        <v>2.4305555555556302E-3</v>
      </c>
      <c r="BZ26" s="8">
        <v>2.8356481481481479E-3</v>
      </c>
      <c r="CA26" s="2">
        <v>245</v>
      </c>
      <c r="CB26" s="6">
        <v>0.15615740740740747</v>
      </c>
      <c r="CC26" s="6"/>
    </row>
    <row r="27" spans="1:81" x14ac:dyDescent="0.25">
      <c r="A27" s="2">
        <v>25</v>
      </c>
      <c r="B27" s="8">
        <v>0.44105324074074076</v>
      </c>
      <c r="C27" s="6">
        <v>4.2939814814814681E-3</v>
      </c>
      <c r="D27" s="2">
        <v>371</v>
      </c>
      <c r="E27" s="6">
        <v>1.7314814814814783E-2</v>
      </c>
      <c r="F27" s="6">
        <v>1.2152777777777778E-3</v>
      </c>
      <c r="G27" s="7">
        <v>105</v>
      </c>
      <c r="H27" s="6">
        <v>0.45836805555555554</v>
      </c>
      <c r="J27" s="2">
        <v>25</v>
      </c>
      <c r="K27" s="8">
        <v>0.56343750000000004</v>
      </c>
      <c r="L27" s="6">
        <v>3.356481481481266E-4</v>
      </c>
      <c r="M27" s="2">
        <v>29</v>
      </c>
      <c r="N27" s="6">
        <v>2.6041666666667407E-3</v>
      </c>
      <c r="O27" s="8">
        <v>1.2268518518518518E-3</v>
      </c>
      <c r="P27" s="2">
        <v>106</v>
      </c>
      <c r="Q27" s="6">
        <v>0.56604166666666678</v>
      </c>
      <c r="R27" s="6"/>
      <c r="S27" s="2">
        <v>25</v>
      </c>
      <c r="T27" s="8">
        <v>0.16328703703703704</v>
      </c>
      <c r="U27" s="6">
        <v>3.3449074074073937E-3</v>
      </c>
      <c r="V27" s="2">
        <v>289</v>
      </c>
      <c r="W27" s="6">
        <v>6.6898148148148151E-3</v>
      </c>
      <c r="X27" s="8">
        <v>1.1805555555555556E-3</v>
      </c>
      <c r="Y27" s="2">
        <v>102</v>
      </c>
      <c r="Z27" s="6">
        <v>0.16997685185185185</v>
      </c>
      <c r="AA27" s="6"/>
      <c r="AB27" s="2">
        <v>25</v>
      </c>
      <c r="AC27" s="8">
        <v>0.45708333333333334</v>
      </c>
      <c r="AD27" s="6">
        <v>2.0833333333333259E-3</v>
      </c>
      <c r="AE27" s="2">
        <v>180</v>
      </c>
      <c r="AF27" s="6">
        <v>0</v>
      </c>
      <c r="AG27" s="8">
        <v>1.1805555555555556E-3</v>
      </c>
      <c r="AH27" s="2">
        <v>102</v>
      </c>
      <c r="AI27" s="6">
        <v>0.45708333333333334</v>
      </c>
      <c r="AJ27" s="6"/>
      <c r="AK27" s="2">
        <v>25</v>
      </c>
      <c r="AL27" s="8">
        <v>0.57004629629629633</v>
      </c>
      <c r="AM27" s="6">
        <v>3.8425925925926752E-3</v>
      </c>
      <c r="AN27" s="2">
        <v>332</v>
      </c>
      <c r="AO27" s="6">
        <v>8.5648148148165237E-4</v>
      </c>
      <c r="AP27" s="8">
        <v>1.7939814814814815E-3</v>
      </c>
      <c r="AQ27" s="2">
        <v>155</v>
      </c>
      <c r="AR27" s="6">
        <v>0.57090277777777798</v>
      </c>
      <c r="AS27" s="6"/>
      <c r="AT27" s="2">
        <v>25</v>
      </c>
      <c r="AU27" s="8">
        <v>0.13842592592592592</v>
      </c>
      <c r="AV27" s="6">
        <v>8.2175925925925819E-4</v>
      </c>
      <c r="AW27" s="2">
        <v>71</v>
      </c>
      <c r="AX27" s="6">
        <v>7.6041666666666896E-3</v>
      </c>
      <c r="AY27" s="8">
        <v>2.9166666666666668E-3</v>
      </c>
      <c r="AZ27" s="2">
        <v>252</v>
      </c>
      <c r="BA27" s="6">
        <v>0.14603009259259261</v>
      </c>
      <c r="BB27" s="6"/>
      <c r="BC27" s="2">
        <v>25</v>
      </c>
      <c r="BD27" s="8">
        <v>0.44890046296296293</v>
      </c>
      <c r="BE27" s="6">
        <v>4.1666666666666519E-3</v>
      </c>
      <c r="BF27" s="2">
        <v>360</v>
      </c>
      <c r="BG27" s="6">
        <v>3.0555555555556446E-3</v>
      </c>
      <c r="BH27" s="8">
        <v>2.6620370370370372E-4</v>
      </c>
      <c r="BI27" s="2">
        <v>23</v>
      </c>
      <c r="BJ27" s="6">
        <v>0.45195601851851858</v>
      </c>
      <c r="BK27" s="6"/>
      <c r="BL27" s="2">
        <v>25</v>
      </c>
      <c r="BM27" s="8">
        <v>0.57527777777777778</v>
      </c>
      <c r="BN27" s="6">
        <v>1.1458333333332904E-3</v>
      </c>
      <c r="BO27" s="2">
        <v>99</v>
      </c>
      <c r="BP27" s="6">
        <v>1.1226851851852127E-3</v>
      </c>
      <c r="BQ27" s="8">
        <v>2.488425925925926E-3</v>
      </c>
      <c r="BR27" s="2">
        <v>215</v>
      </c>
      <c r="BS27" s="6">
        <v>0.57640046296296299</v>
      </c>
      <c r="BT27" s="6"/>
      <c r="BU27" s="2">
        <v>25</v>
      </c>
      <c r="BV27" s="8">
        <v>0.15400462962962963</v>
      </c>
      <c r="BW27" s="6">
        <v>2.7777777777779344E-4</v>
      </c>
      <c r="BX27" s="2">
        <v>24</v>
      </c>
      <c r="BY27" s="6">
        <v>4.9884259259259933E-3</v>
      </c>
      <c r="BZ27" s="8">
        <v>1.5277777777777779E-3</v>
      </c>
      <c r="CA27" s="2">
        <v>132</v>
      </c>
      <c r="CB27" s="6">
        <v>0.15899305555555562</v>
      </c>
      <c r="CC27" s="6"/>
    </row>
    <row r="28" spans="1:81" x14ac:dyDescent="0.25">
      <c r="A28" s="2">
        <v>26</v>
      </c>
      <c r="B28" s="8">
        <v>0.44913194444444443</v>
      </c>
      <c r="C28" s="6">
        <v>9.2592592592588563E-4</v>
      </c>
      <c r="D28" s="2">
        <v>80</v>
      </c>
      <c r="E28" s="6">
        <v>1.194444444444448E-2</v>
      </c>
      <c r="F28" s="6">
        <v>8.6805555555555551E-4</v>
      </c>
      <c r="G28" s="7">
        <v>75</v>
      </c>
      <c r="H28" s="6">
        <v>0.46107638888888891</v>
      </c>
      <c r="J28" s="2">
        <v>26</v>
      </c>
      <c r="K28" s="8">
        <v>0.56379629629629624</v>
      </c>
      <c r="L28" s="6">
        <v>3.5879629629620435E-4</v>
      </c>
      <c r="M28" s="2">
        <v>31</v>
      </c>
      <c r="N28" s="6">
        <v>3.4722222222224319E-3</v>
      </c>
      <c r="O28" s="8">
        <v>6.8287037037037025E-4</v>
      </c>
      <c r="P28" s="2">
        <v>59</v>
      </c>
      <c r="Q28" s="6">
        <v>0.56726851851851867</v>
      </c>
      <c r="R28" s="6"/>
      <c r="S28" s="2">
        <v>26</v>
      </c>
      <c r="T28" s="8">
        <v>0.16371527777777778</v>
      </c>
      <c r="U28" s="6">
        <v>4.2824074074074292E-4</v>
      </c>
      <c r="V28" s="2">
        <v>37</v>
      </c>
      <c r="W28" s="6">
        <v>7.442129629629618E-3</v>
      </c>
      <c r="X28" s="8">
        <v>7.0601851851851847E-4</v>
      </c>
      <c r="Y28" s="2">
        <v>61</v>
      </c>
      <c r="Z28" s="6">
        <v>0.1711574074074074</v>
      </c>
      <c r="AA28" s="6"/>
      <c r="AB28" s="2">
        <v>26</v>
      </c>
      <c r="AC28" s="8">
        <v>0.4571412037037037</v>
      </c>
      <c r="AD28" s="6">
        <v>5.7870370370360913E-5</v>
      </c>
      <c r="AE28" s="2">
        <v>5</v>
      </c>
      <c r="AF28" s="6">
        <v>1.1226851851852127E-3</v>
      </c>
      <c r="AG28" s="8">
        <v>6.4814814814814813E-4</v>
      </c>
      <c r="AH28" s="2">
        <v>56</v>
      </c>
      <c r="AI28" s="6">
        <v>0.45826388888888892</v>
      </c>
      <c r="AJ28" s="6"/>
      <c r="AK28" s="2">
        <v>26</v>
      </c>
      <c r="AL28" s="8">
        <v>0.57089120370370372</v>
      </c>
      <c r="AM28" s="6">
        <v>8.4490740740739145E-4</v>
      </c>
      <c r="AN28" s="2">
        <v>73</v>
      </c>
      <c r="AO28" s="6">
        <v>1.8055555555557268E-3</v>
      </c>
      <c r="AP28" s="8">
        <v>1.8634259259259261E-3</v>
      </c>
      <c r="AQ28" s="2">
        <v>161</v>
      </c>
      <c r="AR28" s="6">
        <v>0.57269675925925945</v>
      </c>
      <c r="AS28" s="6"/>
      <c r="AT28" s="2">
        <v>26</v>
      </c>
      <c r="AU28" s="8">
        <v>0.1424074074074074</v>
      </c>
      <c r="AV28" s="6">
        <v>3.9814814814814747E-3</v>
      </c>
      <c r="AW28" s="2">
        <v>344</v>
      </c>
      <c r="AX28" s="6">
        <v>6.5393518518518934E-3</v>
      </c>
      <c r="AY28" s="8">
        <v>6.134259259259259E-4</v>
      </c>
      <c r="AZ28" s="2">
        <v>53</v>
      </c>
      <c r="BA28" s="6">
        <v>0.14894675925925929</v>
      </c>
      <c r="BB28" s="6"/>
      <c r="BC28" s="2">
        <v>26</v>
      </c>
      <c r="BD28" s="8">
        <v>0.45093749999999999</v>
      </c>
      <c r="BE28" s="6">
        <v>2.0370370370370594E-3</v>
      </c>
      <c r="BF28" s="2">
        <v>176</v>
      </c>
      <c r="BG28" s="6">
        <v>1.284722222222312E-3</v>
      </c>
      <c r="BH28" s="8">
        <v>9.9537037037037042E-4</v>
      </c>
      <c r="BI28" s="2">
        <v>86</v>
      </c>
      <c r="BJ28" s="6">
        <v>0.4522222222222223</v>
      </c>
      <c r="BK28" s="6"/>
      <c r="BL28" s="2">
        <v>26</v>
      </c>
      <c r="BM28" s="8">
        <v>0.57559027777777783</v>
      </c>
      <c r="BN28" s="6">
        <v>3.1250000000004885E-4</v>
      </c>
      <c r="BO28" s="2">
        <v>27</v>
      </c>
      <c r="BP28" s="6">
        <v>3.2986111111110716E-3</v>
      </c>
      <c r="BQ28" s="8">
        <v>6.3657407407407402E-4</v>
      </c>
      <c r="BR28" s="2">
        <v>55</v>
      </c>
      <c r="BS28" s="6">
        <v>0.5788888888888889</v>
      </c>
      <c r="BT28" s="6"/>
      <c r="BU28" s="2">
        <v>26</v>
      </c>
      <c r="BV28" s="8">
        <v>0.15708333333333332</v>
      </c>
      <c r="BW28" s="6">
        <v>3.0787037037036946E-3</v>
      </c>
      <c r="BX28" s="2">
        <v>266</v>
      </c>
      <c r="BY28" s="6">
        <v>3.4375000000000655E-3</v>
      </c>
      <c r="BZ28" s="8">
        <v>9.4907407407407408E-4</v>
      </c>
      <c r="CA28" s="2">
        <v>82</v>
      </c>
      <c r="CB28" s="6">
        <v>0.16052083333333339</v>
      </c>
      <c r="CC28" s="6"/>
    </row>
    <row r="29" spans="1:81" x14ac:dyDescent="0.25">
      <c r="A29" s="2">
        <v>27</v>
      </c>
      <c r="B29" s="8">
        <v>0.45152777777777775</v>
      </c>
      <c r="C29" s="6">
        <v>2.3958333333333193E-3</v>
      </c>
      <c r="D29" s="2">
        <v>207</v>
      </c>
      <c r="E29" s="6">
        <v>1.0416666666666741E-2</v>
      </c>
      <c r="F29" s="6">
        <v>1.4004629629629629E-3</v>
      </c>
      <c r="G29" s="7">
        <v>121</v>
      </c>
      <c r="H29" s="8">
        <v>0.46194444444444449</v>
      </c>
      <c r="J29" s="2">
        <v>27</v>
      </c>
      <c r="K29" s="8">
        <v>0.56670138888888888</v>
      </c>
      <c r="L29" s="6">
        <v>2.9050925925926396E-3</v>
      </c>
      <c r="M29" s="2">
        <v>251</v>
      </c>
      <c r="N29" s="6">
        <v>1.2500000000001954E-3</v>
      </c>
      <c r="O29" s="8">
        <v>6.2500000000000001E-4</v>
      </c>
      <c r="P29" s="2">
        <v>54</v>
      </c>
      <c r="Q29" s="6">
        <v>0.56795138888888907</v>
      </c>
      <c r="R29" s="6"/>
      <c r="S29" s="2">
        <v>27</v>
      </c>
      <c r="T29" s="8">
        <v>0.16550925925925927</v>
      </c>
      <c r="U29" s="6">
        <v>1.7939814814814936E-3</v>
      </c>
      <c r="V29" s="2">
        <v>155</v>
      </c>
      <c r="W29" s="6">
        <v>6.354166666666633E-3</v>
      </c>
      <c r="X29" s="8">
        <v>6.018518518518519E-4</v>
      </c>
      <c r="Y29" s="2">
        <v>52</v>
      </c>
      <c r="Z29" s="6">
        <v>0.17186342592592591</v>
      </c>
      <c r="AA29" s="6"/>
      <c r="AB29" s="2">
        <v>27</v>
      </c>
      <c r="AC29" s="8">
        <v>0.45986111111111111</v>
      </c>
      <c r="AD29" s="6">
        <v>2.719907407407407E-3</v>
      </c>
      <c r="AE29" s="2">
        <v>235</v>
      </c>
      <c r="AF29" s="6">
        <v>0</v>
      </c>
      <c r="AG29" s="8">
        <v>3.7037037037037035E-4</v>
      </c>
      <c r="AH29" s="2">
        <v>32</v>
      </c>
      <c r="AI29" s="6">
        <v>0.45986111111111111</v>
      </c>
      <c r="AJ29" s="6"/>
      <c r="AK29" s="2">
        <v>27</v>
      </c>
      <c r="AL29" s="8">
        <v>0.57166666666666666</v>
      </c>
      <c r="AM29" s="6">
        <v>7.7546296296293615E-4</v>
      </c>
      <c r="AN29" s="2">
        <v>67</v>
      </c>
      <c r="AO29" s="6">
        <v>2.8935185185187118E-3</v>
      </c>
      <c r="AP29" s="8">
        <v>1.2962962962962963E-3</v>
      </c>
      <c r="AQ29" s="2">
        <v>112</v>
      </c>
      <c r="AR29" s="6">
        <v>0.57456018518518537</v>
      </c>
      <c r="AS29" s="6"/>
      <c r="AT29" s="2">
        <v>27</v>
      </c>
      <c r="AU29" s="8">
        <v>0.14311342592592594</v>
      </c>
      <c r="AV29" s="6">
        <v>7.0601851851853636E-4</v>
      </c>
      <c r="AW29" s="2">
        <v>61</v>
      </c>
      <c r="AX29" s="6">
        <v>6.4467592592592771E-3</v>
      </c>
      <c r="AY29" s="8">
        <v>1.9097222222222222E-3</v>
      </c>
      <c r="AZ29" s="2">
        <v>165</v>
      </c>
      <c r="BA29" s="6">
        <v>0.14956018518518521</v>
      </c>
      <c r="BB29" s="6"/>
      <c r="BC29" s="2">
        <v>27</v>
      </c>
      <c r="BD29" s="8">
        <v>0.45141203703703708</v>
      </c>
      <c r="BE29" s="6">
        <v>4.7453703703709271E-4</v>
      </c>
      <c r="BF29" s="2">
        <v>41</v>
      </c>
      <c r="BG29" s="6">
        <v>1.8055555555556158E-3</v>
      </c>
      <c r="BH29" s="8">
        <v>2.1527777777777778E-3</v>
      </c>
      <c r="BI29" s="2">
        <v>186</v>
      </c>
      <c r="BJ29" s="6">
        <v>0.4532175925925927</v>
      </c>
      <c r="BK29" s="6"/>
      <c r="BL29" s="2">
        <v>27</v>
      </c>
      <c r="BM29" s="8">
        <v>0.57644675925925926</v>
      </c>
      <c r="BN29" s="6">
        <v>8.5648148148143033E-4</v>
      </c>
      <c r="BO29" s="2">
        <v>74</v>
      </c>
      <c r="BP29" s="6">
        <v>3.0787037037036669E-3</v>
      </c>
      <c r="BQ29" s="8">
        <v>1.2962962962962963E-3</v>
      </c>
      <c r="BR29" s="2">
        <v>112</v>
      </c>
      <c r="BS29" s="6">
        <v>0.57952546296296292</v>
      </c>
      <c r="BT29" s="6"/>
      <c r="BU29" s="2">
        <v>27</v>
      </c>
      <c r="BV29" s="8">
        <v>0.15997685185185184</v>
      </c>
      <c r="BW29" s="6">
        <v>2.8935185185185175E-3</v>
      </c>
      <c r="BX29" s="2">
        <v>250</v>
      </c>
      <c r="BY29" s="6">
        <v>1.4930555555556224E-3</v>
      </c>
      <c r="BZ29" s="8">
        <v>6.9444444444444447E-4</v>
      </c>
      <c r="CA29" s="2">
        <v>60</v>
      </c>
      <c r="CB29" s="6">
        <v>0.16146990740740746</v>
      </c>
      <c r="CC29" s="6"/>
    </row>
    <row r="30" spans="1:81" x14ac:dyDescent="0.25">
      <c r="A30" s="2">
        <v>28</v>
      </c>
      <c r="B30" s="8">
        <v>0.46181712962962962</v>
      </c>
      <c r="C30" s="6">
        <v>6.8287037037034759E-4</v>
      </c>
      <c r="D30" s="2">
        <v>59</v>
      </c>
      <c r="E30" s="6">
        <v>1.932870370370432E-3</v>
      </c>
      <c r="F30" s="6">
        <v>5.2083333333333333E-4</v>
      </c>
      <c r="G30" s="7">
        <v>45</v>
      </c>
      <c r="H30" s="8">
        <v>0.46375000000000005</v>
      </c>
      <c r="J30" s="2">
        <v>28</v>
      </c>
      <c r="K30" s="8">
        <v>0.56733796296296302</v>
      </c>
      <c r="L30" s="6">
        <v>6.3657407407413658E-4</v>
      </c>
      <c r="M30" s="2">
        <v>55</v>
      </c>
      <c r="N30" s="6">
        <v>1.2384259259259345E-3</v>
      </c>
      <c r="O30" s="8">
        <v>9.3750000000000007E-4</v>
      </c>
      <c r="P30" s="2">
        <v>81</v>
      </c>
      <c r="Q30" s="8">
        <v>0.56857638888888895</v>
      </c>
      <c r="R30" s="6"/>
      <c r="S30" s="2">
        <v>28</v>
      </c>
      <c r="T30" s="8">
        <v>0.16599537037037038</v>
      </c>
      <c r="U30" s="6">
        <v>4.8611111111110383E-4</v>
      </c>
      <c r="V30" s="2">
        <v>42</v>
      </c>
      <c r="W30" s="6">
        <v>6.4699074074073826E-3</v>
      </c>
      <c r="X30" s="8">
        <v>3.9351851851851852E-4</v>
      </c>
      <c r="Y30" s="2">
        <v>34</v>
      </c>
      <c r="Z30" s="6">
        <v>0.17246527777777776</v>
      </c>
      <c r="AA30" s="6"/>
      <c r="AB30" s="2">
        <v>28</v>
      </c>
      <c r="AC30" s="8">
        <v>0.4602430555555555</v>
      </c>
      <c r="AD30" s="6">
        <v>3.8194444444439313E-4</v>
      </c>
      <c r="AE30" s="2">
        <v>33</v>
      </c>
      <c r="AF30" s="6">
        <v>0</v>
      </c>
      <c r="AG30" s="8">
        <v>1.25E-3</v>
      </c>
      <c r="AH30" s="2">
        <v>108</v>
      </c>
      <c r="AI30" s="6">
        <v>0.4602430555555555</v>
      </c>
      <c r="AJ30" s="6"/>
      <c r="AK30" s="2">
        <v>28</v>
      </c>
      <c r="AL30" s="8">
        <v>0.5728240740740741</v>
      </c>
      <c r="AM30" s="6">
        <v>1.1574074074074403E-3</v>
      </c>
      <c r="AN30" s="2">
        <v>100</v>
      </c>
      <c r="AO30" s="6">
        <v>3.0324074074076224E-3</v>
      </c>
      <c r="AP30" s="8">
        <v>1.4004629629629629E-3</v>
      </c>
      <c r="AQ30" s="2">
        <v>121</v>
      </c>
      <c r="AR30" s="6">
        <v>0.57585648148148172</v>
      </c>
      <c r="AS30" s="6"/>
      <c r="AT30" s="2">
        <v>28</v>
      </c>
      <c r="AU30" s="8">
        <v>0.14521990740740739</v>
      </c>
      <c r="AV30" s="6">
        <v>2.1064814814814592E-3</v>
      </c>
      <c r="AW30" s="2">
        <v>182</v>
      </c>
      <c r="AX30" s="6">
        <v>6.2500000000000333E-3</v>
      </c>
      <c r="AY30" s="8">
        <v>1.3310185185185185E-3</v>
      </c>
      <c r="AZ30" s="2">
        <v>115</v>
      </c>
      <c r="BA30" s="6">
        <v>0.15146990740740743</v>
      </c>
      <c r="BB30" s="6"/>
      <c r="BC30" s="2">
        <v>28</v>
      </c>
      <c r="BD30" s="8">
        <v>0.45234953703703701</v>
      </c>
      <c r="BE30" s="6">
        <v>9.374999999999245E-4</v>
      </c>
      <c r="BF30" s="2">
        <v>81</v>
      </c>
      <c r="BG30" s="6">
        <v>3.0208333333334725E-3</v>
      </c>
      <c r="BH30" s="8">
        <v>9.7222222222222209E-4</v>
      </c>
      <c r="BI30" s="2">
        <v>84</v>
      </c>
      <c r="BJ30" s="6">
        <v>0.45537037037037048</v>
      </c>
      <c r="BK30" s="6"/>
      <c r="BL30" s="2">
        <v>28</v>
      </c>
      <c r="BM30" s="8">
        <v>0.57803240740740736</v>
      </c>
      <c r="BN30" s="6">
        <v>1.5856481481481E-3</v>
      </c>
      <c r="BO30" s="2">
        <v>137</v>
      </c>
      <c r="BP30" s="6">
        <v>2.7893518518519178E-3</v>
      </c>
      <c r="BQ30" s="8">
        <v>1.4004629629629629E-3</v>
      </c>
      <c r="BR30" s="2">
        <v>121</v>
      </c>
      <c r="BS30" s="6">
        <v>0.58082175925925927</v>
      </c>
      <c r="BT30" s="6"/>
      <c r="BU30" s="2">
        <v>28</v>
      </c>
      <c r="BV30" s="8">
        <v>0.16043981481481481</v>
      </c>
      <c r="BW30" s="6">
        <v>4.6296296296297057E-4</v>
      </c>
      <c r="BX30" s="2">
        <v>40</v>
      </c>
      <c r="BY30" s="6">
        <v>1.7245370370370938E-3</v>
      </c>
      <c r="BZ30" s="8">
        <v>6.3657407407407402E-4</v>
      </c>
      <c r="CA30" s="2">
        <v>55</v>
      </c>
      <c r="CB30" s="6">
        <v>0.16216435185185191</v>
      </c>
      <c r="CC30" s="6"/>
    </row>
    <row r="31" spans="1:81" x14ac:dyDescent="0.25">
      <c r="A31" s="2">
        <v>29</v>
      </c>
      <c r="B31" s="8">
        <v>0.46263888888888888</v>
      </c>
      <c r="C31" s="6">
        <v>8.2175925925925819E-4</v>
      </c>
      <c r="D31" s="2">
        <v>71</v>
      </c>
      <c r="E31" s="6">
        <v>1.631944444444533E-3</v>
      </c>
      <c r="F31" s="6">
        <v>5.7870370370370378E-4</v>
      </c>
      <c r="G31" s="7">
        <v>50</v>
      </c>
      <c r="H31" s="8">
        <v>0.46427083333333341</v>
      </c>
      <c r="J31" s="2">
        <v>29</v>
      </c>
      <c r="K31" s="8">
        <v>0.56805555555555554</v>
      </c>
      <c r="L31" s="6">
        <v>7.1759259259251973E-4</v>
      </c>
      <c r="M31" s="2">
        <v>62</v>
      </c>
      <c r="N31" s="6">
        <v>1.4583333333334503E-3</v>
      </c>
      <c r="O31" s="8">
        <v>6.2500000000000001E-4</v>
      </c>
      <c r="P31" s="2">
        <v>54</v>
      </c>
      <c r="Q31" s="8">
        <v>0.56951388888888899</v>
      </c>
      <c r="R31" s="6"/>
      <c r="S31" s="2">
        <v>29</v>
      </c>
      <c r="T31" s="8">
        <v>0.1685763888888889</v>
      </c>
      <c r="U31" s="6">
        <v>2.5810185185185242E-3</v>
      </c>
      <c r="V31" s="2">
        <v>223</v>
      </c>
      <c r="W31" s="6">
        <v>4.2824074074073737E-3</v>
      </c>
      <c r="X31" s="8">
        <v>1.4120370370370369E-3</v>
      </c>
      <c r="Y31" s="2">
        <v>122</v>
      </c>
      <c r="Z31" s="6">
        <v>0.17285879629629627</v>
      </c>
      <c r="AA31" s="6"/>
      <c r="AB31" s="2">
        <v>29</v>
      </c>
      <c r="AC31" s="8">
        <v>0.46101851851851849</v>
      </c>
      <c r="AD31" s="6">
        <v>7.7546296296299166E-4</v>
      </c>
      <c r="AE31" s="2">
        <v>67</v>
      </c>
      <c r="AF31" s="6">
        <v>4.7453703703698169E-4</v>
      </c>
      <c r="AG31" s="8">
        <v>7.407407407407407E-4</v>
      </c>
      <c r="AH31" s="2">
        <v>64</v>
      </c>
      <c r="AI31" s="6">
        <v>0.46149305555555548</v>
      </c>
      <c r="AJ31" s="6"/>
      <c r="AK31" s="2">
        <v>29</v>
      </c>
      <c r="AL31" s="8">
        <v>0.57292824074074067</v>
      </c>
      <c r="AM31" s="6">
        <v>1.0416666666657193E-4</v>
      </c>
      <c r="AN31" s="2">
        <v>9</v>
      </c>
      <c r="AO31" s="6">
        <v>4.3287037037039733E-3</v>
      </c>
      <c r="AP31" s="8">
        <v>7.5231481481481471E-4</v>
      </c>
      <c r="AQ31" s="2">
        <v>65</v>
      </c>
      <c r="AR31" s="6">
        <v>0.57725694444444464</v>
      </c>
      <c r="AS31" s="6"/>
      <c r="AT31" s="2">
        <v>29</v>
      </c>
      <c r="AU31" s="8">
        <v>0.1527314814814815</v>
      </c>
      <c r="AV31" s="6">
        <v>5.0925925925926485E-4</v>
      </c>
      <c r="AW31" s="2">
        <v>44</v>
      </c>
      <c r="AX31" s="6">
        <v>7.4074074074076401E-4</v>
      </c>
      <c r="AY31" s="8">
        <v>7.175925925925927E-4</v>
      </c>
      <c r="AZ31" s="2">
        <v>62</v>
      </c>
      <c r="BA31" s="6">
        <v>0.15347222222222226</v>
      </c>
      <c r="BB31" s="6"/>
      <c r="BC31" s="2">
        <v>29</v>
      </c>
      <c r="BD31" s="8">
        <v>0.4548726851851852</v>
      </c>
      <c r="BE31" s="6">
        <v>2.523148148148191E-3</v>
      </c>
      <c r="BF31" s="2">
        <v>218</v>
      </c>
      <c r="BG31" s="6">
        <v>1.4699074074074892E-3</v>
      </c>
      <c r="BH31" s="8">
        <v>8.1018518518518516E-4</v>
      </c>
      <c r="BI31" s="2">
        <v>70</v>
      </c>
      <c r="BJ31" s="6">
        <v>0.45634259259259269</v>
      </c>
      <c r="BK31" s="6"/>
      <c r="BL31" s="2">
        <v>29</v>
      </c>
      <c r="BM31" s="8">
        <v>0.58056712962962964</v>
      </c>
      <c r="BN31" s="6">
        <v>2.5347222222222854E-3</v>
      </c>
      <c r="BO31" s="2">
        <v>219</v>
      </c>
      <c r="BP31" s="6">
        <v>1.6550925925925553E-3</v>
      </c>
      <c r="BQ31" s="8">
        <v>8.2175925925925917E-4</v>
      </c>
      <c r="BR31" s="2">
        <v>71</v>
      </c>
      <c r="BS31" s="6">
        <v>0.5822222222222222</v>
      </c>
      <c r="BT31" s="6"/>
      <c r="BU31" s="2">
        <v>29</v>
      </c>
      <c r="BV31" s="8">
        <v>0.16162037037037039</v>
      </c>
      <c r="BW31" s="6">
        <v>1.1805555555555736E-3</v>
      </c>
      <c r="BX31" s="2">
        <v>102</v>
      </c>
      <c r="BY31" s="6">
        <v>1.1805555555556013E-3</v>
      </c>
      <c r="BZ31" s="8">
        <v>2.1527777777777778E-3</v>
      </c>
      <c r="CA31" s="2">
        <v>186</v>
      </c>
      <c r="CB31" s="6">
        <v>0.16280092592592599</v>
      </c>
      <c r="CC31" s="6"/>
    </row>
    <row r="32" spans="1:81" x14ac:dyDescent="0.25">
      <c r="A32" s="2">
        <v>30</v>
      </c>
      <c r="B32" s="8">
        <v>0.46394675925925927</v>
      </c>
      <c r="C32" s="6">
        <v>1.3078703703703898E-3</v>
      </c>
      <c r="D32" s="2">
        <v>113</v>
      </c>
      <c r="E32" s="6">
        <v>9.0277777777786339E-4</v>
      </c>
      <c r="F32" s="6">
        <v>1.423611111111111E-3</v>
      </c>
      <c r="G32" s="7">
        <v>123</v>
      </c>
      <c r="H32" s="8">
        <v>0.46484953703703713</v>
      </c>
      <c r="J32" s="2">
        <v>30</v>
      </c>
      <c r="K32" s="8">
        <v>0.56812499999999999</v>
      </c>
      <c r="L32" s="6">
        <v>6.94444444444553E-5</v>
      </c>
      <c r="M32" s="2">
        <v>6</v>
      </c>
      <c r="N32" s="6">
        <v>2.0138888888889817E-3</v>
      </c>
      <c r="O32" s="8">
        <v>4.3981481481481481E-4</v>
      </c>
      <c r="P32" s="2">
        <v>38</v>
      </c>
      <c r="Q32" s="8">
        <v>0.57013888888888897</v>
      </c>
      <c r="R32" s="6"/>
      <c r="S32" s="2">
        <v>30</v>
      </c>
      <c r="T32" s="8">
        <v>0.17016203703703703</v>
      </c>
      <c r="U32" s="6">
        <v>1.5856481481481277E-3</v>
      </c>
      <c r="V32" s="2">
        <v>137</v>
      </c>
      <c r="W32" s="6">
        <v>4.108796296296291E-3</v>
      </c>
      <c r="X32" s="8">
        <v>2.0370370370370373E-3</v>
      </c>
      <c r="Y32" s="2">
        <v>176</v>
      </c>
      <c r="Z32" s="6">
        <v>0.17427083333333332</v>
      </c>
      <c r="AA32" s="6"/>
      <c r="AB32" s="2">
        <v>30</v>
      </c>
      <c r="AC32" s="8">
        <v>0.46556712962962959</v>
      </c>
      <c r="AD32" s="6">
        <v>4.5486111111111005E-3</v>
      </c>
      <c r="AE32" s="2">
        <v>393</v>
      </c>
      <c r="AF32" s="6">
        <v>0</v>
      </c>
      <c r="AG32" s="8">
        <v>3.7152777777777774E-3</v>
      </c>
      <c r="AH32" s="2">
        <v>321</v>
      </c>
      <c r="AI32" s="6">
        <v>0.46556712962962959</v>
      </c>
      <c r="AJ32" s="6"/>
      <c r="AK32" s="2">
        <v>30</v>
      </c>
      <c r="AL32" s="8">
        <v>0.57356481481481481</v>
      </c>
      <c r="AM32" s="6">
        <v>6.3657407407413658E-4</v>
      </c>
      <c r="AN32" s="2">
        <v>55</v>
      </c>
      <c r="AO32" s="6">
        <v>4.4444444444446951E-3</v>
      </c>
      <c r="AP32" s="8">
        <v>4.2824074074074075E-4</v>
      </c>
      <c r="AQ32" s="2">
        <v>37</v>
      </c>
      <c r="AR32" s="6">
        <v>0.5780092592592595</v>
      </c>
      <c r="AS32" s="6"/>
      <c r="AT32" s="2">
        <v>30</v>
      </c>
      <c r="AU32" s="8">
        <v>0.15278935185185186</v>
      </c>
      <c r="AV32" s="6">
        <v>5.7870370370360913E-5</v>
      </c>
      <c r="AW32" s="2">
        <v>5</v>
      </c>
      <c r="AX32" s="6">
        <v>1.4004629629630061E-3</v>
      </c>
      <c r="AY32" s="8">
        <v>1.2152777777777778E-3</v>
      </c>
      <c r="AZ32" s="2">
        <v>105</v>
      </c>
      <c r="BA32" s="6">
        <v>0.15418981481481486</v>
      </c>
      <c r="BB32" s="6"/>
      <c r="BC32" s="2">
        <v>30</v>
      </c>
      <c r="BD32" s="8">
        <v>0.45579861111111114</v>
      </c>
      <c r="BE32" s="6">
        <v>9.2592592592594114E-4</v>
      </c>
      <c r="BF32" s="2">
        <v>80</v>
      </c>
      <c r="BG32" s="6">
        <v>1.3541666666667118E-3</v>
      </c>
      <c r="BH32" s="8">
        <v>4.7453703703703704E-4</v>
      </c>
      <c r="BI32" s="2">
        <v>41</v>
      </c>
      <c r="BJ32" s="6">
        <v>0.45715277777777785</v>
      </c>
      <c r="BK32" s="6"/>
      <c r="BL32" s="2">
        <v>30</v>
      </c>
      <c r="BM32" s="8">
        <v>0.58137731481481481</v>
      </c>
      <c r="BN32" s="6">
        <v>8.101851851851638E-4</v>
      </c>
      <c r="BO32" s="2">
        <v>70</v>
      </c>
      <c r="BP32" s="6">
        <v>1.6666666666667052E-3</v>
      </c>
      <c r="BQ32" s="8">
        <v>2.3379629629629631E-3</v>
      </c>
      <c r="BR32" s="2">
        <v>202</v>
      </c>
      <c r="BS32" s="6">
        <v>0.58304398148148151</v>
      </c>
      <c r="BT32" s="6"/>
      <c r="BU32" s="2">
        <v>30</v>
      </c>
      <c r="BV32" s="8">
        <v>0.1617824074074074</v>
      </c>
      <c r="BW32" s="6">
        <v>1.6203703703701611E-4</v>
      </c>
      <c r="BX32" s="2">
        <v>14</v>
      </c>
      <c r="BY32" s="6">
        <v>3.1712962962963664E-3</v>
      </c>
      <c r="BZ32" s="8">
        <v>2.3032407407407407E-3</v>
      </c>
      <c r="CA32" s="2">
        <v>199</v>
      </c>
      <c r="CB32" s="6">
        <v>0.16495370370370377</v>
      </c>
      <c r="CC32" s="6"/>
    </row>
    <row r="33" spans="1:81" x14ac:dyDescent="0.25">
      <c r="A33" s="2">
        <v>31</v>
      </c>
      <c r="B33" s="8">
        <v>0.46671296296296294</v>
      </c>
      <c r="C33" s="6">
        <v>2.7662037037036735E-3</v>
      </c>
      <c r="D33" s="2">
        <v>239</v>
      </c>
      <c r="E33" s="6">
        <v>0</v>
      </c>
      <c r="F33" s="6">
        <v>3.483796296296296E-3</v>
      </c>
      <c r="G33" s="7">
        <v>301</v>
      </c>
      <c r="H33" s="8">
        <v>0.46671296296296294</v>
      </c>
      <c r="I33" s="8"/>
      <c r="J33" s="2">
        <v>31</v>
      </c>
      <c r="K33" s="8">
        <v>0.56935185185185189</v>
      </c>
      <c r="L33" s="6">
        <v>1.2268518518518956E-3</v>
      </c>
      <c r="M33" s="2">
        <v>106</v>
      </c>
      <c r="N33" s="6">
        <v>1.2268518518518956E-3</v>
      </c>
      <c r="O33" s="8">
        <v>9.7222222222222209E-4</v>
      </c>
      <c r="P33" s="2">
        <v>84</v>
      </c>
      <c r="Q33" s="8">
        <v>0.57057870370370378</v>
      </c>
      <c r="R33" s="6"/>
      <c r="S33" s="2">
        <v>31</v>
      </c>
      <c r="T33" s="8">
        <v>0.17135416666666667</v>
      </c>
      <c r="U33" s="6">
        <v>1.1921296296296402E-3</v>
      </c>
      <c r="V33" s="2">
        <v>103</v>
      </c>
      <c r="W33" s="6">
        <v>4.9537037037036824E-3</v>
      </c>
      <c r="X33" s="8">
        <v>1.3888888888888889E-4</v>
      </c>
      <c r="Y33" s="2">
        <v>12</v>
      </c>
      <c r="Z33" s="6">
        <v>0.17630787037037035</v>
      </c>
      <c r="AA33" s="6"/>
      <c r="AB33" s="2">
        <v>31</v>
      </c>
      <c r="AC33" s="8">
        <v>0.46695601851851848</v>
      </c>
      <c r="AD33" s="6">
        <v>1.388888888888884E-3</v>
      </c>
      <c r="AE33" s="2">
        <v>120</v>
      </c>
      <c r="AF33" s="6">
        <v>2.3263888888889195E-3</v>
      </c>
      <c r="AG33" s="8">
        <v>9.6064814814814808E-4</v>
      </c>
      <c r="AH33" s="2">
        <v>83</v>
      </c>
      <c r="AI33" s="6">
        <v>0.4692824074074074</v>
      </c>
      <c r="AJ33" s="6"/>
      <c r="AK33" s="2">
        <v>31</v>
      </c>
      <c r="AL33" s="8">
        <v>0.57370370370370372</v>
      </c>
      <c r="AM33" s="6">
        <v>1.388888888889106E-4</v>
      </c>
      <c r="AN33" s="2">
        <v>12</v>
      </c>
      <c r="AO33" s="6">
        <v>4.7337962962965552E-3</v>
      </c>
      <c r="AP33" s="8">
        <v>4.5138888888888892E-4</v>
      </c>
      <c r="AQ33" s="2">
        <v>39</v>
      </c>
      <c r="AR33" s="6">
        <v>0.57843750000000027</v>
      </c>
      <c r="AS33" s="6"/>
      <c r="AT33" s="2">
        <v>31</v>
      </c>
      <c r="AU33" s="8">
        <v>0.15417824074074074</v>
      </c>
      <c r="AV33" s="6">
        <v>1.388888888888884E-3</v>
      </c>
      <c r="AW33" s="2">
        <v>120</v>
      </c>
      <c r="AX33" s="6">
        <v>1.2268518518518956E-3</v>
      </c>
      <c r="AY33" s="8">
        <v>1.4351851851851854E-3</v>
      </c>
      <c r="AZ33" s="2">
        <v>124</v>
      </c>
      <c r="BA33" s="6">
        <v>0.15540509259259264</v>
      </c>
      <c r="BB33" s="6"/>
      <c r="BC33" s="2">
        <v>31</v>
      </c>
      <c r="BD33" s="8">
        <v>0.45627314814814812</v>
      </c>
      <c r="BE33" s="6">
        <v>4.7453703703698169E-4</v>
      </c>
      <c r="BF33" s="2">
        <v>41</v>
      </c>
      <c r="BG33" s="6">
        <v>1.3541666666667673E-3</v>
      </c>
      <c r="BH33" s="8">
        <v>4.3981481481481481E-4</v>
      </c>
      <c r="BI33" s="2">
        <v>38</v>
      </c>
      <c r="BJ33" s="6">
        <v>0.45762731481481489</v>
      </c>
      <c r="BK33" s="6"/>
      <c r="BL33" s="2">
        <v>31</v>
      </c>
      <c r="BM33" s="8">
        <v>0.58266203703703701</v>
      </c>
      <c r="BN33" s="6">
        <v>1.284722222222201E-3</v>
      </c>
      <c r="BO33" s="2">
        <v>111</v>
      </c>
      <c r="BP33" s="6">
        <v>2.7199074074074625E-3</v>
      </c>
      <c r="BQ33" s="8">
        <v>5.3240740740740744E-4</v>
      </c>
      <c r="BR33" s="2">
        <v>46</v>
      </c>
      <c r="BS33" s="6">
        <v>0.58538194444444447</v>
      </c>
      <c r="BT33" s="6"/>
      <c r="BU33" s="2">
        <v>31</v>
      </c>
      <c r="BV33" s="8">
        <v>0.16390046296296296</v>
      </c>
      <c r="BW33" s="6">
        <v>2.1180555555555536E-3</v>
      </c>
      <c r="BX33" s="2">
        <v>183</v>
      </c>
      <c r="BY33" s="6">
        <v>3.3564814814815436E-3</v>
      </c>
      <c r="BZ33" s="8">
        <v>8.2175925925925917E-4</v>
      </c>
      <c r="CA33" s="2">
        <v>71</v>
      </c>
      <c r="CB33" s="6">
        <v>0.1672569444444445</v>
      </c>
      <c r="CC33" s="6"/>
    </row>
    <row r="34" spans="1:81" x14ac:dyDescent="0.25">
      <c r="A34" s="2">
        <v>32</v>
      </c>
      <c r="B34" s="8">
        <v>0.46724537037037034</v>
      </c>
      <c r="C34" s="6">
        <v>5.3240740740739811E-4</v>
      </c>
      <c r="D34" s="2">
        <v>46</v>
      </c>
      <c r="E34" s="6">
        <v>2.9513888888889062E-3</v>
      </c>
      <c r="F34" s="6">
        <v>8.3333333333333339E-4</v>
      </c>
      <c r="G34" s="7">
        <v>72</v>
      </c>
      <c r="H34" s="8">
        <v>0.47019675925925924</v>
      </c>
      <c r="I34" s="8"/>
      <c r="J34" s="2">
        <v>32</v>
      </c>
      <c r="K34" s="8">
        <v>0.56946759259259261</v>
      </c>
      <c r="L34" s="6">
        <v>1.1574074074072183E-4</v>
      </c>
      <c r="M34" s="2">
        <v>10</v>
      </c>
      <c r="N34" s="6">
        <v>2.083333333333437E-3</v>
      </c>
      <c r="O34" s="8">
        <v>1.4004629629629629E-3</v>
      </c>
      <c r="P34" s="2">
        <v>121</v>
      </c>
      <c r="Q34" s="8">
        <v>0.57155092592592605</v>
      </c>
      <c r="R34" s="8"/>
      <c r="S34" s="2">
        <v>32</v>
      </c>
      <c r="T34" s="8">
        <v>0.17351851851851852</v>
      </c>
      <c r="U34" s="6">
        <v>2.1643518518518479E-3</v>
      </c>
      <c r="V34" s="2">
        <v>187</v>
      </c>
      <c r="W34" s="6">
        <v>2.9282407407407174E-3</v>
      </c>
      <c r="X34" s="8">
        <v>5.3240740740740744E-4</v>
      </c>
      <c r="Y34" s="2">
        <v>46</v>
      </c>
      <c r="Z34" s="6">
        <v>0.17644675925925923</v>
      </c>
      <c r="AA34" s="6"/>
      <c r="AB34" s="2">
        <v>32</v>
      </c>
      <c r="AC34" s="8">
        <v>0.46876157407407404</v>
      </c>
      <c r="AD34" s="6">
        <v>1.8055555555555602E-3</v>
      </c>
      <c r="AE34" s="2">
        <v>156</v>
      </c>
      <c r="AF34" s="6">
        <v>1.481481481481528E-3</v>
      </c>
      <c r="AG34" s="8">
        <v>2.8356481481481479E-3</v>
      </c>
      <c r="AH34" s="2">
        <v>245</v>
      </c>
      <c r="AI34" s="6">
        <v>0.47024305555555557</v>
      </c>
      <c r="AJ34" s="6"/>
      <c r="AK34" s="2">
        <v>32</v>
      </c>
      <c r="AL34" s="8">
        <v>0.57423611111111106</v>
      </c>
      <c r="AM34" s="6">
        <v>5.324074074073426E-4</v>
      </c>
      <c r="AN34" s="2">
        <v>46</v>
      </c>
      <c r="AO34" s="6">
        <v>4.652777777778061E-3</v>
      </c>
      <c r="AP34" s="8">
        <v>3.5879629629629629E-3</v>
      </c>
      <c r="AQ34" s="2">
        <v>310</v>
      </c>
      <c r="AR34" s="6">
        <v>0.57888888888888912</v>
      </c>
      <c r="AS34" s="6"/>
      <c r="AT34" s="2">
        <v>32</v>
      </c>
      <c r="AU34" s="8">
        <v>0.1547685185185185</v>
      </c>
      <c r="AV34" s="6">
        <v>5.9027777777775903E-4</v>
      </c>
      <c r="AW34" s="2">
        <v>51</v>
      </c>
      <c r="AX34" s="6">
        <v>2.0717592592593148E-3</v>
      </c>
      <c r="AY34" s="8">
        <v>7.5231481481481471E-4</v>
      </c>
      <c r="AZ34" s="2">
        <v>65</v>
      </c>
      <c r="BA34" s="6">
        <v>0.15684027777777781</v>
      </c>
      <c r="BB34" s="6"/>
      <c r="BC34" s="2">
        <v>32</v>
      </c>
      <c r="BD34" s="8">
        <v>0.45673611111111106</v>
      </c>
      <c r="BE34" s="6">
        <v>4.6296296296294281E-4</v>
      </c>
      <c r="BF34" s="2">
        <v>40</v>
      </c>
      <c r="BG34" s="6">
        <v>1.3310185185186341E-3</v>
      </c>
      <c r="BH34" s="8">
        <v>2.7893518518518519E-3</v>
      </c>
      <c r="BI34" s="2">
        <v>241</v>
      </c>
      <c r="BJ34" s="6">
        <v>0.4580671296296297</v>
      </c>
      <c r="BK34" s="6"/>
      <c r="BL34" s="2">
        <v>32</v>
      </c>
      <c r="BM34" s="8">
        <v>0.5835069444444444</v>
      </c>
      <c r="BN34" s="6">
        <v>8.4490740740739145E-4</v>
      </c>
      <c r="BO34" s="2">
        <v>73</v>
      </c>
      <c r="BP34" s="6">
        <v>2.4074074074075247E-3</v>
      </c>
      <c r="BQ34" s="8">
        <v>1.1805555555555556E-3</v>
      </c>
      <c r="BR34" s="2">
        <v>102</v>
      </c>
      <c r="BS34" s="6">
        <v>0.58591435185185192</v>
      </c>
      <c r="BT34" s="6"/>
      <c r="BU34" s="2">
        <v>32</v>
      </c>
      <c r="BV34" s="8">
        <v>0.16609953703703703</v>
      </c>
      <c r="BW34" s="6">
        <v>2.1990740740740755E-3</v>
      </c>
      <c r="BX34" s="2">
        <v>190</v>
      </c>
      <c r="BY34" s="6">
        <v>1.9791666666667262E-3</v>
      </c>
      <c r="BZ34" s="8">
        <v>2.199074074074074E-4</v>
      </c>
      <c r="CA34" s="2">
        <v>19</v>
      </c>
      <c r="CB34" s="6">
        <v>0.16807870370370376</v>
      </c>
      <c r="CC34" s="6"/>
    </row>
    <row r="35" spans="1:81" x14ac:dyDescent="0.25">
      <c r="A35" s="2">
        <v>33</v>
      </c>
      <c r="B35" s="8">
        <v>0.46876157407407404</v>
      </c>
      <c r="C35" s="6">
        <v>1.5162037037037002E-3</v>
      </c>
      <c r="D35" s="2">
        <v>131</v>
      </c>
      <c r="E35" s="6">
        <v>2.2685185185185586E-3</v>
      </c>
      <c r="F35" s="6">
        <v>7.407407407407407E-4</v>
      </c>
      <c r="G35" s="7">
        <v>64</v>
      </c>
      <c r="H35" s="8">
        <v>0.4710300925925926</v>
      </c>
      <c r="I35" s="8"/>
      <c r="J35" s="2">
        <v>33</v>
      </c>
      <c r="K35" s="8">
        <v>0.57143518518518521</v>
      </c>
      <c r="L35" s="6">
        <v>1.9675925925926041E-3</v>
      </c>
      <c r="M35" s="2">
        <v>170</v>
      </c>
      <c r="N35" s="6">
        <v>1.5162037037037557E-3</v>
      </c>
      <c r="O35" s="8">
        <v>1.3888888888888889E-3</v>
      </c>
      <c r="P35" s="2">
        <v>120</v>
      </c>
      <c r="Q35" s="8">
        <v>0.57295138888888897</v>
      </c>
      <c r="R35" s="8"/>
      <c r="S35" s="2">
        <v>33</v>
      </c>
      <c r="T35" s="8">
        <v>0.17385416666666667</v>
      </c>
      <c r="U35" s="6">
        <v>3.3564814814815436E-4</v>
      </c>
      <c r="V35" s="2">
        <v>29</v>
      </c>
      <c r="W35" s="6">
        <v>3.1249999999999611E-3</v>
      </c>
      <c r="X35" s="8">
        <v>8.449074074074075E-4</v>
      </c>
      <c r="Y35" s="2">
        <v>73</v>
      </c>
      <c r="Z35" s="6">
        <v>0.17697916666666663</v>
      </c>
      <c r="AA35" s="6"/>
      <c r="AB35" s="2">
        <v>33</v>
      </c>
      <c r="AC35" s="8">
        <v>0.47070601851851851</v>
      </c>
      <c r="AD35" s="6">
        <v>1.9444444444444708E-3</v>
      </c>
      <c r="AE35" s="2">
        <v>168</v>
      </c>
      <c r="AF35" s="6">
        <v>2.372685185185186E-3</v>
      </c>
      <c r="AG35" s="8">
        <v>3.3564814814814812E-4</v>
      </c>
      <c r="AH35" s="2">
        <v>29</v>
      </c>
      <c r="AI35" s="6">
        <v>0.4730787037037037</v>
      </c>
      <c r="AJ35" s="6"/>
      <c r="AK35" s="2">
        <v>33</v>
      </c>
      <c r="AL35" s="8">
        <v>0.57505787037037037</v>
      </c>
      <c r="AM35" s="6">
        <v>8.217592592593137E-4</v>
      </c>
      <c r="AN35" s="2">
        <v>71</v>
      </c>
      <c r="AO35" s="6">
        <v>7.418981481481679E-3</v>
      </c>
      <c r="AP35" s="8">
        <v>1.4004629629629629E-3</v>
      </c>
      <c r="AQ35" s="2">
        <v>121</v>
      </c>
      <c r="AR35" s="6">
        <v>0.58247685185185205</v>
      </c>
      <c r="AS35" s="6"/>
      <c r="AT35" s="2">
        <v>33</v>
      </c>
      <c r="AU35" s="8">
        <v>0.15510416666666668</v>
      </c>
      <c r="AV35" s="6">
        <v>3.3564814814818211E-4</v>
      </c>
      <c r="AW35" s="2">
        <v>29</v>
      </c>
      <c r="AX35" s="6">
        <v>2.4884259259259356E-3</v>
      </c>
      <c r="AY35" s="8">
        <v>6.9444444444444447E-4</v>
      </c>
      <c r="AZ35" s="2">
        <v>60</v>
      </c>
      <c r="BA35" s="6">
        <v>0.15759259259259262</v>
      </c>
      <c r="BB35" s="6"/>
      <c r="BC35" s="2">
        <v>33</v>
      </c>
      <c r="BD35" s="8">
        <v>0.45718750000000002</v>
      </c>
      <c r="BE35" s="6">
        <v>4.5138888888895945E-4</v>
      </c>
      <c r="BF35" s="2">
        <v>39</v>
      </c>
      <c r="BG35" s="6">
        <v>3.6689814814815369E-3</v>
      </c>
      <c r="BH35" s="8">
        <v>9.3750000000000007E-4</v>
      </c>
      <c r="BI35" s="2">
        <v>81</v>
      </c>
      <c r="BJ35" s="6">
        <v>0.46085648148148156</v>
      </c>
      <c r="BK35" s="6"/>
      <c r="BL35" s="2">
        <v>33</v>
      </c>
      <c r="BM35" s="8">
        <v>0.58709490740740744</v>
      </c>
      <c r="BN35" s="6">
        <v>3.5879629629630427E-3</v>
      </c>
      <c r="BO35" s="2">
        <v>310</v>
      </c>
      <c r="BP35" s="6">
        <v>0</v>
      </c>
      <c r="BQ35" s="8">
        <v>1.6435185185185183E-3</v>
      </c>
      <c r="BR35" s="2">
        <v>142</v>
      </c>
      <c r="BS35" s="6">
        <v>0.58709490740740744</v>
      </c>
      <c r="BT35" s="6"/>
      <c r="BU35" s="2">
        <v>33</v>
      </c>
      <c r="BV35" s="8">
        <v>0.16748842592592594</v>
      </c>
      <c r="BW35" s="6">
        <v>1.3888888888889117E-3</v>
      </c>
      <c r="BX35" s="2">
        <v>120</v>
      </c>
      <c r="BY35" s="6">
        <v>8.1018518518521931E-4</v>
      </c>
      <c r="BZ35" s="8">
        <v>5.0925925925925921E-4</v>
      </c>
      <c r="CA35" s="2">
        <v>44</v>
      </c>
      <c r="CB35" s="6">
        <v>0.16829861111111116</v>
      </c>
      <c r="CC35" s="6"/>
    </row>
    <row r="36" spans="1:81" x14ac:dyDescent="0.25">
      <c r="A36" s="2">
        <v>34</v>
      </c>
      <c r="B36" s="8">
        <v>0.47282407407407406</v>
      </c>
      <c r="C36" s="6">
        <v>4.0625000000000244E-3</v>
      </c>
      <c r="D36" s="2">
        <v>351</v>
      </c>
      <c r="E36" s="6">
        <v>0</v>
      </c>
      <c r="F36" s="6">
        <v>5.6712962962962956E-4</v>
      </c>
      <c r="G36" s="7">
        <v>49</v>
      </c>
      <c r="H36" s="8">
        <v>0.47282407407407406</v>
      </c>
      <c r="I36" s="8"/>
      <c r="J36" s="2">
        <v>34</v>
      </c>
      <c r="K36" s="8">
        <v>0.57152777777777775</v>
      </c>
      <c r="L36" s="6">
        <v>9.2592592592533052E-5</v>
      </c>
      <c r="M36" s="2">
        <v>8</v>
      </c>
      <c r="N36" s="6">
        <v>2.8125000000001066E-3</v>
      </c>
      <c r="O36" s="8">
        <v>7.0601851851851847E-4</v>
      </c>
      <c r="P36" s="2">
        <v>61</v>
      </c>
      <c r="Q36" s="8">
        <v>0.57434027777777785</v>
      </c>
      <c r="R36" s="8"/>
      <c r="S36" s="2">
        <v>34</v>
      </c>
      <c r="T36" s="8">
        <v>0.17513888888888887</v>
      </c>
      <c r="U36" s="6">
        <v>1.284722222222201E-3</v>
      </c>
      <c r="V36" s="2">
        <v>111</v>
      </c>
      <c r="W36" s="6">
        <v>2.6851851851851793E-3</v>
      </c>
      <c r="X36" s="8">
        <v>1.1689814814814816E-3</v>
      </c>
      <c r="Y36" s="2">
        <v>101</v>
      </c>
      <c r="Z36" s="6">
        <v>0.17782407407407405</v>
      </c>
      <c r="AA36" s="6"/>
      <c r="AB36" s="2">
        <v>34</v>
      </c>
      <c r="AC36" s="8">
        <v>0.47085648148148151</v>
      </c>
      <c r="AD36" s="6">
        <v>1.5046296296300499E-4</v>
      </c>
      <c r="AE36" s="2">
        <v>13</v>
      </c>
      <c r="AF36" s="6">
        <v>2.5578703703703076E-3</v>
      </c>
      <c r="AG36" s="8">
        <v>6.5972222222222213E-4</v>
      </c>
      <c r="AH36" s="2">
        <v>57</v>
      </c>
      <c r="AI36" s="6">
        <v>0.47341435185185182</v>
      </c>
      <c r="AJ36" s="6"/>
      <c r="AK36" s="2">
        <v>34</v>
      </c>
      <c r="AL36" s="8">
        <v>0.57550925925925933</v>
      </c>
      <c r="AM36" s="6">
        <v>4.5138888888895945E-4</v>
      </c>
      <c r="AN36" s="2">
        <v>39</v>
      </c>
      <c r="AO36" s="6">
        <v>8.3680555555556424E-3</v>
      </c>
      <c r="AP36" s="8">
        <v>4.8726851851851856E-3</v>
      </c>
      <c r="AQ36" s="2">
        <v>421</v>
      </c>
      <c r="AR36" s="6">
        <v>0.58387731481481497</v>
      </c>
      <c r="AS36" s="6"/>
      <c r="AT36" s="2">
        <v>34</v>
      </c>
      <c r="AU36" s="8">
        <v>0.15634259259259259</v>
      </c>
      <c r="AV36" s="6">
        <v>1.2384259259259067E-3</v>
      </c>
      <c r="AW36" s="2">
        <v>107</v>
      </c>
      <c r="AX36" s="6">
        <v>1.9444444444444708E-3</v>
      </c>
      <c r="AY36" s="8">
        <v>5.9027777777777778E-4</v>
      </c>
      <c r="AZ36" s="2">
        <v>51</v>
      </c>
      <c r="BA36" s="6">
        <v>0.15828703703703706</v>
      </c>
      <c r="BB36" s="6"/>
      <c r="BC36" s="2">
        <v>34</v>
      </c>
      <c r="BD36" s="8">
        <v>0.45909722222222221</v>
      </c>
      <c r="BE36" s="6">
        <v>1.9097222222221877E-3</v>
      </c>
      <c r="BF36" s="2">
        <v>165</v>
      </c>
      <c r="BG36" s="6">
        <v>2.6967592592593292E-3</v>
      </c>
      <c r="BH36" s="8">
        <v>7.8703703703703705E-4</v>
      </c>
      <c r="BI36" s="2">
        <v>68</v>
      </c>
      <c r="BJ36" s="6">
        <v>0.46179398148148154</v>
      </c>
      <c r="BK36" s="6"/>
      <c r="BL36" s="2">
        <v>34</v>
      </c>
      <c r="BM36" s="8">
        <v>0.5875231481481481</v>
      </c>
      <c r="BN36" s="6">
        <v>4.2824074074065965E-4</v>
      </c>
      <c r="BO36" s="2">
        <v>37</v>
      </c>
      <c r="BP36" s="6">
        <v>1.2152777777778567E-3</v>
      </c>
      <c r="BQ36" s="8">
        <v>7.0601851851851847E-4</v>
      </c>
      <c r="BR36" s="2">
        <v>61</v>
      </c>
      <c r="BS36" s="6">
        <v>0.58873842592592596</v>
      </c>
      <c r="BT36" s="6"/>
      <c r="BU36" s="2">
        <v>34</v>
      </c>
      <c r="BV36" s="8">
        <v>0.16865740740740742</v>
      </c>
      <c r="BW36" s="6">
        <v>1.1689814814814792E-3</v>
      </c>
      <c r="BX36" s="2">
        <v>101</v>
      </c>
      <c r="BY36" s="6">
        <v>1.5046296296300499E-4</v>
      </c>
      <c r="BZ36" s="8">
        <v>1.9212962962962962E-3</v>
      </c>
      <c r="CA36" s="2">
        <v>166</v>
      </c>
      <c r="CB36" s="6">
        <v>0.16880787037037043</v>
      </c>
      <c r="CC36" s="6"/>
    </row>
    <row r="37" spans="1:81" x14ac:dyDescent="0.25">
      <c r="A37" s="2">
        <v>35</v>
      </c>
      <c r="B37" s="8">
        <v>0.47374999999999995</v>
      </c>
      <c r="C37" s="6">
        <v>9.2592592592588563E-4</v>
      </c>
      <c r="D37" s="2">
        <v>80</v>
      </c>
      <c r="E37" s="6">
        <v>0</v>
      </c>
      <c r="F37" s="6">
        <v>3.7037037037037035E-4</v>
      </c>
      <c r="G37" s="7">
        <v>32</v>
      </c>
      <c r="H37" s="8">
        <v>0.47374999999999995</v>
      </c>
      <c r="I37" s="8"/>
      <c r="J37" s="2">
        <v>35</v>
      </c>
      <c r="K37" s="8">
        <v>0.57298611111111108</v>
      </c>
      <c r="L37" s="6">
        <v>1.4583333333333393E-3</v>
      </c>
      <c r="M37" s="2">
        <v>126</v>
      </c>
      <c r="N37" s="6">
        <v>2.0601851851852482E-3</v>
      </c>
      <c r="O37" s="8">
        <v>5.9027777777777778E-4</v>
      </c>
      <c r="P37" s="2">
        <v>51</v>
      </c>
      <c r="Q37" s="8">
        <v>0.57504629629629633</v>
      </c>
      <c r="R37" s="8"/>
      <c r="S37" s="2">
        <v>35</v>
      </c>
      <c r="T37" s="8">
        <v>0.1759375</v>
      </c>
      <c r="U37" s="6">
        <v>7.9861111111112493E-4</v>
      </c>
      <c r="V37" s="2">
        <v>69</v>
      </c>
      <c r="W37" s="6">
        <v>3.0555555555555336E-3</v>
      </c>
      <c r="X37" s="8">
        <v>9.3750000000000007E-4</v>
      </c>
      <c r="Y37" s="2">
        <v>81</v>
      </c>
      <c r="Z37" s="6">
        <v>0.17899305555555553</v>
      </c>
      <c r="AA37" s="6"/>
      <c r="AB37" s="2">
        <v>35</v>
      </c>
      <c r="AC37" s="8">
        <v>0.47506944444444449</v>
      </c>
      <c r="AD37" s="6">
        <v>4.2129629629629739E-3</v>
      </c>
      <c r="AE37" s="2">
        <v>364</v>
      </c>
      <c r="AF37" s="6">
        <v>0</v>
      </c>
      <c r="AG37" s="8">
        <v>9.4907407407407408E-4</v>
      </c>
      <c r="AH37" s="2">
        <v>82</v>
      </c>
      <c r="AI37" s="6">
        <v>0.47506944444444449</v>
      </c>
      <c r="AJ37" s="6"/>
      <c r="AK37" s="2">
        <v>35</v>
      </c>
      <c r="AL37" s="8">
        <v>0.57575231481481481</v>
      </c>
      <c r="AM37" s="6">
        <v>2.4305555555548253E-4</v>
      </c>
      <c r="AN37" s="2">
        <v>21</v>
      </c>
      <c r="AO37" s="6">
        <v>1.2997685185185293E-2</v>
      </c>
      <c r="AP37" s="8">
        <v>5.7870370370370378E-4</v>
      </c>
      <c r="AQ37" s="2">
        <v>50</v>
      </c>
      <c r="AR37" s="6">
        <v>0.58875000000000011</v>
      </c>
      <c r="AS37" s="6"/>
      <c r="AT37" s="2">
        <v>35</v>
      </c>
      <c r="AU37" s="8">
        <v>0.1575462962962963</v>
      </c>
      <c r="AV37" s="6">
        <v>1.2037037037037068E-3</v>
      </c>
      <c r="AW37" s="2">
        <v>104</v>
      </c>
      <c r="AX37" s="6">
        <v>1.3310185185185508E-3</v>
      </c>
      <c r="AY37" s="8">
        <v>2.1412037037037038E-3</v>
      </c>
      <c r="AZ37" s="2">
        <v>185</v>
      </c>
      <c r="BA37" s="6">
        <v>0.15887731481481485</v>
      </c>
      <c r="BB37" s="6"/>
      <c r="BC37" s="2">
        <v>35</v>
      </c>
      <c r="BD37" s="8">
        <v>0.46204861111111112</v>
      </c>
      <c r="BE37" s="6">
        <v>2.9513888888889062E-3</v>
      </c>
      <c r="BF37" s="2">
        <v>255</v>
      </c>
      <c r="BG37" s="6">
        <v>5.3240740740745363E-4</v>
      </c>
      <c r="BH37" s="8">
        <v>7.6388888888888893E-4</v>
      </c>
      <c r="BI37" s="2">
        <v>66</v>
      </c>
      <c r="BJ37" s="6">
        <v>0.46258101851851857</v>
      </c>
      <c r="BK37" s="6"/>
      <c r="BL37" s="2">
        <v>35</v>
      </c>
      <c r="BM37" s="8">
        <v>0.58813657407407405</v>
      </c>
      <c r="BN37" s="6">
        <v>6.134259259259478E-4</v>
      </c>
      <c r="BO37" s="2">
        <v>53</v>
      </c>
      <c r="BP37" s="6">
        <v>1.3078703703703898E-3</v>
      </c>
      <c r="BQ37" s="8">
        <v>5.0925925925925921E-4</v>
      </c>
      <c r="BR37" s="2">
        <v>44</v>
      </c>
      <c r="BS37" s="6">
        <v>0.58944444444444444</v>
      </c>
      <c r="BT37" s="6"/>
      <c r="BU37" s="2">
        <v>35</v>
      </c>
      <c r="BV37" s="8">
        <v>0.16938657407407409</v>
      </c>
      <c r="BW37" s="6">
        <v>7.2916666666666963E-4</v>
      </c>
      <c r="BX37" s="2">
        <v>63</v>
      </c>
      <c r="BY37" s="6">
        <v>1.3425925925926452E-3</v>
      </c>
      <c r="BZ37" s="8">
        <v>8.6805555555555551E-4</v>
      </c>
      <c r="CA37" s="2">
        <v>75</v>
      </c>
      <c r="CB37" s="6">
        <v>0.17072916666666674</v>
      </c>
      <c r="CC37" s="6"/>
    </row>
    <row r="38" spans="1:81" x14ac:dyDescent="0.25">
      <c r="A38" s="2">
        <v>36</v>
      </c>
      <c r="B38" s="8">
        <v>0.47431712962962963</v>
      </c>
      <c r="C38" s="6">
        <v>5.6712962962968128E-4</v>
      </c>
      <c r="D38" s="2">
        <v>49</v>
      </c>
      <c r="E38" s="6">
        <v>0</v>
      </c>
      <c r="F38" s="6">
        <v>6.4814814814814813E-4</v>
      </c>
      <c r="G38" s="7">
        <v>56</v>
      </c>
      <c r="H38" s="8">
        <v>0.47431712962962963</v>
      </c>
      <c r="I38" s="8"/>
      <c r="J38" s="2">
        <v>36</v>
      </c>
      <c r="K38" s="8">
        <v>0.57337962962962963</v>
      </c>
      <c r="L38" s="6">
        <v>3.9351851851854303E-4</v>
      </c>
      <c r="M38" s="2">
        <v>34</v>
      </c>
      <c r="N38" s="6">
        <v>2.2569444444444642E-3</v>
      </c>
      <c r="O38" s="8">
        <v>3.7037037037037035E-4</v>
      </c>
      <c r="P38" s="2">
        <v>32</v>
      </c>
      <c r="Q38" s="8">
        <v>0.57563657407407409</v>
      </c>
      <c r="R38" s="8"/>
      <c r="S38" s="2">
        <v>36</v>
      </c>
      <c r="T38" s="8">
        <v>0.17732638888888888</v>
      </c>
      <c r="U38" s="6">
        <v>1.388888888888884E-3</v>
      </c>
      <c r="V38" s="2">
        <v>120</v>
      </c>
      <c r="W38" s="6">
        <v>2.6041666666666574E-3</v>
      </c>
      <c r="X38" s="8">
        <v>1.4583333333333334E-3</v>
      </c>
      <c r="Y38" s="2">
        <v>126</v>
      </c>
      <c r="Z38" s="6">
        <v>0.17993055555555554</v>
      </c>
      <c r="AA38" s="6"/>
      <c r="AB38" s="2">
        <v>36</v>
      </c>
      <c r="AC38" s="8">
        <v>0.47562499999999996</v>
      </c>
      <c r="AD38" s="6">
        <v>5.5555555555547587E-4</v>
      </c>
      <c r="AE38" s="2">
        <v>48</v>
      </c>
      <c r="AF38" s="6">
        <v>3.9351851851859854E-4</v>
      </c>
      <c r="AG38" s="8">
        <v>1.1111111111111111E-3</v>
      </c>
      <c r="AH38" s="2">
        <v>96</v>
      </c>
      <c r="AI38" s="6">
        <v>0.47601851851851856</v>
      </c>
      <c r="AJ38" s="6"/>
      <c r="AK38" s="2">
        <v>36</v>
      </c>
      <c r="AL38" s="8">
        <v>0.57733796296296302</v>
      </c>
      <c r="AM38" s="6">
        <v>1.585648148148211E-3</v>
      </c>
      <c r="AN38" s="2">
        <v>137</v>
      </c>
      <c r="AO38" s="6">
        <v>1.1990740740740802E-2</v>
      </c>
      <c r="AP38" s="8">
        <v>9.0277777777777784E-4</v>
      </c>
      <c r="AQ38" s="2">
        <v>78</v>
      </c>
      <c r="AR38" s="6">
        <v>0.58932870370370383</v>
      </c>
      <c r="AS38" s="6"/>
      <c r="AT38" s="2">
        <v>36</v>
      </c>
      <c r="AU38" s="8">
        <v>0.1597800925925926</v>
      </c>
      <c r="AV38" s="6">
        <v>2.2337962962963032E-3</v>
      </c>
      <c r="AW38" s="2">
        <v>193</v>
      </c>
      <c r="AX38" s="6">
        <v>1.2384259259259622E-3</v>
      </c>
      <c r="AY38" s="8">
        <v>1.1689814814814816E-3</v>
      </c>
      <c r="AZ38" s="2">
        <v>101</v>
      </c>
      <c r="BA38" s="6">
        <v>0.16101851851851856</v>
      </c>
      <c r="BB38" s="6"/>
      <c r="BC38" s="2">
        <v>36</v>
      </c>
      <c r="BD38" s="8">
        <v>0.46251157407407412</v>
      </c>
      <c r="BE38" s="6">
        <v>4.6296296296299833E-4</v>
      </c>
      <c r="BF38" s="2">
        <v>40</v>
      </c>
      <c r="BG38" s="6">
        <v>8.3333333333335258E-4</v>
      </c>
      <c r="BH38" s="8">
        <v>2.8009259259259259E-3</v>
      </c>
      <c r="BI38" s="2">
        <v>242</v>
      </c>
      <c r="BJ38" s="6">
        <v>0.46334490740740747</v>
      </c>
      <c r="BK38" s="6"/>
      <c r="BL38" s="2">
        <v>36</v>
      </c>
      <c r="BM38" s="8">
        <v>0.58825231481481477</v>
      </c>
      <c r="BN38" s="6">
        <v>1.1574074074072183E-4</v>
      </c>
      <c r="BO38" s="2">
        <v>10</v>
      </c>
      <c r="BP38" s="6">
        <v>1.7013888888889328E-3</v>
      </c>
      <c r="BQ38" s="8">
        <v>3.0092592592592595E-4</v>
      </c>
      <c r="BR38" s="2">
        <v>26</v>
      </c>
      <c r="BS38" s="6">
        <v>0.5899537037037037</v>
      </c>
      <c r="BT38" s="6"/>
      <c r="BU38" s="2">
        <v>36</v>
      </c>
      <c r="BV38" s="8">
        <v>0.16949074074074075</v>
      </c>
      <c r="BW38" s="6">
        <v>1.0416666666665519E-4</v>
      </c>
      <c r="BX38" s="2">
        <v>9</v>
      </c>
      <c r="BY38" s="6">
        <v>2.1064814814815425E-3</v>
      </c>
      <c r="BZ38" s="8">
        <v>7.8703703703703705E-4</v>
      </c>
      <c r="CA38" s="2">
        <v>68</v>
      </c>
      <c r="CB38" s="6">
        <v>0.17159722222222229</v>
      </c>
      <c r="CC38" s="6"/>
    </row>
    <row r="39" spans="1:81" x14ac:dyDescent="0.25">
      <c r="A39" s="2">
        <v>37</v>
      </c>
      <c r="B39" s="8">
        <v>0.47571759259259255</v>
      </c>
      <c r="C39" s="6">
        <v>1.4004629629629228E-3</v>
      </c>
      <c r="D39" s="2">
        <v>121</v>
      </c>
      <c r="E39" s="6">
        <v>0</v>
      </c>
      <c r="F39" s="6">
        <v>2.0949074074074073E-3</v>
      </c>
      <c r="G39" s="7">
        <v>181</v>
      </c>
      <c r="H39" s="8">
        <v>0.47571759259259255</v>
      </c>
      <c r="I39" s="8"/>
      <c r="J39" s="2">
        <v>37</v>
      </c>
      <c r="K39" s="8">
        <v>0.57385416666666667</v>
      </c>
      <c r="L39" s="6">
        <v>4.745370370370372E-4</v>
      </c>
      <c r="M39" s="2">
        <v>41</v>
      </c>
      <c r="N39" s="6">
        <v>2.1527777777777812E-3</v>
      </c>
      <c r="O39" s="8">
        <v>1.0069444444444444E-3</v>
      </c>
      <c r="P39" s="2">
        <v>87</v>
      </c>
      <c r="Q39" s="8">
        <v>0.57600694444444445</v>
      </c>
      <c r="R39" s="8"/>
      <c r="S39" s="2">
        <v>37</v>
      </c>
      <c r="T39" s="8">
        <v>0.18124999999999999</v>
      </c>
      <c r="U39" s="6">
        <v>3.9236111111111138E-3</v>
      </c>
      <c r="V39" s="2">
        <v>339</v>
      </c>
      <c r="W39" s="6">
        <v>1.3888888888888284E-4</v>
      </c>
      <c r="X39" s="8">
        <v>1.0879629629629629E-3</v>
      </c>
      <c r="Y39" s="2">
        <v>94</v>
      </c>
      <c r="Z39" s="6">
        <v>0.18138888888888888</v>
      </c>
      <c r="AA39" s="6"/>
      <c r="AB39" s="2">
        <v>37</v>
      </c>
      <c r="AC39" s="8">
        <v>0.47571759259259255</v>
      </c>
      <c r="AD39" s="6">
        <v>9.2592592592588563E-5</v>
      </c>
      <c r="AE39" s="2">
        <v>8</v>
      </c>
      <c r="AF39" s="6">
        <v>1.4120370370371282E-3</v>
      </c>
      <c r="AG39" s="8">
        <v>4.9768518518518521E-4</v>
      </c>
      <c r="AH39" s="2">
        <v>43</v>
      </c>
      <c r="AI39" s="6">
        <v>0.47712962962962968</v>
      </c>
      <c r="AJ39" s="6"/>
      <c r="AK39" s="2">
        <v>37</v>
      </c>
      <c r="AL39" s="8">
        <v>0.57777777777777783</v>
      </c>
      <c r="AM39" s="6">
        <v>4.3981481481480955E-4</v>
      </c>
      <c r="AN39" s="2">
        <v>38</v>
      </c>
      <c r="AO39" s="6">
        <v>1.24537037037038E-2</v>
      </c>
      <c r="AP39" s="8">
        <v>1.3888888888888889E-4</v>
      </c>
      <c r="AQ39" s="2">
        <v>12</v>
      </c>
      <c r="AR39" s="6">
        <v>0.59023148148148163</v>
      </c>
      <c r="AS39" s="6"/>
      <c r="AT39" s="2">
        <v>37</v>
      </c>
      <c r="AU39" s="8">
        <v>0.1618287037037037</v>
      </c>
      <c r="AV39" s="6">
        <v>2.0486111111110983E-3</v>
      </c>
      <c r="AW39" s="2">
        <v>177</v>
      </c>
      <c r="AX39" s="6">
        <v>3.5879629629634313E-4</v>
      </c>
      <c r="AY39" s="8">
        <v>7.8703703703703705E-4</v>
      </c>
      <c r="AZ39" s="2">
        <v>68</v>
      </c>
      <c r="BA39" s="6">
        <v>0.16218750000000004</v>
      </c>
      <c r="BB39" s="6"/>
      <c r="BC39" s="2">
        <v>37</v>
      </c>
      <c r="BD39" s="8">
        <v>0.46391203703703704</v>
      </c>
      <c r="BE39" s="6">
        <v>1.4004629629629228E-3</v>
      </c>
      <c r="BF39" s="2">
        <v>121</v>
      </c>
      <c r="BG39" s="6">
        <v>2.2337962962963309E-3</v>
      </c>
      <c r="BH39" s="8">
        <v>1.4004629629629629E-3</v>
      </c>
      <c r="BI39" s="2">
        <v>121</v>
      </c>
      <c r="BJ39" s="6">
        <v>0.46614583333333337</v>
      </c>
      <c r="BK39" s="6"/>
      <c r="BL39" s="2">
        <v>37</v>
      </c>
      <c r="BM39" s="8">
        <v>0.58841435185185187</v>
      </c>
      <c r="BN39" s="6">
        <v>1.6203703703709937E-4</v>
      </c>
      <c r="BO39" s="2">
        <v>14</v>
      </c>
      <c r="BP39" s="6">
        <v>1.8402777777777324E-3</v>
      </c>
      <c r="BQ39" s="8">
        <v>1.2037037037037038E-3</v>
      </c>
      <c r="BR39" s="2">
        <v>104</v>
      </c>
      <c r="BS39" s="6">
        <v>0.5902546296296296</v>
      </c>
      <c r="BT39" s="6"/>
      <c r="BU39" s="2">
        <v>37</v>
      </c>
      <c r="BV39" s="8">
        <v>0.16997685185185185</v>
      </c>
      <c r="BW39" s="6">
        <v>4.8611111111110383E-4</v>
      </c>
      <c r="BX39" s="2">
        <v>42</v>
      </c>
      <c r="BY39" s="6">
        <v>2.4074074074074692E-3</v>
      </c>
      <c r="BZ39" s="8">
        <v>1.8981481481481482E-3</v>
      </c>
      <c r="CA39" s="2">
        <v>164</v>
      </c>
      <c r="CB39" s="6">
        <v>0.17238425925925932</v>
      </c>
      <c r="CC39" s="6"/>
    </row>
    <row r="40" spans="1:81" x14ac:dyDescent="0.25">
      <c r="A40" s="2">
        <v>38</v>
      </c>
      <c r="B40" s="8">
        <v>0.47722222222222221</v>
      </c>
      <c r="C40" s="6">
        <v>1.5046296296296613E-3</v>
      </c>
      <c r="D40" s="2">
        <v>130</v>
      </c>
      <c r="E40" s="6">
        <v>5.9027777777775903E-4</v>
      </c>
      <c r="F40" s="6">
        <v>1.9791666666666668E-3</v>
      </c>
      <c r="G40" s="7">
        <v>171</v>
      </c>
      <c r="H40" s="8">
        <v>0.47781249999999997</v>
      </c>
      <c r="I40" s="8"/>
      <c r="J40" s="2">
        <v>38</v>
      </c>
      <c r="K40" s="8">
        <v>0.57512731481481483</v>
      </c>
      <c r="L40" s="6">
        <v>1.2731481481481621E-3</v>
      </c>
      <c r="M40" s="2">
        <v>110</v>
      </c>
      <c r="N40" s="6">
        <v>1.8865740740741099E-3</v>
      </c>
      <c r="O40" s="8">
        <v>1.1805555555555556E-3</v>
      </c>
      <c r="P40" s="2">
        <v>102</v>
      </c>
      <c r="Q40" s="8">
        <v>0.57701388888888894</v>
      </c>
      <c r="R40" s="8"/>
      <c r="S40" s="2">
        <v>38</v>
      </c>
      <c r="T40" s="8">
        <v>0.18201388888888889</v>
      </c>
      <c r="U40" s="6">
        <v>7.6388888888889728E-4</v>
      </c>
      <c r="V40" s="2">
        <v>66</v>
      </c>
      <c r="W40" s="6">
        <v>4.6296296296294281E-4</v>
      </c>
      <c r="X40" s="8">
        <v>1.0069444444444444E-3</v>
      </c>
      <c r="Y40" s="2">
        <v>87</v>
      </c>
      <c r="Z40" s="6">
        <v>0.18247685185185183</v>
      </c>
      <c r="AA40" s="6"/>
      <c r="AB40" s="2">
        <v>38</v>
      </c>
      <c r="AC40" s="8">
        <v>0.47622685185185182</v>
      </c>
      <c r="AD40" s="6">
        <v>5.0925925925926485E-4</v>
      </c>
      <c r="AE40" s="2">
        <v>44</v>
      </c>
      <c r="AF40" s="6">
        <v>1.4004629629630339E-3</v>
      </c>
      <c r="AG40" s="8">
        <v>1.4583333333333334E-3</v>
      </c>
      <c r="AH40" s="2">
        <v>126</v>
      </c>
      <c r="AI40" s="6">
        <v>0.47762731481481485</v>
      </c>
      <c r="AJ40" s="6"/>
      <c r="AK40" s="2">
        <v>38</v>
      </c>
      <c r="AL40" s="8">
        <v>0.57851851851851854</v>
      </c>
      <c r="AM40" s="6">
        <v>7.407407407407085E-4</v>
      </c>
      <c r="AN40" s="2">
        <v>64</v>
      </c>
      <c r="AO40" s="6">
        <v>1.1851851851852002E-2</v>
      </c>
      <c r="AP40" s="8">
        <v>4.7453703703703704E-4</v>
      </c>
      <c r="AQ40" s="2">
        <v>41</v>
      </c>
      <c r="AR40" s="6">
        <v>0.59037037037037055</v>
      </c>
      <c r="AS40" s="6"/>
      <c r="AT40" s="2">
        <v>38</v>
      </c>
      <c r="AU40" s="8">
        <v>0.1623263888888889</v>
      </c>
      <c r="AV40" s="6">
        <v>4.9768518518519822E-4</v>
      </c>
      <c r="AW40" s="2">
        <v>43</v>
      </c>
      <c r="AX40" s="6">
        <v>6.4814814814817545E-4</v>
      </c>
      <c r="AY40" s="8">
        <v>3.7037037037037035E-4</v>
      </c>
      <c r="AZ40" s="2">
        <v>32</v>
      </c>
      <c r="BA40" s="6">
        <v>0.16297453703703707</v>
      </c>
      <c r="BB40" s="6"/>
      <c r="BC40" s="2">
        <v>38</v>
      </c>
      <c r="BD40" s="8">
        <v>0.46530092592592592</v>
      </c>
      <c r="BE40" s="6">
        <v>1.388888888888884E-3</v>
      </c>
      <c r="BF40" s="2">
        <v>120</v>
      </c>
      <c r="BG40" s="6">
        <v>2.2453703703704253E-3</v>
      </c>
      <c r="BH40" s="8">
        <v>6.9444444444444447E-4</v>
      </c>
      <c r="BI40" s="2">
        <v>60</v>
      </c>
      <c r="BJ40" s="6">
        <v>0.46754629629629635</v>
      </c>
      <c r="BK40" s="6"/>
      <c r="BL40" s="2">
        <v>38</v>
      </c>
      <c r="BM40" s="8">
        <v>0.5901157407407408</v>
      </c>
      <c r="BN40" s="6">
        <v>1.7013888888889328E-3</v>
      </c>
      <c r="BO40" s="2">
        <v>147</v>
      </c>
      <c r="BP40" s="6">
        <v>1.3425925925925064E-3</v>
      </c>
      <c r="BQ40" s="8">
        <v>9.9537037037037042E-4</v>
      </c>
      <c r="BR40" s="2">
        <v>86</v>
      </c>
      <c r="BS40" s="6">
        <v>0.59145833333333331</v>
      </c>
      <c r="BT40" s="6"/>
      <c r="BU40" s="2">
        <v>38</v>
      </c>
      <c r="BV40" s="8">
        <v>0.17201388888888888</v>
      </c>
      <c r="BW40" s="6">
        <v>2.0370370370370317E-3</v>
      </c>
      <c r="BX40" s="2">
        <v>176</v>
      </c>
      <c r="BY40" s="6">
        <v>2.2685185185185863E-3</v>
      </c>
      <c r="BZ40" s="8">
        <v>6.2500000000000001E-4</v>
      </c>
      <c r="CA40" s="2">
        <v>54</v>
      </c>
      <c r="CB40" s="6">
        <v>0.17428240740740747</v>
      </c>
      <c r="CC40" s="6"/>
    </row>
    <row r="41" spans="1:81" x14ac:dyDescent="0.25">
      <c r="A41" s="2">
        <v>39</v>
      </c>
      <c r="B41" s="8">
        <v>0.47858796296296297</v>
      </c>
      <c r="C41" s="6">
        <v>1.3657407407407507E-3</v>
      </c>
      <c r="D41" s="2">
        <v>118</v>
      </c>
      <c r="E41" s="6">
        <v>1.2037037037036513E-3</v>
      </c>
      <c r="F41" s="6">
        <v>5.7870370370370378E-4</v>
      </c>
      <c r="G41" s="7">
        <v>50</v>
      </c>
      <c r="H41" s="8">
        <v>0.47979166666666662</v>
      </c>
      <c r="I41" s="8"/>
      <c r="J41" s="2">
        <v>39</v>
      </c>
      <c r="K41" s="8">
        <v>0.57563657407407409</v>
      </c>
      <c r="L41" s="6">
        <v>5.0925925925926485E-4</v>
      </c>
      <c r="M41" s="2">
        <v>44</v>
      </c>
      <c r="N41" s="6">
        <v>2.5578703703703631E-3</v>
      </c>
      <c r="O41" s="8">
        <v>1.2962962962962963E-3</v>
      </c>
      <c r="P41" s="2">
        <v>112</v>
      </c>
      <c r="Q41" s="8">
        <v>0.57819444444444446</v>
      </c>
      <c r="R41" s="8"/>
      <c r="S41" s="2">
        <v>39</v>
      </c>
      <c r="T41" s="8">
        <v>0.18259259259259261</v>
      </c>
      <c r="U41" s="6">
        <v>5.7870370370372015E-4</v>
      </c>
      <c r="V41" s="2">
        <v>50</v>
      </c>
      <c r="W41" s="6">
        <v>8.9120370370365798E-4</v>
      </c>
      <c r="X41" s="8">
        <v>4.7453703703703704E-4</v>
      </c>
      <c r="Y41" s="2">
        <v>41</v>
      </c>
      <c r="Z41" s="6">
        <v>0.18348379629629627</v>
      </c>
      <c r="AA41" s="6"/>
      <c r="AB41" s="2">
        <v>39</v>
      </c>
      <c r="AC41" s="8">
        <v>0.47636574074074073</v>
      </c>
      <c r="AD41" s="6">
        <v>1.388888888889106E-4</v>
      </c>
      <c r="AE41" s="2">
        <v>12</v>
      </c>
      <c r="AF41" s="6">
        <v>2.7199074074074625E-3</v>
      </c>
      <c r="AG41" s="8">
        <v>1.4004629629629629E-3</v>
      </c>
      <c r="AH41" s="2">
        <v>121</v>
      </c>
      <c r="AI41" s="6">
        <v>0.47908564814814819</v>
      </c>
      <c r="AJ41" s="6"/>
      <c r="AK41" s="2">
        <v>39</v>
      </c>
      <c r="AL41" s="8">
        <v>0.57895833333333335</v>
      </c>
      <c r="AM41" s="6">
        <v>4.3981481481480955E-4</v>
      </c>
      <c r="AN41" s="2">
        <v>38</v>
      </c>
      <c r="AO41" s="6">
        <v>1.188657407407423E-2</v>
      </c>
      <c r="AP41" s="8">
        <v>5.9027777777777778E-4</v>
      </c>
      <c r="AQ41" s="2">
        <v>51</v>
      </c>
      <c r="AR41" s="6">
        <v>0.59084490740740758</v>
      </c>
      <c r="AS41" s="6"/>
      <c r="AT41" s="2">
        <v>39</v>
      </c>
      <c r="AU41" s="8">
        <v>0.16274305555555554</v>
      </c>
      <c r="AV41" s="6">
        <v>4.1666666666664853E-4</v>
      </c>
      <c r="AW41" s="2">
        <v>36</v>
      </c>
      <c r="AX41" s="6">
        <v>6.0185185185190893E-4</v>
      </c>
      <c r="AY41" s="8">
        <v>6.018518518518519E-4</v>
      </c>
      <c r="AZ41" s="2">
        <v>52</v>
      </c>
      <c r="BA41" s="6">
        <v>0.16334490740740745</v>
      </c>
      <c r="BB41" s="6"/>
      <c r="BC41" s="2">
        <v>39</v>
      </c>
      <c r="BD41" s="8">
        <v>0.46806712962962965</v>
      </c>
      <c r="BE41" s="6">
        <v>2.766203703703729E-3</v>
      </c>
      <c r="BF41" s="2">
        <v>239</v>
      </c>
      <c r="BG41" s="6">
        <v>1.7361111111113825E-4</v>
      </c>
      <c r="BH41" s="8">
        <v>6.018518518518519E-4</v>
      </c>
      <c r="BI41" s="2">
        <v>52</v>
      </c>
      <c r="BJ41" s="6">
        <v>0.46824074074074079</v>
      </c>
      <c r="BK41" s="6"/>
      <c r="BL41" s="2">
        <v>39</v>
      </c>
      <c r="BM41" s="8">
        <v>0.59172453703703709</v>
      </c>
      <c r="BN41" s="6">
        <v>1.6087962962962887E-3</v>
      </c>
      <c r="BO41" s="2">
        <v>139</v>
      </c>
      <c r="BP41" s="6">
        <v>7.291666666665586E-4</v>
      </c>
      <c r="BQ41" s="8">
        <v>1.6435185185185183E-3</v>
      </c>
      <c r="BR41" s="2">
        <v>142</v>
      </c>
      <c r="BS41" s="6">
        <v>0.59245370370370365</v>
      </c>
      <c r="BT41" s="6"/>
      <c r="BU41" s="2">
        <v>39</v>
      </c>
      <c r="BV41" s="8">
        <v>0.17371527777777776</v>
      </c>
      <c r="BW41" s="6">
        <v>1.7013888888888773E-3</v>
      </c>
      <c r="BX41" s="2">
        <v>147</v>
      </c>
      <c r="BY41" s="6">
        <v>1.1921296296296957E-3</v>
      </c>
      <c r="BZ41" s="8">
        <v>4.5138888888888892E-4</v>
      </c>
      <c r="CA41" s="2">
        <v>39</v>
      </c>
      <c r="CB41" s="6">
        <v>0.17490740740740746</v>
      </c>
      <c r="CC41" s="6"/>
    </row>
    <row r="42" spans="1:81" x14ac:dyDescent="0.25">
      <c r="A42" s="2">
        <v>40</v>
      </c>
      <c r="B42" s="8">
        <v>0.47939814814814818</v>
      </c>
      <c r="C42" s="6">
        <v>8.1018518518521931E-4</v>
      </c>
      <c r="D42" s="2">
        <v>70</v>
      </c>
      <c r="E42" s="6">
        <v>9.7222222222215215E-4</v>
      </c>
      <c r="F42" s="6">
        <v>3.5879629629629635E-4</v>
      </c>
      <c r="G42" s="7">
        <v>31</v>
      </c>
      <c r="H42" s="8">
        <v>0.48037037037037034</v>
      </c>
      <c r="I42" s="8"/>
      <c r="J42" s="2">
        <v>40</v>
      </c>
      <c r="K42" s="8">
        <v>0.57571759259259259</v>
      </c>
      <c r="L42" s="6">
        <v>8.1018518518494176E-5</v>
      </c>
      <c r="M42" s="2">
        <v>7</v>
      </c>
      <c r="N42" s="6">
        <v>3.7731481481482199E-3</v>
      </c>
      <c r="O42" s="8">
        <v>8.3333333333333339E-4</v>
      </c>
      <c r="P42" s="2">
        <v>72</v>
      </c>
      <c r="Q42" s="8">
        <v>0.57949074074074081</v>
      </c>
      <c r="R42" s="8"/>
      <c r="S42" s="2">
        <v>40</v>
      </c>
      <c r="T42" s="8">
        <v>0.18262731481481484</v>
      </c>
      <c r="U42" s="6">
        <v>3.472222222222765E-5</v>
      </c>
      <c r="V42" s="2">
        <v>3</v>
      </c>
      <c r="W42" s="6">
        <v>1.3310185185184675E-3</v>
      </c>
      <c r="X42" s="8">
        <v>1.4467592592592594E-3</v>
      </c>
      <c r="Y42" s="2">
        <v>125</v>
      </c>
      <c r="Z42" s="6">
        <v>0.18395833333333331</v>
      </c>
      <c r="AA42" s="6"/>
      <c r="AB42" s="2">
        <v>40</v>
      </c>
      <c r="AC42" s="8">
        <v>0.47652777777777783</v>
      </c>
      <c r="AD42" s="6">
        <v>1.6203703703709937E-4</v>
      </c>
      <c r="AE42" s="2">
        <v>14</v>
      </c>
      <c r="AF42" s="6">
        <v>3.9583333333333415E-3</v>
      </c>
      <c r="AG42" s="8">
        <v>1.1805555555555556E-3</v>
      </c>
      <c r="AH42" s="2">
        <v>102</v>
      </c>
      <c r="AI42" s="6">
        <v>0.48048611111111117</v>
      </c>
      <c r="AJ42" s="6"/>
      <c r="AK42" s="2">
        <v>40</v>
      </c>
      <c r="AL42" s="8">
        <v>0.58196759259259256</v>
      </c>
      <c r="AM42" s="6">
        <v>3.0092592592592116E-3</v>
      </c>
      <c r="AN42" s="2">
        <v>260</v>
      </c>
      <c r="AO42" s="6">
        <v>9.4675925925927773E-3</v>
      </c>
      <c r="AP42" s="8">
        <v>7.175925925925927E-4</v>
      </c>
      <c r="AQ42" s="2">
        <v>62</v>
      </c>
      <c r="AR42" s="6">
        <v>0.59143518518518534</v>
      </c>
      <c r="AS42" s="6"/>
      <c r="AT42" s="2">
        <v>40</v>
      </c>
      <c r="AU42" s="8">
        <v>0.16321759259259258</v>
      </c>
      <c r="AV42" s="6">
        <v>4.745370370370372E-4</v>
      </c>
      <c r="AW42" s="2">
        <v>41</v>
      </c>
      <c r="AX42" s="6">
        <v>7.2916666666672514E-4</v>
      </c>
      <c r="AY42" s="8">
        <v>9.8379629629629642E-4</v>
      </c>
      <c r="AZ42" s="2">
        <v>85</v>
      </c>
      <c r="BA42" s="6">
        <v>0.16394675925925931</v>
      </c>
      <c r="BB42" s="6"/>
      <c r="BC42" s="2">
        <v>40</v>
      </c>
      <c r="BD42" s="8">
        <v>0.46834490740740736</v>
      </c>
      <c r="BE42" s="6">
        <v>2.7777777777771018E-4</v>
      </c>
      <c r="BF42" s="2">
        <v>24</v>
      </c>
      <c r="BG42" s="6">
        <v>4.9768518518528149E-4</v>
      </c>
      <c r="BH42" s="8">
        <v>3.5879629629629635E-4</v>
      </c>
      <c r="BI42" s="2">
        <v>31</v>
      </c>
      <c r="BJ42" s="6">
        <v>0.46884259259259264</v>
      </c>
      <c r="BK42" s="6"/>
      <c r="BL42" s="2">
        <v>40</v>
      </c>
      <c r="BM42" s="8">
        <v>0.59381944444444446</v>
      </c>
      <c r="BN42" s="6">
        <v>2.0949074074073648E-3</v>
      </c>
      <c r="BO42" s="2">
        <v>181</v>
      </c>
      <c r="BP42" s="6">
        <v>2.7777777777771018E-4</v>
      </c>
      <c r="BQ42" s="8">
        <v>1.2152777777777778E-3</v>
      </c>
      <c r="BR42" s="2">
        <v>105</v>
      </c>
      <c r="BS42" s="6">
        <v>0.59409722222222217</v>
      </c>
      <c r="BT42" s="6"/>
      <c r="BU42" s="2">
        <v>40</v>
      </c>
      <c r="BV42" s="8">
        <v>0.17423611111111112</v>
      </c>
      <c r="BW42" s="6">
        <v>5.2083333333335924E-4</v>
      </c>
      <c r="BX42" s="2">
        <v>45</v>
      </c>
      <c r="BY42" s="6">
        <v>1.1226851851852127E-3</v>
      </c>
      <c r="BZ42" s="8">
        <v>9.1435185185185185E-4</v>
      </c>
      <c r="CA42" s="2">
        <v>79</v>
      </c>
      <c r="CB42" s="6">
        <v>0.17535879629629633</v>
      </c>
      <c r="CC42" s="6"/>
    </row>
    <row r="43" spans="1:81" x14ac:dyDescent="0.25">
      <c r="E43" s="6"/>
      <c r="F43" s="6"/>
      <c r="G43" s="9"/>
      <c r="I43" s="8"/>
      <c r="J43" s="2">
        <v>41</v>
      </c>
      <c r="K43" s="8">
        <v>0.57611111111111113</v>
      </c>
      <c r="L43" s="6">
        <v>3.9351851851854303E-4</v>
      </c>
      <c r="M43" s="2">
        <v>34</v>
      </c>
      <c r="N43" s="6">
        <v>4.2129629629630294E-3</v>
      </c>
      <c r="O43" s="8">
        <v>2.0601851851851853E-3</v>
      </c>
      <c r="P43" s="2">
        <v>178</v>
      </c>
      <c r="Q43" s="8">
        <v>0.58032407407407416</v>
      </c>
      <c r="R43" s="8"/>
      <c r="AA43" s="6"/>
      <c r="AB43" s="2">
        <v>41</v>
      </c>
      <c r="AC43" s="8">
        <v>0.47712962962962963</v>
      </c>
      <c r="AD43" s="6">
        <v>6.018518518517979E-4</v>
      </c>
      <c r="AE43" s="2">
        <v>52</v>
      </c>
      <c r="AF43" s="6">
        <v>4.5370370370371171E-3</v>
      </c>
      <c r="AG43" s="8">
        <v>2.3263888888888887E-3</v>
      </c>
      <c r="AH43" s="2">
        <v>201</v>
      </c>
      <c r="AI43" s="6">
        <v>0.48166666666666674</v>
      </c>
      <c r="AJ43" s="6"/>
      <c r="AK43" s="2">
        <v>41</v>
      </c>
      <c r="AL43" s="8">
        <v>0.58333333333333337</v>
      </c>
      <c r="AM43" s="6">
        <v>1.3657407407408062E-3</v>
      </c>
      <c r="AN43" s="2">
        <v>118</v>
      </c>
      <c r="AO43" s="6">
        <v>8.8194444444446018E-3</v>
      </c>
      <c r="AP43" s="8">
        <v>1.1921296296296296E-3</v>
      </c>
      <c r="AQ43" s="2">
        <v>103</v>
      </c>
      <c r="AR43" s="6">
        <v>0.59215277777777797</v>
      </c>
      <c r="AS43" s="6"/>
      <c r="AT43" s="2">
        <v>41</v>
      </c>
      <c r="AU43" s="8">
        <v>0.16374999999999998</v>
      </c>
      <c r="AV43" s="6">
        <v>5.3240740740739811E-4</v>
      </c>
      <c r="AW43" s="2">
        <v>46</v>
      </c>
      <c r="AX43" s="6">
        <v>1.1805555555556291E-3</v>
      </c>
      <c r="AY43" s="8">
        <v>8.2175925925925917E-4</v>
      </c>
      <c r="AZ43" s="2">
        <v>71</v>
      </c>
      <c r="BA43" s="6">
        <v>0.16493055555555561</v>
      </c>
      <c r="BB43" s="6"/>
      <c r="BC43" s="2">
        <v>41</v>
      </c>
      <c r="BD43" s="8">
        <v>0.46870370370370368</v>
      </c>
      <c r="BE43" s="6">
        <v>3.5879629629631538E-4</v>
      </c>
      <c r="BF43" s="2">
        <v>31</v>
      </c>
      <c r="BG43" s="6">
        <v>4.9768518518528149E-4</v>
      </c>
      <c r="BH43" s="8">
        <v>6.2500000000000001E-4</v>
      </c>
      <c r="BI43" s="2">
        <v>54</v>
      </c>
      <c r="BJ43" s="6">
        <v>0.46920138888888896</v>
      </c>
      <c r="BK43" s="6"/>
      <c r="BL43" s="2">
        <v>41</v>
      </c>
      <c r="BM43" s="8">
        <v>0.59438657407407403</v>
      </c>
      <c r="BN43" s="6">
        <v>5.6712962962957025E-4</v>
      </c>
      <c r="BO43" s="2">
        <v>49</v>
      </c>
      <c r="BP43" s="6">
        <v>9.2592592592588563E-4</v>
      </c>
      <c r="BQ43" s="8">
        <v>6.7129629629629625E-4</v>
      </c>
      <c r="BR43" s="2">
        <v>58</v>
      </c>
      <c r="BS43" s="6">
        <v>0.59531249999999991</v>
      </c>
      <c r="BT43" s="6"/>
      <c r="BU43" s="2">
        <v>41</v>
      </c>
      <c r="BV43" s="8">
        <v>0.17429398148148148</v>
      </c>
      <c r="BW43" s="6">
        <v>5.7870370370360913E-5</v>
      </c>
      <c r="BX43" s="2">
        <v>5</v>
      </c>
      <c r="BY43" s="6">
        <v>1.9791666666666985E-3</v>
      </c>
      <c r="BZ43" s="8">
        <v>1.4004629629629629E-3</v>
      </c>
      <c r="CA43" s="2">
        <v>121</v>
      </c>
      <c r="CB43" s="6">
        <v>0.17627314814814818</v>
      </c>
      <c r="CC43" s="6"/>
    </row>
    <row r="44" spans="1:81" x14ac:dyDescent="0.25">
      <c r="I44" s="8"/>
      <c r="J44" s="2">
        <v>42</v>
      </c>
      <c r="K44" s="8">
        <v>0.57618055555555558</v>
      </c>
      <c r="L44" s="6">
        <v>6.94444444444553E-5</v>
      </c>
      <c r="M44" s="2">
        <v>6</v>
      </c>
      <c r="N44" s="6">
        <v>6.2037037037037113E-3</v>
      </c>
      <c r="O44" s="8">
        <v>6.8287037037037025E-4</v>
      </c>
      <c r="P44" s="2">
        <v>59</v>
      </c>
      <c r="Q44" s="8">
        <v>0.5823842592592593</v>
      </c>
      <c r="R44" s="8"/>
      <c r="AA44" s="6"/>
      <c r="AJ44" s="6"/>
      <c r="AS44" s="6"/>
      <c r="AT44" s="2">
        <v>42</v>
      </c>
      <c r="AU44" s="8">
        <v>0.16460648148148146</v>
      </c>
      <c r="AV44" s="6">
        <v>8.5648148148148584E-4</v>
      </c>
      <c r="AW44" s="2">
        <v>74</v>
      </c>
      <c r="AX44" s="6">
        <v>1.1458333333334014E-3</v>
      </c>
      <c r="AY44" s="8">
        <v>1.2384259259259258E-3</v>
      </c>
      <c r="AZ44" s="2">
        <v>107</v>
      </c>
      <c r="BA44" s="6">
        <v>0.16575231481481487</v>
      </c>
      <c r="BB44" s="6"/>
      <c r="BC44" s="2">
        <v>42</v>
      </c>
      <c r="BD44" s="8">
        <v>0.46887731481481482</v>
      </c>
      <c r="BE44" s="6">
        <v>1.7361111111113825E-4</v>
      </c>
      <c r="BF44" s="2">
        <v>15</v>
      </c>
      <c r="BG44" s="6">
        <v>9.4907407407412991E-4</v>
      </c>
      <c r="BH44" s="8">
        <v>1.2152777777777778E-3</v>
      </c>
      <c r="BI44" s="2">
        <v>105</v>
      </c>
      <c r="BJ44" s="6">
        <v>0.46982638888888895</v>
      </c>
      <c r="BK44" s="6"/>
      <c r="BT44" s="6"/>
      <c r="CC44" s="6"/>
    </row>
    <row r="45" spans="1:81" x14ac:dyDescent="0.25">
      <c r="I45" s="8"/>
      <c r="R45" s="8"/>
      <c r="AA45" s="6"/>
      <c r="AJ45" s="6"/>
      <c r="AS45" s="6"/>
      <c r="BB45" s="6"/>
      <c r="BC45" s="2">
        <v>43</v>
      </c>
      <c r="BD45" s="8">
        <v>0.46925925925925926</v>
      </c>
      <c r="BE45" s="6">
        <v>3.8194444444444864E-4</v>
      </c>
      <c r="BF45" s="2">
        <v>33</v>
      </c>
      <c r="BG45" s="6">
        <v>1.7824074074074825E-3</v>
      </c>
      <c r="BH45" s="8">
        <v>7.0601851851851847E-4</v>
      </c>
      <c r="BI45" s="2">
        <v>61</v>
      </c>
      <c r="BJ45" s="6">
        <v>0.47104166666666675</v>
      </c>
      <c r="BK45" s="6"/>
      <c r="BT45" s="6"/>
      <c r="CC45" s="6"/>
    </row>
    <row r="46" spans="1:81" x14ac:dyDescent="0.25">
      <c r="I46" s="8"/>
      <c r="R46" s="8"/>
      <c r="AA46" s="6"/>
      <c r="AJ46" s="6"/>
      <c r="AS46" s="6"/>
      <c r="BB46" s="6"/>
      <c r="BH46" s="8"/>
      <c r="BK46" s="6"/>
      <c r="BT46" s="6"/>
      <c r="CC46" s="6"/>
    </row>
    <row r="47" spans="1:81" x14ac:dyDescent="0.25">
      <c r="B47" s="2" t="s">
        <v>17</v>
      </c>
      <c r="C47" s="2">
        <v>53</v>
      </c>
      <c r="E47" s="9">
        <f>AVERAGE(D3:D42)</f>
        <v>126.4</v>
      </c>
      <c r="F47" s="7"/>
      <c r="G47" s="9"/>
      <c r="I47" s="8"/>
      <c r="R47" s="8"/>
      <c r="T47" s="2" t="s">
        <v>17</v>
      </c>
      <c r="U47" s="2">
        <v>42</v>
      </c>
      <c r="AA47" s="6"/>
      <c r="AJ47" s="6"/>
      <c r="AS47" s="6"/>
      <c r="BB47" s="6"/>
      <c r="BK47" s="6"/>
      <c r="BT47" s="6"/>
      <c r="CC47" s="6"/>
    </row>
    <row r="48" spans="1:81" x14ac:dyDescent="0.25">
      <c r="B48" s="2" t="s">
        <v>18</v>
      </c>
      <c r="C48" s="2">
        <v>232</v>
      </c>
      <c r="E48" s="6"/>
      <c r="F48" s="7"/>
      <c r="G48" s="9"/>
      <c r="T48" s="2" t="s">
        <v>18</v>
      </c>
      <c r="U48" s="2">
        <v>223</v>
      </c>
      <c r="AC48" s="2" t="s">
        <v>17</v>
      </c>
      <c r="AD48" s="2">
        <v>48</v>
      </c>
      <c r="AL48" s="2" t="s">
        <v>17</v>
      </c>
      <c r="AM48" s="2">
        <v>58</v>
      </c>
      <c r="BM48" s="2" t="s">
        <v>17</v>
      </c>
      <c r="BN48" s="2">
        <v>53</v>
      </c>
      <c r="BV48" s="2" t="s">
        <v>17</v>
      </c>
      <c r="BW48" s="2">
        <v>45</v>
      </c>
    </row>
    <row r="49" spans="2:75" x14ac:dyDescent="0.25">
      <c r="B49" s="2" t="s">
        <v>19</v>
      </c>
      <c r="C49" s="2">
        <v>179</v>
      </c>
      <c r="E49" s="6"/>
      <c r="F49" s="7"/>
      <c r="G49" s="9"/>
      <c r="K49" s="2" t="s">
        <v>17</v>
      </c>
      <c r="L49" s="2">
        <v>34</v>
      </c>
      <c r="T49" s="2" t="s">
        <v>19</v>
      </c>
      <c r="U49" s="2">
        <v>181</v>
      </c>
      <c r="AC49" s="2" t="s">
        <v>18</v>
      </c>
      <c r="AD49" s="2">
        <v>202</v>
      </c>
      <c r="AL49" s="2" t="s">
        <v>18</v>
      </c>
      <c r="AM49" s="2">
        <v>184</v>
      </c>
      <c r="AU49" s="2" t="s">
        <v>17</v>
      </c>
      <c r="AV49" s="2">
        <v>44</v>
      </c>
      <c r="BM49" s="2" t="s">
        <v>18</v>
      </c>
      <c r="BN49" s="2">
        <v>198</v>
      </c>
      <c r="BV49" s="2" t="s">
        <v>18</v>
      </c>
      <c r="BW49" s="2">
        <v>231</v>
      </c>
    </row>
    <row r="50" spans="2:75" x14ac:dyDescent="0.25">
      <c r="E50" s="6"/>
      <c r="F50" s="7"/>
      <c r="G50" s="9"/>
      <c r="K50" s="2" t="s">
        <v>18</v>
      </c>
      <c r="L50" s="2">
        <v>182</v>
      </c>
      <c r="AC50" s="2" t="s">
        <v>19</v>
      </c>
      <c r="AD50" s="2">
        <v>154</v>
      </c>
      <c r="AL50" s="2" t="s">
        <v>19</v>
      </c>
      <c r="AM50" s="2">
        <v>126</v>
      </c>
      <c r="AU50" s="2" t="s">
        <v>18</v>
      </c>
      <c r="AV50" s="2">
        <v>193</v>
      </c>
      <c r="BD50" s="2" t="s">
        <v>17</v>
      </c>
      <c r="BE50" s="2">
        <v>41</v>
      </c>
      <c r="BM50" s="2" t="s">
        <v>19</v>
      </c>
      <c r="BN50" s="2">
        <v>145</v>
      </c>
      <c r="BV50" s="2" t="s">
        <v>19</v>
      </c>
      <c r="BW50" s="2">
        <v>186</v>
      </c>
    </row>
    <row r="51" spans="2:75" x14ac:dyDescent="0.25">
      <c r="B51" s="2" t="s">
        <v>20</v>
      </c>
      <c r="C51" s="2">
        <v>500.5</v>
      </c>
      <c r="E51" s="6"/>
      <c r="F51" s="7"/>
      <c r="G51" s="9"/>
      <c r="K51" s="2" t="s">
        <v>19</v>
      </c>
      <c r="L51" s="2">
        <v>148</v>
      </c>
      <c r="T51" s="2" t="s">
        <v>20</v>
      </c>
      <c r="U51" s="2">
        <v>494.5</v>
      </c>
      <c r="AU51" s="2" t="s">
        <v>19</v>
      </c>
      <c r="AV51" s="2">
        <v>149</v>
      </c>
      <c r="BD51" s="2" t="s">
        <v>18</v>
      </c>
      <c r="BE51" s="2">
        <v>218</v>
      </c>
    </row>
    <row r="52" spans="2:75" x14ac:dyDescent="0.25">
      <c r="B52" s="2" t="s">
        <v>21</v>
      </c>
      <c r="C52" s="2">
        <v>-215.5</v>
      </c>
      <c r="E52" s="6"/>
      <c r="F52" s="7"/>
      <c r="G52" s="9"/>
      <c r="T52" s="2" t="s">
        <v>21</v>
      </c>
      <c r="U52" s="2">
        <v>-229.5</v>
      </c>
      <c r="AC52" s="2" t="s">
        <v>20</v>
      </c>
      <c r="AD52" s="2">
        <v>433</v>
      </c>
      <c r="AL52" s="2" t="s">
        <v>20</v>
      </c>
      <c r="AM52" s="2">
        <v>373</v>
      </c>
      <c r="BD52" s="2" t="s">
        <v>19</v>
      </c>
      <c r="BE52" s="2">
        <v>177</v>
      </c>
      <c r="BM52" s="2" t="s">
        <v>20</v>
      </c>
      <c r="BN52" s="2">
        <v>415.5</v>
      </c>
      <c r="BV52" s="2" t="s">
        <v>20</v>
      </c>
      <c r="BW52" s="2">
        <v>510</v>
      </c>
    </row>
    <row r="53" spans="2:75" x14ac:dyDescent="0.25">
      <c r="E53" s="6"/>
      <c r="F53" s="7"/>
      <c r="G53" s="9"/>
      <c r="K53" s="2" t="s">
        <v>20</v>
      </c>
      <c r="L53" s="2">
        <v>404</v>
      </c>
      <c r="AC53" s="2" t="s">
        <v>21</v>
      </c>
      <c r="AD53" s="2">
        <v>-183</v>
      </c>
      <c r="AL53" s="2" t="s">
        <v>21</v>
      </c>
      <c r="AM53" s="2">
        <v>-131</v>
      </c>
      <c r="AU53" s="2" t="s">
        <v>20</v>
      </c>
      <c r="AV53" s="2">
        <v>416.5</v>
      </c>
      <c r="BM53" s="2" t="s">
        <v>21</v>
      </c>
      <c r="BN53" s="2">
        <v>-164.5</v>
      </c>
      <c r="BV53" s="2" t="s">
        <v>21</v>
      </c>
      <c r="BW53" s="2">
        <v>-234</v>
      </c>
    </row>
    <row r="54" spans="2:75" x14ac:dyDescent="0.25">
      <c r="E54" s="6"/>
      <c r="F54" s="7"/>
      <c r="G54" s="9"/>
      <c r="K54" s="2" t="s">
        <v>21</v>
      </c>
      <c r="L54" s="2">
        <v>-188</v>
      </c>
      <c r="AU54" s="2" t="s">
        <v>21</v>
      </c>
      <c r="AV54" s="2">
        <v>-179.5</v>
      </c>
      <c r="BD54" s="2" t="s">
        <v>20</v>
      </c>
      <c r="BE54" s="2">
        <v>483.5</v>
      </c>
    </row>
    <row r="55" spans="2:75" x14ac:dyDescent="0.25">
      <c r="E55" s="6"/>
      <c r="F55" s="7"/>
      <c r="G55" s="9"/>
      <c r="BD55" s="2" t="s">
        <v>21</v>
      </c>
      <c r="BE55" s="2">
        <v>-224.5</v>
      </c>
    </row>
    <row r="56" spans="2:75" x14ac:dyDescent="0.25">
      <c r="E56" s="6"/>
      <c r="F56" s="7"/>
      <c r="G56" s="9"/>
    </row>
    <row r="57" spans="2:75" x14ac:dyDescent="0.25">
      <c r="E57" s="6"/>
      <c r="F57" s="7"/>
      <c r="G57" s="9"/>
    </row>
    <row r="58" spans="2:75" x14ac:dyDescent="0.25">
      <c r="E58" s="6"/>
      <c r="F58" s="7"/>
      <c r="G58" s="9"/>
    </row>
    <row r="59" spans="2:75" x14ac:dyDescent="0.25">
      <c r="E59" s="6"/>
      <c r="F59" s="7"/>
      <c r="G59" s="9"/>
    </row>
    <row r="60" spans="2:75" x14ac:dyDescent="0.25">
      <c r="E60" s="6"/>
      <c r="F60" s="7"/>
      <c r="G60" s="9"/>
    </row>
    <row r="61" spans="2:75" x14ac:dyDescent="0.25">
      <c r="E61" s="6"/>
      <c r="F61" s="7"/>
      <c r="G61" s="9"/>
    </row>
    <row r="62" spans="2:75" x14ac:dyDescent="0.25">
      <c r="E62" s="6"/>
      <c r="F62" s="7"/>
      <c r="G62" s="9"/>
    </row>
    <row r="63" spans="2:75" x14ac:dyDescent="0.25">
      <c r="E63" s="6"/>
      <c r="F63" s="7"/>
      <c r="G63" s="9"/>
    </row>
    <row r="64" spans="2:75" x14ac:dyDescent="0.25">
      <c r="E64" s="6"/>
      <c r="F64" s="7"/>
      <c r="G64" s="9"/>
    </row>
    <row r="65" spans="5:7" x14ac:dyDescent="0.25">
      <c r="E65" s="6"/>
      <c r="F65" s="7"/>
      <c r="G65" s="9"/>
    </row>
    <row r="66" spans="5:7" x14ac:dyDescent="0.25">
      <c r="E66" s="6"/>
      <c r="F66" s="7"/>
      <c r="G66" s="9"/>
    </row>
    <row r="67" spans="5:7" x14ac:dyDescent="0.25">
      <c r="E67" s="6"/>
      <c r="F67" s="7"/>
      <c r="G67" s="9"/>
    </row>
    <row r="68" spans="5:7" x14ac:dyDescent="0.25">
      <c r="E68" s="6"/>
      <c r="F68" s="7"/>
      <c r="G68" s="9"/>
    </row>
    <row r="69" spans="5:7" x14ac:dyDescent="0.25">
      <c r="E69" s="6"/>
      <c r="F69" s="7"/>
      <c r="G69" s="9"/>
    </row>
    <row r="70" spans="5:7" x14ac:dyDescent="0.25">
      <c r="E70" s="6"/>
      <c r="F70" s="7"/>
      <c r="G70" s="9"/>
    </row>
    <row r="71" spans="5:7" x14ac:dyDescent="0.25">
      <c r="E71" s="6"/>
      <c r="F71" s="7"/>
      <c r="G71" s="9"/>
    </row>
    <row r="72" spans="5:7" x14ac:dyDescent="0.25">
      <c r="E72" s="6"/>
      <c r="F72" s="7"/>
      <c r="G72" s="9"/>
    </row>
    <row r="73" spans="5:7" x14ac:dyDescent="0.25">
      <c r="E73" s="6"/>
      <c r="F73" s="7"/>
      <c r="G73" s="9"/>
    </row>
    <row r="74" spans="5:7" x14ac:dyDescent="0.25">
      <c r="E74" s="6"/>
      <c r="F74" s="7"/>
      <c r="G74" s="9"/>
    </row>
    <row r="75" spans="5:7" x14ac:dyDescent="0.25">
      <c r="E75" s="6"/>
      <c r="F75" s="7"/>
      <c r="G75" s="9"/>
    </row>
    <row r="76" spans="5:7" x14ac:dyDescent="0.25">
      <c r="E76" s="6"/>
      <c r="F76" s="7"/>
      <c r="G76" s="9"/>
    </row>
    <row r="77" spans="5:7" x14ac:dyDescent="0.25">
      <c r="E77" s="6"/>
      <c r="F77" s="7"/>
      <c r="G77" s="9"/>
    </row>
    <row r="78" spans="5:7" x14ac:dyDescent="0.25">
      <c r="E78" s="6"/>
      <c r="F78" s="7"/>
      <c r="G78" s="9"/>
    </row>
    <row r="79" spans="5:7" x14ac:dyDescent="0.25">
      <c r="E79" s="6"/>
      <c r="F79" s="7"/>
      <c r="G79" s="9"/>
    </row>
    <row r="80" spans="5:7" x14ac:dyDescent="0.25">
      <c r="E80" s="6"/>
      <c r="F80" s="7"/>
      <c r="G80" s="9"/>
    </row>
    <row r="81" spans="5:7" x14ac:dyDescent="0.25">
      <c r="E81" s="6"/>
      <c r="F81" s="7"/>
      <c r="G81" s="9"/>
    </row>
    <row r="82" spans="5:7" x14ac:dyDescent="0.25">
      <c r="E82" s="6"/>
      <c r="F82" s="7"/>
      <c r="G82" s="9"/>
    </row>
    <row r="83" spans="5:7" x14ac:dyDescent="0.25">
      <c r="E83" s="6"/>
      <c r="F83" s="7"/>
      <c r="G83" s="9"/>
    </row>
    <row r="84" spans="5:7" x14ac:dyDescent="0.25">
      <c r="E84" s="6"/>
      <c r="F84" s="7"/>
      <c r="G84" s="9"/>
    </row>
    <row r="85" spans="5:7" x14ac:dyDescent="0.25">
      <c r="E85" s="6"/>
      <c r="F85" s="7"/>
      <c r="G85" s="9"/>
    </row>
    <row r="86" spans="5:7" x14ac:dyDescent="0.25">
      <c r="E86" s="6"/>
      <c r="F86" s="7"/>
      <c r="G86" s="9"/>
    </row>
    <row r="87" spans="5:7" x14ac:dyDescent="0.25">
      <c r="E87" s="6"/>
      <c r="F87" s="7"/>
      <c r="G87" s="9"/>
    </row>
    <row r="88" spans="5:7" x14ac:dyDescent="0.25">
      <c r="E88" s="6"/>
      <c r="F88" s="7"/>
      <c r="G88" s="9"/>
    </row>
    <row r="89" spans="5:7" x14ac:dyDescent="0.25">
      <c r="E89" s="6"/>
      <c r="F89" s="7"/>
      <c r="G89" s="9"/>
    </row>
    <row r="90" spans="5:7" x14ac:dyDescent="0.25">
      <c r="E90" s="6"/>
      <c r="F90" s="7"/>
      <c r="G90" s="9"/>
    </row>
    <row r="91" spans="5:7" x14ac:dyDescent="0.25">
      <c r="E91" s="6"/>
      <c r="F91" s="7"/>
      <c r="G9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77"/>
  <sheetViews>
    <sheetView topLeftCell="A89" workbookViewId="0">
      <selection activeCell="F1" sqref="F1"/>
    </sheetView>
  </sheetViews>
  <sheetFormatPr defaultRowHeight="15" x14ac:dyDescent="0.25"/>
  <cols>
    <col min="2" max="2" width="13.7109375" style="11" bestFit="1" customWidth="1"/>
    <col min="5" max="5" width="11.5703125" bestFit="1" customWidth="1"/>
    <col min="6" max="6" width="12.7109375" bestFit="1" customWidth="1"/>
  </cols>
  <sheetData>
    <row r="1" spans="1:6" x14ac:dyDescent="0.25">
      <c r="A1" s="6">
        <v>9.1435185185185185E-4</v>
      </c>
      <c r="B1" s="10">
        <f>A1*1440</f>
        <v>1.3166666666666667</v>
      </c>
      <c r="E1" s="12">
        <v>0</v>
      </c>
      <c r="F1">
        <v>0</v>
      </c>
    </row>
    <row r="2" spans="1:6" x14ac:dyDescent="0.25">
      <c r="A2" s="6">
        <v>1.2731481481481483E-3</v>
      </c>
      <c r="B2" s="10">
        <f t="shared" ref="B2:B65" si="0">A2*1440</f>
        <v>1.8333333333333335</v>
      </c>
      <c r="E2" s="12">
        <v>2.3463449999999999</v>
      </c>
      <c r="F2">
        <f>E2-E1</f>
        <v>2.3463449999999999</v>
      </c>
    </row>
    <row r="3" spans="1:6" x14ac:dyDescent="0.25">
      <c r="A3" s="6">
        <v>2.199074074074074E-4</v>
      </c>
      <c r="B3" s="10">
        <f t="shared" si="0"/>
        <v>0.31666666666666665</v>
      </c>
      <c r="E3" s="12">
        <v>4.2879740000000002</v>
      </c>
      <c r="F3">
        <f t="shared" ref="F3:F66" si="1">E3-E2</f>
        <v>1.9416290000000003</v>
      </c>
    </row>
    <row r="4" spans="1:6" x14ac:dyDescent="0.25">
      <c r="A4" s="6">
        <v>1.4004629629629629E-3</v>
      </c>
      <c r="B4" s="10">
        <f t="shared" si="0"/>
        <v>2.0166666666666666</v>
      </c>
      <c r="E4" s="12">
        <v>7.0536630000000002</v>
      </c>
      <c r="F4">
        <f t="shared" si="1"/>
        <v>2.7656890000000001</v>
      </c>
    </row>
    <row r="5" spans="1:6" x14ac:dyDescent="0.25">
      <c r="A5" s="6">
        <v>8.9120370370370362E-4</v>
      </c>
      <c r="B5" s="10">
        <f t="shared" si="0"/>
        <v>1.2833333333333332</v>
      </c>
      <c r="E5" s="12">
        <v>12.638977000000001</v>
      </c>
      <c r="F5">
        <f t="shared" si="1"/>
        <v>5.5853140000000003</v>
      </c>
    </row>
    <row r="6" spans="1:6" x14ac:dyDescent="0.25">
      <c r="A6" s="6">
        <v>1.3888888888888889E-3</v>
      </c>
      <c r="B6" s="10">
        <f t="shared" si="0"/>
        <v>2</v>
      </c>
      <c r="E6" s="12">
        <v>16.585315000000001</v>
      </c>
      <c r="F6">
        <f t="shared" si="1"/>
        <v>3.9463380000000008</v>
      </c>
    </row>
    <row r="7" spans="1:6" x14ac:dyDescent="0.25">
      <c r="A7" s="6">
        <v>1.6319444444444445E-3</v>
      </c>
      <c r="B7" s="10">
        <f t="shared" si="0"/>
        <v>2.35</v>
      </c>
      <c r="E7" s="12">
        <v>20.755752000000001</v>
      </c>
      <c r="F7">
        <f t="shared" si="1"/>
        <v>4.1704369999999997</v>
      </c>
    </row>
    <row r="8" spans="1:6" x14ac:dyDescent="0.25">
      <c r="A8" s="6">
        <v>6.0069444444444441E-3</v>
      </c>
      <c r="B8" s="10">
        <f t="shared" si="0"/>
        <v>8.65</v>
      </c>
      <c r="E8" s="12">
        <v>20.857424999999999</v>
      </c>
      <c r="F8">
        <f t="shared" si="1"/>
        <v>0.10167299999999813</v>
      </c>
    </row>
    <row r="9" spans="1:6" x14ac:dyDescent="0.25">
      <c r="A9" s="6">
        <v>5.5555555555555556E-4</v>
      </c>
      <c r="B9" s="10">
        <f t="shared" si="0"/>
        <v>0.8</v>
      </c>
      <c r="E9" s="12">
        <v>21.980922</v>
      </c>
      <c r="F9">
        <f t="shared" si="1"/>
        <v>1.1234970000000004</v>
      </c>
    </row>
    <row r="10" spans="1:6" x14ac:dyDescent="0.25">
      <c r="A10" s="6">
        <v>1.0763888888888889E-3</v>
      </c>
      <c r="B10" s="10">
        <f t="shared" si="0"/>
        <v>1.55</v>
      </c>
      <c r="E10" s="12">
        <v>22.262692999999999</v>
      </c>
      <c r="F10">
        <f t="shared" si="1"/>
        <v>0.28177099999999911</v>
      </c>
    </row>
    <row r="11" spans="1:6" x14ac:dyDescent="0.25">
      <c r="A11" s="6">
        <v>1.5393518518518519E-3</v>
      </c>
      <c r="B11" s="10">
        <f t="shared" si="0"/>
        <v>2.2166666666666668</v>
      </c>
      <c r="E11" s="12">
        <v>22.569921000000001</v>
      </c>
      <c r="F11">
        <f t="shared" si="1"/>
        <v>0.30722800000000206</v>
      </c>
    </row>
    <row r="12" spans="1:6" x14ac:dyDescent="0.25">
      <c r="A12" s="6">
        <v>4.6296296296296293E-4</v>
      </c>
      <c r="B12" s="10">
        <f t="shared" si="0"/>
        <v>0.66666666666666663</v>
      </c>
      <c r="E12" s="12">
        <v>26.510656000000001</v>
      </c>
      <c r="F12">
        <f t="shared" si="1"/>
        <v>3.9407350000000001</v>
      </c>
    </row>
    <row r="13" spans="1:6" x14ac:dyDescent="0.25">
      <c r="A13" s="6">
        <v>2.7777777777777779E-3</v>
      </c>
      <c r="B13" s="10">
        <f t="shared" si="0"/>
        <v>4</v>
      </c>
      <c r="E13" s="12">
        <v>26.865196999999998</v>
      </c>
      <c r="F13">
        <f t="shared" si="1"/>
        <v>0.35454099999999755</v>
      </c>
    </row>
    <row r="14" spans="1:6" x14ac:dyDescent="0.25">
      <c r="A14" s="6">
        <v>1.9097222222222222E-3</v>
      </c>
      <c r="B14" s="10">
        <f t="shared" si="0"/>
        <v>2.75</v>
      </c>
      <c r="E14" s="12">
        <v>26.943362</v>
      </c>
      <c r="F14">
        <f t="shared" si="1"/>
        <v>7.8165000000002038E-2</v>
      </c>
    </row>
    <row r="15" spans="1:6" x14ac:dyDescent="0.25">
      <c r="A15" s="6">
        <v>8.6805555555555551E-4</v>
      </c>
      <c r="B15" s="10">
        <f t="shared" si="0"/>
        <v>1.25</v>
      </c>
      <c r="E15" s="12">
        <v>31.172398999999999</v>
      </c>
      <c r="F15">
        <f t="shared" si="1"/>
        <v>4.2290369999999982</v>
      </c>
    </row>
    <row r="16" spans="1:6" x14ac:dyDescent="0.25">
      <c r="A16" s="6">
        <v>7.8703703703703705E-4</v>
      </c>
      <c r="B16" s="10">
        <f t="shared" si="0"/>
        <v>1.1333333333333333</v>
      </c>
      <c r="E16" s="12">
        <v>32.598061999999999</v>
      </c>
      <c r="F16">
        <f t="shared" si="1"/>
        <v>1.4256630000000001</v>
      </c>
    </row>
    <row r="17" spans="1:6" x14ac:dyDescent="0.25">
      <c r="A17" s="6">
        <v>9.6064814814814808E-4</v>
      </c>
      <c r="B17" s="10">
        <f t="shared" si="0"/>
        <v>1.3833333333333333</v>
      </c>
      <c r="E17" s="12">
        <v>33.758253000000003</v>
      </c>
      <c r="F17">
        <f t="shared" si="1"/>
        <v>1.1601910000000046</v>
      </c>
    </row>
    <row r="18" spans="1:6" x14ac:dyDescent="0.25">
      <c r="A18" s="6">
        <v>2.2569444444444447E-3</v>
      </c>
      <c r="B18" s="10">
        <f t="shared" si="0"/>
        <v>3.2500000000000004</v>
      </c>
      <c r="E18" s="12">
        <v>36.075958999999997</v>
      </c>
      <c r="F18">
        <f t="shared" si="1"/>
        <v>2.317705999999994</v>
      </c>
    </row>
    <row r="19" spans="1:6" x14ac:dyDescent="0.25">
      <c r="A19" s="6">
        <v>4.6296296296296293E-4</v>
      </c>
      <c r="B19" s="10">
        <f t="shared" si="0"/>
        <v>0.66666666666666663</v>
      </c>
      <c r="E19" s="12">
        <v>39.297314999999998</v>
      </c>
      <c r="F19">
        <f t="shared" si="1"/>
        <v>3.2213560000000001</v>
      </c>
    </row>
    <row r="20" spans="1:6" x14ac:dyDescent="0.25">
      <c r="A20" s="6">
        <v>9.2592592592592585E-4</v>
      </c>
      <c r="B20" s="10">
        <f t="shared" si="0"/>
        <v>1.3333333333333333</v>
      </c>
      <c r="E20" s="12">
        <v>42.599105999999999</v>
      </c>
      <c r="F20">
        <f t="shared" si="1"/>
        <v>3.3017910000000015</v>
      </c>
    </row>
    <row r="21" spans="1:6" x14ac:dyDescent="0.25">
      <c r="A21" s="6">
        <v>9.7222222222222209E-4</v>
      </c>
      <c r="B21" s="10">
        <f t="shared" si="0"/>
        <v>1.4</v>
      </c>
      <c r="E21" s="12">
        <v>42.642876999999999</v>
      </c>
      <c r="F21">
        <f t="shared" si="1"/>
        <v>4.377099999999956E-2</v>
      </c>
    </row>
    <row r="22" spans="1:6" x14ac:dyDescent="0.25">
      <c r="A22" s="8">
        <v>2.2800925925925927E-3</v>
      </c>
      <c r="B22" s="10">
        <f t="shared" si="0"/>
        <v>3.2833333333333337</v>
      </c>
      <c r="E22" s="12">
        <v>42.883969999999998</v>
      </c>
      <c r="F22">
        <f t="shared" si="1"/>
        <v>0.24109299999999934</v>
      </c>
    </row>
    <row r="23" spans="1:6" x14ac:dyDescent="0.25">
      <c r="A23" s="8">
        <v>1.0763888888888889E-3</v>
      </c>
      <c r="B23" s="10">
        <f t="shared" si="0"/>
        <v>1.55</v>
      </c>
      <c r="E23" s="12">
        <v>43.092444999999998</v>
      </c>
      <c r="F23">
        <f t="shared" si="1"/>
        <v>0.20847499999999997</v>
      </c>
    </row>
    <row r="24" spans="1:6" x14ac:dyDescent="0.25">
      <c r="A24" s="8">
        <v>9.2592592592592585E-4</v>
      </c>
      <c r="B24" s="10">
        <f t="shared" si="0"/>
        <v>1.3333333333333333</v>
      </c>
      <c r="E24" s="12">
        <v>43.096493000000002</v>
      </c>
      <c r="F24">
        <f t="shared" si="1"/>
        <v>4.0480000000044924E-3</v>
      </c>
    </row>
    <row r="25" spans="1:6" x14ac:dyDescent="0.25">
      <c r="A25" s="8">
        <v>1.1805555555555556E-3</v>
      </c>
      <c r="B25" s="10">
        <f t="shared" si="0"/>
        <v>1.7</v>
      </c>
      <c r="E25" s="12">
        <v>43.404552000000002</v>
      </c>
      <c r="F25">
        <f t="shared" si="1"/>
        <v>0.30805900000000008</v>
      </c>
    </row>
    <row r="26" spans="1:6" x14ac:dyDescent="0.25">
      <c r="A26" s="8">
        <v>6.4814814814814813E-4</v>
      </c>
      <c r="B26" s="10">
        <f t="shared" si="0"/>
        <v>0.93333333333333335</v>
      </c>
      <c r="E26" s="12">
        <v>43.941060999999998</v>
      </c>
      <c r="F26">
        <f t="shared" si="1"/>
        <v>0.53650899999999524</v>
      </c>
    </row>
    <row r="27" spans="1:6" x14ac:dyDescent="0.25">
      <c r="A27" s="8">
        <v>3.7037037037037035E-4</v>
      </c>
      <c r="B27" s="10">
        <f t="shared" si="0"/>
        <v>0.53333333333333333</v>
      </c>
      <c r="E27" s="12">
        <v>44.477257000000002</v>
      </c>
      <c r="F27">
        <f t="shared" si="1"/>
        <v>0.53619600000000389</v>
      </c>
    </row>
    <row r="28" spans="1:6" x14ac:dyDescent="0.25">
      <c r="A28" s="8">
        <v>1.25E-3</v>
      </c>
      <c r="B28" s="10">
        <f t="shared" si="0"/>
        <v>1.8</v>
      </c>
      <c r="E28" s="12">
        <v>47.168441999999999</v>
      </c>
      <c r="F28">
        <f t="shared" si="1"/>
        <v>2.6911849999999973</v>
      </c>
    </row>
    <row r="29" spans="1:6" x14ac:dyDescent="0.25">
      <c r="A29" s="8">
        <v>7.407407407407407E-4</v>
      </c>
      <c r="B29" s="10">
        <f t="shared" si="0"/>
        <v>1.0666666666666667</v>
      </c>
      <c r="E29" s="12">
        <v>48.623646000000001</v>
      </c>
      <c r="F29">
        <f t="shared" si="1"/>
        <v>1.4552040000000019</v>
      </c>
    </row>
    <row r="30" spans="1:6" x14ac:dyDescent="0.25">
      <c r="A30" s="8">
        <v>3.7152777777777774E-3</v>
      </c>
      <c r="B30" s="10">
        <f t="shared" si="0"/>
        <v>5.35</v>
      </c>
      <c r="E30" s="12">
        <v>56.628430999999999</v>
      </c>
      <c r="F30">
        <f t="shared" si="1"/>
        <v>8.0047849999999983</v>
      </c>
    </row>
    <row r="31" spans="1:6" x14ac:dyDescent="0.25">
      <c r="A31" s="8">
        <v>9.6064814814814808E-4</v>
      </c>
      <c r="B31" s="10">
        <f t="shared" si="0"/>
        <v>1.3833333333333333</v>
      </c>
      <c r="E31" s="12">
        <v>59.464945</v>
      </c>
      <c r="F31">
        <f t="shared" si="1"/>
        <v>2.8365140000000011</v>
      </c>
    </row>
    <row r="32" spans="1:6" x14ac:dyDescent="0.25">
      <c r="A32" s="8">
        <v>2.8356481481481479E-3</v>
      </c>
      <c r="B32" s="10">
        <f t="shared" si="0"/>
        <v>4.083333333333333</v>
      </c>
      <c r="E32" s="12">
        <v>59.927177</v>
      </c>
      <c r="F32">
        <f t="shared" si="1"/>
        <v>0.4622320000000002</v>
      </c>
    </row>
    <row r="33" spans="1:6" x14ac:dyDescent="0.25">
      <c r="A33" s="8">
        <v>3.3564814814814812E-4</v>
      </c>
      <c r="B33" s="10">
        <f t="shared" si="0"/>
        <v>0.48333333333333328</v>
      </c>
      <c r="E33" s="12">
        <v>61.598723999999997</v>
      </c>
      <c r="F33">
        <f t="shared" si="1"/>
        <v>1.6715469999999968</v>
      </c>
    </row>
    <row r="34" spans="1:6" x14ac:dyDescent="0.25">
      <c r="A34" s="8">
        <v>6.5972222222222213E-4</v>
      </c>
      <c r="B34" s="10">
        <f t="shared" si="0"/>
        <v>0.94999999999999984</v>
      </c>
      <c r="E34" s="12">
        <v>62.189436999999998</v>
      </c>
      <c r="F34">
        <f t="shared" si="1"/>
        <v>0.59071300000000093</v>
      </c>
    </row>
    <row r="35" spans="1:6" x14ac:dyDescent="0.25">
      <c r="A35" s="8">
        <v>9.4907407407407408E-4</v>
      </c>
      <c r="B35" s="10">
        <f t="shared" si="0"/>
        <v>1.3666666666666667</v>
      </c>
      <c r="E35" s="12">
        <v>62.958122000000003</v>
      </c>
      <c r="F35">
        <f t="shared" si="1"/>
        <v>0.76868500000000495</v>
      </c>
    </row>
    <row r="36" spans="1:6" x14ac:dyDescent="0.25">
      <c r="A36" s="8">
        <v>1.1111111111111111E-3</v>
      </c>
      <c r="B36" s="10">
        <f t="shared" si="0"/>
        <v>1.6</v>
      </c>
      <c r="E36" s="12">
        <v>66.474044000000006</v>
      </c>
      <c r="F36">
        <f t="shared" si="1"/>
        <v>3.5159220000000033</v>
      </c>
    </row>
    <row r="37" spans="1:6" x14ac:dyDescent="0.25">
      <c r="A37" s="8">
        <v>4.9768518518518521E-4</v>
      </c>
      <c r="B37" s="10">
        <f t="shared" si="0"/>
        <v>0.71666666666666667</v>
      </c>
      <c r="E37" s="12">
        <v>66.754651999999993</v>
      </c>
      <c r="F37">
        <f t="shared" si="1"/>
        <v>0.28060799999998665</v>
      </c>
    </row>
    <row r="38" spans="1:6" x14ac:dyDescent="0.25">
      <c r="A38" s="8">
        <v>1.4583333333333334E-3</v>
      </c>
      <c r="B38" s="10">
        <f t="shared" si="0"/>
        <v>2.1</v>
      </c>
      <c r="E38" s="12">
        <v>67.250157999999999</v>
      </c>
      <c r="F38">
        <f t="shared" si="1"/>
        <v>0.495506000000006</v>
      </c>
    </row>
    <row r="39" spans="1:6" x14ac:dyDescent="0.25">
      <c r="A39" s="8">
        <v>1.4004629629629629E-3</v>
      </c>
      <c r="B39" s="10">
        <f t="shared" si="0"/>
        <v>2.0166666666666666</v>
      </c>
      <c r="E39" s="12">
        <v>71.187760999999995</v>
      </c>
      <c r="F39">
        <f t="shared" si="1"/>
        <v>3.9376029999999957</v>
      </c>
    </row>
    <row r="40" spans="1:6" x14ac:dyDescent="0.25">
      <c r="A40" s="8">
        <v>1.1805555555555556E-3</v>
      </c>
      <c r="B40" s="10">
        <f t="shared" si="0"/>
        <v>1.7</v>
      </c>
      <c r="E40" s="12">
        <v>71.230119000000002</v>
      </c>
      <c r="F40">
        <f t="shared" si="1"/>
        <v>4.2358000000007223E-2</v>
      </c>
    </row>
    <row r="41" spans="1:6" x14ac:dyDescent="0.25">
      <c r="A41" s="8">
        <v>2.3263888888888887E-3</v>
      </c>
      <c r="B41" s="10">
        <f t="shared" si="0"/>
        <v>3.3499999999999996</v>
      </c>
      <c r="E41" s="12">
        <v>71.640593999999993</v>
      </c>
      <c r="F41">
        <f t="shared" si="1"/>
        <v>0.41047499999999104</v>
      </c>
    </row>
    <row r="42" spans="1:6" x14ac:dyDescent="0.25">
      <c r="A42" s="6">
        <v>9.8379629629629642E-4</v>
      </c>
      <c r="B42" s="10">
        <f t="shared" si="0"/>
        <v>1.4166666666666667</v>
      </c>
      <c r="E42" s="12">
        <v>72.378770000000003</v>
      </c>
      <c r="F42">
        <f t="shared" si="1"/>
        <v>0.73817600000000994</v>
      </c>
    </row>
    <row r="43" spans="1:6" x14ac:dyDescent="0.25">
      <c r="A43" s="6">
        <v>1.4120370370370369E-3</v>
      </c>
      <c r="B43" s="10">
        <f t="shared" si="0"/>
        <v>2.0333333333333332</v>
      </c>
      <c r="E43" s="11">
        <v>73.883042000000003</v>
      </c>
      <c r="F43">
        <f t="shared" si="1"/>
        <v>1.5042720000000003</v>
      </c>
    </row>
    <row r="44" spans="1:6" x14ac:dyDescent="0.25">
      <c r="A44" s="6">
        <v>6.2731481481481484E-3</v>
      </c>
      <c r="B44" s="10">
        <f t="shared" si="0"/>
        <v>9.0333333333333332</v>
      </c>
      <c r="E44" s="11">
        <v>75.928107999999995</v>
      </c>
      <c r="F44">
        <f t="shared" si="1"/>
        <v>2.0450659999999914</v>
      </c>
    </row>
    <row r="45" spans="1:6" x14ac:dyDescent="0.25">
      <c r="A45" s="6">
        <v>9.4907407407407408E-4</v>
      </c>
      <c r="B45" s="10">
        <f t="shared" si="0"/>
        <v>1.3666666666666667</v>
      </c>
      <c r="E45" s="11">
        <v>80.762242000000001</v>
      </c>
      <c r="F45">
        <f t="shared" si="1"/>
        <v>4.8341340000000059</v>
      </c>
    </row>
    <row r="46" spans="1:6" x14ac:dyDescent="0.25">
      <c r="A46" s="6">
        <v>2.5462962962962961E-4</v>
      </c>
      <c r="B46" s="10">
        <f t="shared" si="0"/>
        <v>0.36666666666666664</v>
      </c>
      <c r="E46" s="11">
        <v>82.929666999999995</v>
      </c>
      <c r="F46">
        <f t="shared" si="1"/>
        <v>2.1674249999999944</v>
      </c>
    </row>
    <row r="47" spans="1:6" x14ac:dyDescent="0.25">
      <c r="A47" s="6">
        <v>2.2569444444444447E-3</v>
      </c>
      <c r="B47" s="10">
        <f t="shared" si="0"/>
        <v>3.2500000000000004</v>
      </c>
      <c r="E47" s="11">
        <v>83.010023000000004</v>
      </c>
      <c r="F47">
        <f t="shared" si="1"/>
        <v>8.0356000000008976E-2</v>
      </c>
    </row>
    <row r="48" spans="1:6" x14ac:dyDescent="0.25">
      <c r="A48" s="6">
        <v>8.9120370370370362E-4</v>
      </c>
      <c r="B48" s="10">
        <f t="shared" si="0"/>
        <v>1.2833333333333332</v>
      </c>
      <c r="E48" s="11">
        <v>83.243976000000004</v>
      </c>
      <c r="F48">
        <f t="shared" si="1"/>
        <v>0.23395299999999963</v>
      </c>
    </row>
    <row r="49" spans="1:6" x14ac:dyDescent="0.25">
      <c r="A49" s="6">
        <v>6.4814814814814813E-3</v>
      </c>
      <c r="B49" s="10">
        <f t="shared" si="0"/>
        <v>9.3333333333333339</v>
      </c>
      <c r="E49" s="11">
        <v>85.509034999999997</v>
      </c>
      <c r="F49">
        <f t="shared" si="1"/>
        <v>2.2650589999999937</v>
      </c>
    </row>
    <row r="50" spans="1:6" x14ac:dyDescent="0.25">
      <c r="A50" s="6">
        <v>3.7384259259259263E-3</v>
      </c>
      <c r="B50" s="10">
        <f t="shared" si="0"/>
        <v>5.3833333333333337</v>
      </c>
      <c r="E50" s="11">
        <v>86.623745999999997</v>
      </c>
      <c r="F50">
        <f t="shared" si="1"/>
        <v>1.1147109999999998</v>
      </c>
    </row>
    <row r="51" spans="1:6" x14ac:dyDescent="0.25">
      <c r="A51" s="6">
        <v>4.6412037037037038E-3</v>
      </c>
      <c r="B51" s="10">
        <f t="shared" si="0"/>
        <v>6.6833333333333336</v>
      </c>
      <c r="E51" s="11">
        <v>86.806207000000001</v>
      </c>
      <c r="F51">
        <f t="shared" si="1"/>
        <v>0.18246100000000354</v>
      </c>
    </row>
    <row r="52" spans="1:6" x14ac:dyDescent="0.25">
      <c r="A52" s="6">
        <v>4.409722222222222E-3</v>
      </c>
      <c r="B52" s="10">
        <f t="shared" si="0"/>
        <v>6.35</v>
      </c>
      <c r="E52" s="11">
        <v>88.333956999999998</v>
      </c>
      <c r="F52">
        <f t="shared" si="1"/>
        <v>1.5277499999999975</v>
      </c>
    </row>
    <row r="53" spans="1:6" x14ac:dyDescent="0.25">
      <c r="A53" s="6">
        <v>1.5277777777777779E-3</v>
      </c>
      <c r="B53" s="10">
        <f t="shared" si="0"/>
        <v>2.2000000000000002</v>
      </c>
      <c r="E53" s="11">
        <v>90.763176000000001</v>
      </c>
      <c r="F53">
        <f t="shared" si="1"/>
        <v>2.4292190000000033</v>
      </c>
    </row>
    <row r="54" spans="1:6" x14ac:dyDescent="0.25">
      <c r="A54" s="6">
        <v>1.3541666666666667E-3</v>
      </c>
      <c r="B54" s="10">
        <f t="shared" si="0"/>
        <v>1.9500000000000002</v>
      </c>
      <c r="E54" s="11">
        <v>91.368140999999994</v>
      </c>
      <c r="F54">
        <f t="shared" si="1"/>
        <v>0.60496499999999287</v>
      </c>
    </row>
    <row r="55" spans="1:6" x14ac:dyDescent="0.25">
      <c r="A55" s="6">
        <v>1.2268518518518518E-3</v>
      </c>
      <c r="B55" s="10">
        <f t="shared" si="0"/>
        <v>1.7666666666666666</v>
      </c>
      <c r="E55" s="11">
        <v>91.473892000000006</v>
      </c>
      <c r="F55">
        <f t="shared" si="1"/>
        <v>0.10575100000001214</v>
      </c>
    </row>
    <row r="56" spans="1:6" x14ac:dyDescent="0.25">
      <c r="A56" s="6">
        <v>1.2962962962962963E-3</v>
      </c>
      <c r="B56" s="10">
        <f t="shared" si="0"/>
        <v>1.8666666666666667</v>
      </c>
      <c r="E56" s="11">
        <v>92.428932000000003</v>
      </c>
      <c r="F56">
        <f t="shared" si="1"/>
        <v>0.95503999999999678</v>
      </c>
    </row>
    <row r="57" spans="1:6" x14ac:dyDescent="0.25">
      <c r="A57" s="6">
        <v>1.4930555555555556E-3</v>
      </c>
      <c r="B57" s="10">
        <f t="shared" si="0"/>
        <v>2.15</v>
      </c>
      <c r="E57" s="11">
        <v>93.530623000000006</v>
      </c>
      <c r="F57">
        <f t="shared" si="1"/>
        <v>1.1016910000000024</v>
      </c>
    </row>
    <row r="58" spans="1:6" x14ac:dyDescent="0.25">
      <c r="A58" s="6">
        <v>4.3055555555555555E-3</v>
      </c>
      <c r="B58" s="10">
        <f t="shared" si="0"/>
        <v>6.2</v>
      </c>
      <c r="E58" s="11">
        <v>94.773595</v>
      </c>
      <c r="F58">
        <f t="shared" si="1"/>
        <v>1.2429719999999946</v>
      </c>
    </row>
    <row r="59" spans="1:6" x14ac:dyDescent="0.25">
      <c r="A59" s="6">
        <v>3.4953703703703705E-3</v>
      </c>
      <c r="B59" s="10">
        <f t="shared" si="0"/>
        <v>5.0333333333333332</v>
      </c>
      <c r="E59" s="11">
        <v>96.931921000000003</v>
      </c>
      <c r="F59">
        <f t="shared" si="1"/>
        <v>2.1583260000000024</v>
      </c>
    </row>
    <row r="60" spans="1:6" x14ac:dyDescent="0.25">
      <c r="A60" s="6">
        <v>7.175925925925927E-4</v>
      </c>
      <c r="B60" s="10">
        <f t="shared" si="0"/>
        <v>1.0333333333333334</v>
      </c>
      <c r="E60" s="11">
        <v>97.732715999999996</v>
      </c>
      <c r="F60">
        <f t="shared" si="1"/>
        <v>0.80079499999999371</v>
      </c>
    </row>
    <row r="61" spans="1:6" x14ac:dyDescent="0.25">
      <c r="A61" s="6">
        <v>1.2847222222222223E-3</v>
      </c>
      <c r="B61" s="10">
        <f t="shared" si="0"/>
        <v>1.85</v>
      </c>
      <c r="E61" s="11">
        <v>98.565701000000004</v>
      </c>
      <c r="F61">
        <f t="shared" si="1"/>
        <v>0.83298500000000786</v>
      </c>
    </row>
    <row r="62" spans="1:6" x14ac:dyDescent="0.25">
      <c r="A62" s="6">
        <v>6.4814814814814813E-4</v>
      </c>
      <c r="B62" s="10">
        <f t="shared" si="0"/>
        <v>0.93333333333333335</v>
      </c>
      <c r="E62" s="11">
        <v>98.751075999999998</v>
      </c>
      <c r="F62">
        <f t="shared" si="1"/>
        <v>0.18537499999999341</v>
      </c>
    </row>
    <row r="63" spans="1:6" x14ac:dyDescent="0.25">
      <c r="A63" s="8">
        <v>4.9768518518518521E-3</v>
      </c>
      <c r="B63" s="10">
        <f t="shared" si="0"/>
        <v>7.166666666666667</v>
      </c>
      <c r="E63" s="11">
        <v>98.863732999999996</v>
      </c>
      <c r="F63">
        <f t="shared" si="1"/>
        <v>0.11265699999999867</v>
      </c>
    </row>
    <row r="64" spans="1:6" x14ac:dyDescent="0.25">
      <c r="A64" s="8">
        <v>1.736111111111111E-3</v>
      </c>
      <c r="B64" s="10">
        <f t="shared" si="0"/>
        <v>2.5</v>
      </c>
      <c r="E64" s="11">
        <v>99.734694000000005</v>
      </c>
      <c r="F64">
        <f t="shared" si="1"/>
        <v>0.87096100000000831</v>
      </c>
    </row>
    <row r="65" spans="1:6" x14ac:dyDescent="0.25">
      <c r="A65" s="8">
        <v>9.7222222222222209E-4</v>
      </c>
      <c r="B65" s="10">
        <f t="shared" si="0"/>
        <v>1.4</v>
      </c>
      <c r="E65" s="11">
        <v>99.863174999999998</v>
      </c>
      <c r="F65">
        <f t="shared" si="1"/>
        <v>0.12848099999999363</v>
      </c>
    </row>
    <row r="66" spans="1:6" x14ac:dyDescent="0.25">
      <c r="A66" s="8">
        <v>1.7939814814814815E-3</v>
      </c>
      <c r="B66" s="10">
        <f t="shared" ref="B66:B124" si="2">A66*1440</f>
        <v>2.5833333333333335</v>
      </c>
      <c r="E66" s="11">
        <v>108.335617</v>
      </c>
      <c r="F66">
        <f t="shared" si="1"/>
        <v>8.4724420000000009</v>
      </c>
    </row>
    <row r="67" spans="1:6" x14ac:dyDescent="0.25">
      <c r="A67" s="8">
        <v>1.8634259259259261E-3</v>
      </c>
      <c r="B67" s="10">
        <f t="shared" si="2"/>
        <v>2.6833333333333336</v>
      </c>
      <c r="E67" s="11">
        <v>110.643917</v>
      </c>
      <c r="F67">
        <f t="shared" ref="F67:F130" si="3">E67-E66</f>
        <v>2.3083000000000027</v>
      </c>
    </row>
    <row r="68" spans="1:6" x14ac:dyDescent="0.25">
      <c r="A68" s="8">
        <v>1.2962962962962963E-3</v>
      </c>
      <c r="B68" s="10">
        <f t="shared" si="2"/>
        <v>1.8666666666666667</v>
      </c>
      <c r="E68" s="11">
        <v>113.202935</v>
      </c>
      <c r="F68">
        <f t="shared" si="3"/>
        <v>2.5590179999999947</v>
      </c>
    </row>
    <row r="69" spans="1:6" x14ac:dyDescent="0.25">
      <c r="A69" s="8">
        <v>1.4004629629629629E-3</v>
      </c>
      <c r="B69" s="10">
        <f t="shared" si="2"/>
        <v>2.0166666666666666</v>
      </c>
      <c r="E69" s="11">
        <v>114.659266</v>
      </c>
      <c r="F69">
        <f t="shared" si="3"/>
        <v>1.4563310000000058</v>
      </c>
    </row>
    <row r="70" spans="1:6" x14ac:dyDescent="0.25">
      <c r="A70" s="8">
        <v>7.5231481481481471E-4</v>
      </c>
      <c r="B70" s="10">
        <f t="shared" si="2"/>
        <v>1.0833333333333333</v>
      </c>
      <c r="E70" s="11">
        <v>115.838324</v>
      </c>
      <c r="F70">
        <f t="shared" si="3"/>
        <v>1.1790579999999977</v>
      </c>
    </row>
    <row r="71" spans="1:6" x14ac:dyDescent="0.25">
      <c r="A71" s="8">
        <v>4.2824074074074075E-4</v>
      </c>
      <c r="B71" s="10">
        <f t="shared" si="2"/>
        <v>0.6166666666666667</v>
      </c>
      <c r="E71" s="11">
        <v>116.79002699999999</v>
      </c>
      <c r="F71">
        <f t="shared" si="3"/>
        <v>0.95170299999999486</v>
      </c>
    </row>
    <row r="72" spans="1:6" x14ac:dyDescent="0.25">
      <c r="A72" s="8">
        <v>4.5138888888888892E-4</v>
      </c>
      <c r="B72" s="10">
        <f t="shared" si="2"/>
        <v>0.65</v>
      </c>
      <c r="E72" s="11">
        <v>118.742238</v>
      </c>
      <c r="F72">
        <f t="shared" si="3"/>
        <v>1.9522110000000055</v>
      </c>
    </row>
    <row r="73" spans="1:6" x14ac:dyDescent="0.25">
      <c r="A73" s="8">
        <v>3.5879629629629629E-3</v>
      </c>
      <c r="B73" s="10">
        <f t="shared" si="2"/>
        <v>5.166666666666667</v>
      </c>
      <c r="E73" s="11">
        <v>121.477733</v>
      </c>
      <c r="F73">
        <f t="shared" si="3"/>
        <v>2.7354950000000002</v>
      </c>
    </row>
    <row r="74" spans="1:6" x14ac:dyDescent="0.25">
      <c r="A74" s="8">
        <v>1.4004629629629629E-3</v>
      </c>
      <c r="B74" s="10">
        <f t="shared" si="2"/>
        <v>2.0166666666666666</v>
      </c>
      <c r="E74" s="11">
        <v>123.715796</v>
      </c>
      <c r="F74">
        <f t="shared" si="3"/>
        <v>2.2380629999999968</v>
      </c>
    </row>
    <row r="75" spans="1:6" x14ac:dyDescent="0.25">
      <c r="A75" s="8">
        <v>4.8726851851851856E-3</v>
      </c>
      <c r="B75" s="10">
        <f t="shared" si="2"/>
        <v>7.0166666666666675</v>
      </c>
      <c r="E75" s="11">
        <v>127.423794</v>
      </c>
      <c r="F75">
        <f t="shared" si="3"/>
        <v>3.7079980000000035</v>
      </c>
    </row>
    <row r="76" spans="1:6" x14ac:dyDescent="0.25">
      <c r="A76" s="8">
        <v>5.7870370370370378E-4</v>
      </c>
      <c r="B76" s="10">
        <f t="shared" si="2"/>
        <v>0.83333333333333348</v>
      </c>
      <c r="E76" s="11">
        <v>138.82437899999999</v>
      </c>
      <c r="F76">
        <f t="shared" si="3"/>
        <v>11.400584999999992</v>
      </c>
    </row>
    <row r="77" spans="1:6" x14ac:dyDescent="0.25">
      <c r="A77" s="8">
        <v>9.0277777777777784E-4</v>
      </c>
      <c r="B77" s="10">
        <f t="shared" si="2"/>
        <v>1.3</v>
      </c>
      <c r="E77" s="11">
        <v>140.458011</v>
      </c>
      <c r="F77">
        <f t="shared" si="3"/>
        <v>1.6336320000000057</v>
      </c>
    </row>
    <row r="78" spans="1:6" x14ac:dyDescent="0.25">
      <c r="A78" s="8">
        <v>1.3888888888888889E-4</v>
      </c>
      <c r="B78" s="10">
        <f t="shared" si="2"/>
        <v>0.2</v>
      </c>
      <c r="E78" s="11">
        <v>142.30911599999999</v>
      </c>
      <c r="F78">
        <f t="shared" si="3"/>
        <v>1.8511049999999898</v>
      </c>
    </row>
    <row r="79" spans="1:6" x14ac:dyDescent="0.25">
      <c r="A79" s="8">
        <v>4.7453703703703704E-4</v>
      </c>
      <c r="B79" s="10">
        <f t="shared" si="2"/>
        <v>0.68333333333333335</v>
      </c>
      <c r="E79" s="11">
        <v>147.653403</v>
      </c>
      <c r="F79">
        <f t="shared" si="3"/>
        <v>5.3442870000000084</v>
      </c>
    </row>
    <row r="80" spans="1:6" x14ac:dyDescent="0.25">
      <c r="A80" s="8">
        <v>5.9027777777777778E-4</v>
      </c>
      <c r="B80" s="10">
        <f t="shared" si="2"/>
        <v>0.85</v>
      </c>
      <c r="E80" s="11">
        <v>147.775203</v>
      </c>
      <c r="F80">
        <f t="shared" si="3"/>
        <v>0.12180000000000746</v>
      </c>
    </row>
    <row r="81" spans="1:6" x14ac:dyDescent="0.25">
      <c r="A81" s="8">
        <v>7.175925925925927E-4</v>
      </c>
      <c r="B81" s="10">
        <f t="shared" si="2"/>
        <v>1.0333333333333334</v>
      </c>
      <c r="E81" s="11">
        <v>148.84632300000001</v>
      </c>
      <c r="F81">
        <f t="shared" si="3"/>
        <v>1.0711200000000076</v>
      </c>
    </row>
    <row r="82" spans="1:6" x14ac:dyDescent="0.25">
      <c r="A82" s="8">
        <v>1.1921296296296296E-3</v>
      </c>
      <c r="B82" s="10">
        <f t="shared" si="2"/>
        <v>1.7166666666666666</v>
      </c>
      <c r="E82" s="11">
        <v>149.817564</v>
      </c>
      <c r="F82">
        <f t="shared" si="3"/>
        <v>0.97124099999999203</v>
      </c>
    </row>
    <row r="83" spans="1:6" x14ac:dyDescent="0.25">
      <c r="A83" s="6">
        <v>1.5277777777777779E-3</v>
      </c>
      <c r="B83" s="10">
        <f t="shared" si="2"/>
        <v>2.2000000000000002</v>
      </c>
      <c r="E83" s="11">
        <v>149.89106799999999</v>
      </c>
      <c r="F83">
        <f t="shared" si="3"/>
        <v>7.3503999999985581E-2</v>
      </c>
    </row>
    <row r="84" spans="1:6" x14ac:dyDescent="0.25">
      <c r="A84" s="6">
        <v>1.5162037037037036E-3</v>
      </c>
      <c r="B84" s="10">
        <f t="shared" si="2"/>
        <v>2.1833333333333331</v>
      </c>
      <c r="E84" s="11">
        <v>153.43236999999999</v>
      </c>
      <c r="F84">
        <f t="shared" si="3"/>
        <v>3.5413020000000017</v>
      </c>
    </row>
    <row r="85" spans="1:6" x14ac:dyDescent="0.25">
      <c r="A85" s="6">
        <v>8.3333333333333339E-4</v>
      </c>
      <c r="B85" s="10">
        <f t="shared" si="2"/>
        <v>1.2000000000000002</v>
      </c>
      <c r="E85" s="11">
        <v>154.10253800000001</v>
      </c>
      <c r="F85">
        <f t="shared" si="3"/>
        <v>0.67016800000001808</v>
      </c>
    </row>
    <row r="86" spans="1:6" x14ac:dyDescent="0.25">
      <c r="A86" s="6">
        <v>5.3240740740740744E-4</v>
      </c>
      <c r="B86" s="10">
        <f t="shared" si="2"/>
        <v>0.76666666666666672</v>
      </c>
      <c r="E86" s="11">
        <v>156.90039200000001</v>
      </c>
      <c r="F86">
        <f t="shared" si="3"/>
        <v>2.797854000000001</v>
      </c>
    </row>
    <row r="87" spans="1:6" x14ac:dyDescent="0.25">
      <c r="A87" s="6">
        <v>6.5972222222222213E-4</v>
      </c>
      <c r="B87" s="10">
        <f t="shared" si="2"/>
        <v>0.94999999999999984</v>
      </c>
      <c r="E87" s="11">
        <v>156.97768199999999</v>
      </c>
      <c r="F87">
        <f t="shared" si="3"/>
        <v>7.7289999999976544E-2</v>
      </c>
    </row>
    <row r="88" spans="1:6" x14ac:dyDescent="0.25">
      <c r="A88" s="6">
        <v>9.7222222222222209E-4</v>
      </c>
      <c r="B88" s="10">
        <f t="shared" si="2"/>
        <v>1.4</v>
      </c>
      <c r="E88" s="11">
        <v>156.99432300000001</v>
      </c>
      <c r="F88">
        <f t="shared" si="3"/>
        <v>1.6641000000021222E-2</v>
      </c>
    </row>
    <row r="89" spans="1:6" x14ac:dyDescent="0.25">
      <c r="A89" s="6">
        <v>3.483796296296296E-3</v>
      </c>
      <c r="B89" s="10">
        <f t="shared" si="2"/>
        <v>5.0166666666666666</v>
      </c>
      <c r="E89" s="11">
        <v>158.75909300000001</v>
      </c>
      <c r="F89">
        <f t="shared" si="3"/>
        <v>1.7647699999999986</v>
      </c>
    </row>
    <row r="90" spans="1:6" x14ac:dyDescent="0.25">
      <c r="A90" s="6">
        <v>9.3750000000000007E-4</v>
      </c>
      <c r="B90" s="10">
        <f t="shared" si="2"/>
        <v>1.35</v>
      </c>
      <c r="E90" s="11">
        <v>158.897109</v>
      </c>
      <c r="F90">
        <f t="shared" si="3"/>
        <v>0.13801599999999326</v>
      </c>
    </row>
    <row r="91" spans="1:6" x14ac:dyDescent="0.25">
      <c r="A91" s="6">
        <v>6.8287037037037025E-4</v>
      </c>
      <c r="B91" s="10">
        <f t="shared" si="2"/>
        <v>0.98333333333333317</v>
      </c>
      <c r="E91" s="11">
        <v>161.847317</v>
      </c>
      <c r="F91">
        <f t="shared" si="3"/>
        <v>2.9502080000000035</v>
      </c>
    </row>
    <row r="92" spans="1:6" x14ac:dyDescent="0.25">
      <c r="A92" s="6">
        <v>4.8611111111111104E-4</v>
      </c>
      <c r="B92" s="10">
        <f t="shared" si="2"/>
        <v>0.7</v>
      </c>
      <c r="E92" s="11">
        <v>162.90960999999999</v>
      </c>
      <c r="F92">
        <f t="shared" si="3"/>
        <v>1.0622929999999826</v>
      </c>
    </row>
    <row r="93" spans="1:6" x14ac:dyDescent="0.25">
      <c r="A93" s="6">
        <v>3.6111111111111114E-3</v>
      </c>
      <c r="B93" s="10">
        <f t="shared" si="2"/>
        <v>5.2</v>
      </c>
      <c r="E93" s="11">
        <v>163.104758</v>
      </c>
      <c r="F93">
        <f t="shared" si="3"/>
        <v>0.19514800000001742</v>
      </c>
    </row>
    <row r="94" spans="1:6" x14ac:dyDescent="0.25">
      <c r="A94" s="6">
        <v>1.3773148148148147E-3</v>
      </c>
      <c r="B94" s="10">
        <f t="shared" si="2"/>
        <v>1.9833333333333332</v>
      </c>
      <c r="E94" s="11">
        <v>165.58804799999999</v>
      </c>
      <c r="F94">
        <f t="shared" si="3"/>
        <v>2.4832899999999825</v>
      </c>
    </row>
    <row r="95" spans="1:6" x14ac:dyDescent="0.25">
      <c r="A95" s="6">
        <v>1.2152777777777778E-3</v>
      </c>
      <c r="B95" s="10">
        <f t="shared" si="2"/>
        <v>1.75</v>
      </c>
      <c r="E95" s="11">
        <v>167.595032</v>
      </c>
      <c r="F95">
        <f t="shared" si="3"/>
        <v>2.006984000000017</v>
      </c>
    </row>
    <row r="96" spans="1:6" x14ac:dyDescent="0.25">
      <c r="A96" s="6">
        <v>9.9537037037037042E-4</v>
      </c>
      <c r="B96" s="10">
        <f t="shared" si="2"/>
        <v>1.4333333333333333</v>
      </c>
      <c r="E96" s="11">
        <v>168.18095600000001</v>
      </c>
      <c r="F96">
        <f t="shared" si="3"/>
        <v>0.58592400000000566</v>
      </c>
    </row>
    <row r="97" spans="1:6" x14ac:dyDescent="0.25">
      <c r="A97" s="6">
        <v>1.4583333333333334E-3</v>
      </c>
      <c r="B97" s="10">
        <f t="shared" si="2"/>
        <v>2.1</v>
      </c>
      <c r="E97" s="11">
        <v>170.58364800000001</v>
      </c>
      <c r="F97">
        <f t="shared" si="3"/>
        <v>2.4026920000000018</v>
      </c>
    </row>
    <row r="98" spans="1:6" x14ac:dyDescent="0.25">
      <c r="A98" s="6">
        <v>2.1296296296296298E-3</v>
      </c>
      <c r="B98" s="10">
        <f t="shared" si="2"/>
        <v>3.0666666666666669</v>
      </c>
      <c r="E98" s="11">
        <v>170.585646</v>
      </c>
      <c r="F98">
        <f t="shared" si="3"/>
        <v>1.9979999999861775E-3</v>
      </c>
    </row>
    <row r="99" spans="1:6" x14ac:dyDescent="0.25">
      <c r="A99" s="6">
        <v>5.0694444444444441E-3</v>
      </c>
      <c r="B99" s="10">
        <f t="shared" si="2"/>
        <v>7.3</v>
      </c>
      <c r="E99" s="11">
        <v>170.95020099999999</v>
      </c>
      <c r="F99">
        <f t="shared" si="3"/>
        <v>0.36455499999999574</v>
      </c>
    </row>
    <row r="100" spans="1:6" x14ac:dyDescent="0.25">
      <c r="A100" s="6">
        <v>8.1018518518518516E-4</v>
      </c>
      <c r="B100" s="10">
        <f t="shared" si="2"/>
        <v>1.1666666666666667</v>
      </c>
      <c r="E100" s="11">
        <v>171.876611</v>
      </c>
      <c r="F100">
        <f t="shared" si="3"/>
        <v>0.92641000000000417</v>
      </c>
    </row>
    <row r="101" spans="1:6" x14ac:dyDescent="0.25">
      <c r="A101" s="6">
        <v>2.8472222222222219E-3</v>
      </c>
      <c r="B101" s="10">
        <f t="shared" si="2"/>
        <v>4.0999999999999996</v>
      </c>
      <c r="E101" s="11">
        <v>172.63388399999999</v>
      </c>
      <c r="F101">
        <f t="shared" si="3"/>
        <v>0.75727299999999786</v>
      </c>
    </row>
    <row r="102" spans="1:6" x14ac:dyDescent="0.25">
      <c r="A102" s="6">
        <v>7.6388888888888893E-4</v>
      </c>
      <c r="B102" s="10">
        <f t="shared" si="2"/>
        <v>1.1000000000000001</v>
      </c>
      <c r="E102" s="11">
        <v>181.825197</v>
      </c>
      <c r="F102">
        <f t="shared" si="3"/>
        <v>9.1913130000000081</v>
      </c>
    </row>
    <row r="103" spans="1:6" x14ac:dyDescent="0.25">
      <c r="A103" s="6">
        <v>1.5624999999999999E-3</v>
      </c>
      <c r="B103" s="10">
        <f t="shared" si="2"/>
        <v>2.25</v>
      </c>
      <c r="E103" s="11">
        <v>181.83439899999999</v>
      </c>
      <c r="F103">
        <f t="shared" si="3"/>
        <v>9.20199999998772E-3</v>
      </c>
    </row>
    <row r="104" spans="1:6" x14ac:dyDescent="0.25">
      <c r="A104" s="6">
        <v>9.1435185185185185E-4</v>
      </c>
      <c r="B104" s="10">
        <f t="shared" si="2"/>
        <v>1.3166666666666667</v>
      </c>
      <c r="E104" s="11">
        <v>186.51017300000001</v>
      </c>
      <c r="F104">
        <f t="shared" si="3"/>
        <v>4.6757740000000183</v>
      </c>
    </row>
    <row r="105" spans="1:6" x14ac:dyDescent="0.25">
      <c r="A105" s="6">
        <v>4.8611111111111104E-4</v>
      </c>
      <c r="B105" s="10">
        <f t="shared" si="2"/>
        <v>0.7</v>
      </c>
      <c r="E105" s="11">
        <v>188.96025299999999</v>
      </c>
      <c r="F105">
        <f t="shared" si="3"/>
        <v>2.4500799999999856</v>
      </c>
    </row>
    <row r="106" spans="1:6" x14ac:dyDescent="0.25">
      <c r="A106" s="8">
        <v>1.9791666666666668E-3</v>
      </c>
      <c r="B106" s="10">
        <f t="shared" si="2"/>
        <v>2.85</v>
      </c>
      <c r="E106" s="11">
        <v>192.345506</v>
      </c>
      <c r="F106">
        <f t="shared" si="3"/>
        <v>3.3852530000000058</v>
      </c>
    </row>
    <row r="107" spans="1:6" x14ac:dyDescent="0.25">
      <c r="A107" s="8">
        <v>2.9166666666666668E-3</v>
      </c>
      <c r="B107" s="10">
        <f t="shared" si="2"/>
        <v>4.2</v>
      </c>
      <c r="E107" s="11">
        <v>193.28774200000001</v>
      </c>
      <c r="F107">
        <f t="shared" si="3"/>
        <v>0.94223600000000829</v>
      </c>
    </row>
    <row r="108" spans="1:6" x14ac:dyDescent="0.25">
      <c r="A108" s="8">
        <v>6.134259259259259E-4</v>
      </c>
      <c r="B108" s="10">
        <f t="shared" si="2"/>
        <v>0.8833333333333333</v>
      </c>
      <c r="E108" s="11">
        <v>195.71929600000001</v>
      </c>
      <c r="F108">
        <f t="shared" si="3"/>
        <v>2.4315540000000055</v>
      </c>
    </row>
    <row r="109" spans="1:6" x14ac:dyDescent="0.25">
      <c r="A109" s="8">
        <v>1.9097222222222222E-3</v>
      </c>
      <c r="B109" s="10">
        <f t="shared" si="2"/>
        <v>2.75</v>
      </c>
      <c r="E109" s="11">
        <v>197.23430500000001</v>
      </c>
      <c r="F109">
        <f t="shared" si="3"/>
        <v>1.5150089999999921</v>
      </c>
    </row>
    <row r="110" spans="1:6" x14ac:dyDescent="0.25">
      <c r="A110" s="8">
        <v>1.3310185185185185E-3</v>
      </c>
      <c r="B110" s="10">
        <f t="shared" si="2"/>
        <v>1.9166666666666665</v>
      </c>
      <c r="E110" s="11">
        <v>199.09328400000001</v>
      </c>
      <c r="F110">
        <f t="shared" si="3"/>
        <v>1.858979000000005</v>
      </c>
    </row>
    <row r="111" spans="1:6" x14ac:dyDescent="0.25">
      <c r="A111" s="8">
        <v>7.175925925925927E-4</v>
      </c>
      <c r="B111" s="10">
        <f t="shared" si="2"/>
        <v>1.0333333333333334</v>
      </c>
      <c r="E111" s="11">
        <v>199.61407399999999</v>
      </c>
      <c r="F111">
        <f t="shared" si="3"/>
        <v>0.52078999999997677</v>
      </c>
    </row>
    <row r="112" spans="1:6" x14ac:dyDescent="0.25">
      <c r="A112" s="8">
        <v>1.2152777777777778E-3</v>
      </c>
      <c r="B112" s="10">
        <f t="shared" si="2"/>
        <v>1.75</v>
      </c>
      <c r="E112" s="11">
        <v>199.721473</v>
      </c>
      <c r="F112">
        <f t="shared" si="3"/>
        <v>0.10739900000001512</v>
      </c>
    </row>
    <row r="113" spans="1:6" x14ac:dyDescent="0.25">
      <c r="A113" s="8">
        <v>1.4351851851851854E-3</v>
      </c>
      <c r="B113" s="10">
        <f t="shared" si="2"/>
        <v>2.0666666666666669</v>
      </c>
      <c r="E113" s="11">
        <v>211.36936299999999</v>
      </c>
      <c r="F113">
        <f t="shared" si="3"/>
        <v>11.64788999999999</v>
      </c>
    </row>
    <row r="114" spans="1:6" x14ac:dyDescent="0.25">
      <c r="A114" s="8">
        <v>7.5231481481481471E-4</v>
      </c>
      <c r="B114" s="10">
        <f t="shared" si="2"/>
        <v>1.0833333333333333</v>
      </c>
      <c r="E114" s="11">
        <v>213.67030600000001</v>
      </c>
      <c r="F114">
        <f t="shared" si="3"/>
        <v>2.3009430000000179</v>
      </c>
    </row>
    <row r="115" spans="1:6" x14ac:dyDescent="0.25">
      <c r="A115" s="8">
        <v>6.9444444444444447E-4</v>
      </c>
      <c r="B115" s="10">
        <f t="shared" si="2"/>
        <v>1</v>
      </c>
      <c r="E115" s="11">
        <v>215.567959</v>
      </c>
      <c r="F115">
        <f t="shared" si="3"/>
        <v>1.8976529999999912</v>
      </c>
    </row>
    <row r="116" spans="1:6" x14ac:dyDescent="0.25">
      <c r="A116" s="8">
        <v>5.9027777777777778E-4</v>
      </c>
      <c r="B116" s="10">
        <f t="shared" si="2"/>
        <v>0.85</v>
      </c>
      <c r="E116" s="11">
        <v>217.088506</v>
      </c>
      <c r="F116">
        <f t="shared" si="3"/>
        <v>1.5205469999999934</v>
      </c>
    </row>
    <row r="117" spans="1:6" x14ac:dyDescent="0.25">
      <c r="A117" s="8">
        <v>2.1412037037037038E-3</v>
      </c>
      <c r="B117" s="10">
        <f t="shared" si="2"/>
        <v>3.0833333333333335</v>
      </c>
      <c r="E117" s="11">
        <v>217.75663700000001</v>
      </c>
      <c r="F117">
        <f t="shared" si="3"/>
        <v>0.66813100000001668</v>
      </c>
    </row>
    <row r="118" spans="1:6" x14ac:dyDescent="0.25">
      <c r="A118" s="8">
        <v>1.1689814814814816E-3</v>
      </c>
      <c r="B118" s="10">
        <f t="shared" si="2"/>
        <v>1.6833333333333333</v>
      </c>
      <c r="E118" s="11">
        <v>219.88418999999999</v>
      </c>
      <c r="F118">
        <f t="shared" si="3"/>
        <v>2.1275529999999776</v>
      </c>
    </row>
    <row r="119" spans="1:6" x14ac:dyDescent="0.25">
      <c r="A119" s="8">
        <v>7.8703703703703705E-4</v>
      </c>
      <c r="B119" s="10">
        <f t="shared" si="2"/>
        <v>1.1333333333333333</v>
      </c>
      <c r="E119" s="11">
        <v>220.367243</v>
      </c>
      <c r="F119">
        <f t="shared" si="3"/>
        <v>0.48305300000001239</v>
      </c>
    </row>
    <row r="120" spans="1:6" x14ac:dyDescent="0.25">
      <c r="A120" s="8">
        <v>3.7037037037037035E-4</v>
      </c>
      <c r="B120" s="10">
        <f t="shared" si="2"/>
        <v>0.53333333333333333</v>
      </c>
      <c r="E120" s="11">
        <v>221.75440800000001</v>
      </c>
      <c r="F120">
        <f t="shared" si="3"/>
        <v>1.3871650000000102</v>
      </c>
    </row>
    <row r="121" spans="1:6" x14ac:dyDescent="0.25">
      <c r="A121" s="8">
        <v>6.018518518518519E-4</v>
      </c>
      <c r="B121" s="10">
        <f t="shared" si="2"/>
        <v>0.8666666666666667</v>
      </c>
      <c r="E121" s="11">
        <v>223.384388</v>
      </c>
      <c r="F121">
        <f t="shared" si="3"/>
        <v>1.6299799999999891</v>
      </c>
    </row>
    <row r="122" spans="1:6" x14ac:dyDescent="0.25">
      <c r="A122" s="8">
        <v>9.8379629629629642E-4</v>
      </c>
      <c r="B122" s="10">
        <f t="shared" si="2"/>
        <v>1.4166666666666667</v>
      </c>
      <c r="E122" s="11">
        <v>227.439976</v>
      </c>
      <c r="F122">
        <f t="shared" si="3"/>
        <v>4.0555880000000002</v>
      </c>
    </row>
    <row r="123" spans="1:6" x14ac:dyDescent="0.25">
      <c r="A123" s="8">
        <v>8.2175925925925917E-4</v>
      </c>
      <c r="B123" s="10">
        <f t="shared" si="2"/>
        <v>1.1833333333333331</v>
      </c>
      <c r="E123" s="11">
        <v>227.45662300000001</v>
      </c>
      <c r="F123">
        <f t="shared" si="3"/>
        <v>1.6647000000006074E-2</v>
      </c>
    </row>
    <row r="124" spans="1:6" x14ac:dyDescent="0.25">
      <c r="A124" s="8">
        <v>1.2384259259259258E-3</v>
      </c>
      <c r="B124" s="10">
        <f t="shared" si="2"/>
        <v>1.7833333333333332</v>
      </c>
      <c r="E124" s="11">
        <v>229.214676</v>
      </c>
      <c r="F124">
        <f t="shared" si="3"/>
        <v>1.7580529999999897</v>
      </c>
    </row>
    <row r="125" spans="1:6" x14ac:dyDescent="0.25">
      <c r="E125" s="11">
        <v>230.67648299999999</v>
      </c>
      <c r="F125">
        <f t="shared" si="3"/>
        <v>1.4618069999999932</v>
      </c>
    </row>
    <row r="126" spans="1:6" x14ac:dyDescent="0.25">
      <c r="E126" s="11">
        <v>231.502307</v>
      </c>
      <c r="F126">
        <f t="shared" si="3"/>
        <v>0.82582400000001144</v>
      </c>
    </row>
    <row r="127" spans="1:6" x14ac:dyDescent="0.25">
      <c r="E127" s="11">
        <v>231.77172300000001</v>
      </c>
      <c r="F127">
        <f t="shared" si="3"/>
        <v>0.26941600000000676</v>
      </c>
    </row>
    <row r="128" spans="1:6" x14ac:dyDescent="0.25">
      <c r="E128" s="11">
        <v>231.92883900000001</v>
      </c>
      <c r="F128">
        <f t="shared" si="3"/>
        <v>0.15711600000000203</v>
      </c>
    </row>
    <row r="129" spans="5:6" x14ac:dyDescent="0.25">
      <c r="E129" s="11">
        <v>233.56852499999999</v>
      </c>
      <c r="F129">
        <f t="shared" si="3"/>
        <v>1.6396859999999833</v>
      </c>
    </row>
    <row r="130" spans="5:6" x14ac:dyDescent="0.25">
      <c r="E130" s="11">
        <v>235.453418</v>
      </c>
      <c r="F130">
        <f t="shared" si="3"/>
        <v>1.8848930000000053</v>
      </c>
    </row>
    <row r="131" spans="5:6" x14ac:dyDescent="0.25">
      <c r="E131" s="11">
        <v>235.77970400000001</v>
      </c>
      <c r="F131">
        <f t="shared" ref="F131:F194" si="4">E131-E130</f>
        <v>0.32628600000001029</v>
      </c>
    </row>
    <row r="132" spans="5:6" x14ac:dyDescent="0.25">
      <c r="E132" s="11">
        <v>235.87520000000001</v>
      </c>
      <c r="F132">
        <f t="shared" si="4"/>
        <v>9.5495999999997139E-2</v>
      </c>
    </row>
    <row r="133" spans="5:6" x14ac:dyDescent="0.25">
      <c r="E133" s="11">
        <v>237.342151</v>
      </c>
      <c r="F133">
        <f t="shared" si="4"/>
        <v>1.4669509999999946</v>
      </c>
    </row>
    <row r="134" spans="5:6" x14ac:dyDescent="0.25">
      <c r="E134" s="11">
        <v>240.43241399999999</v>
      </c>
      <c r="F134">
        <f t="shared" si="4"/>
        <v>3.0902629999999931</v>
      </c>
    </row>
    <row r="135" spans="5:6" x14ac:dyDescent="0.25">
      <c r="E135" s="11">
        <v>241.544749</v>
      </c>
      <c r="F135">
        <f t="shared" si="4"/>
        <v>1.1123350000000016</v>
      </c>
    </row>
    <row r="136" spans="5:6" x14ac:dyDescent="0.25">
      <c r="E136" s="11">
        <v>244.507001</v>
      </c>
      <c r="F136">
        <f t="shared" si="4"/>
        <v>2.9622520000000065</v>
      </c>
    </row>
    <row r="137" spans="5:6" x14ac:dyDescent="0.25">
      <c r="E137" s="11">
        <v>244.62159700000001</v>
      </c>
      <c r="F137">
        <f t="shared" si="4"/>
        <v>0.11459600000000592</v>
      </c>
    </row>
    <row r="138" spans="5:6" x14ac:dyDescent="0.25">
      <c r="E138" s="11">
        <v>245.06611799999999</v>
      </c>
      <c r="F138">
        <f t="shared" si="4"/>
        <v>0.4445209999999804</v>
      </c>
    </row>
    <row r="139" spans="5:6" x14ac:dyDescent="0.25">
      <c r="E139" s="11">
        <v>253.81425400000001</v>
      </c>
      <c r="F139">
        <f t="shared" si="4"/>
        <v>8.7481360000000166</v>
      </c>
    </row>
    <row r="140" spans="5:6" x14ac:dyDescent="0.25">
      <c r="E140" s="11">
        <v>254.37222700000001</v>
      </c>
      <c r="F140">
        <f t="shared" si="4"/>
        <v>0.55797300000000405</v>
      </c>
    </row>
    <row r="141" spans="5:6" x14ac:dyDescent="0.25">
      <c r="E141" s="11">
        <v>254.50939500000001</v>
      </c>
      <c r="F141">
        <f t="shared" si="4"/>
        <v>0.13716800000000262</v>
      </c>
    </row>
    <row r="142" spans="5:6" x14ac:dyDescent="0.25">
      <c r="E142" s="11">
        <v>258.247637</v>
      </c>
      <c r="F142">
        <f t="shared" si="4"/>
        <v>3.7382419999999854</v>
      </c>
    </row>
    <row r="143" spans="5:6" x14ac:dyDescent="0.25">
      <c r="E143" s="11">
        <v>258.28428500000001</v>
      </c>
      <c r="F143">
        <f t="shared" si="4"/>
        <v>3.6648000000013781E-2</v>
      </c>
    </row>
    <row r="144" spans="5:6" x14ac:dyDescent="0.25">
      <c r="E144" s="11">
        <v>258.392922</v>
      </c>
      <c r="F144">
        <f t="shared" si="4"/>
        <v>0.10863699999998744</v>
      </c>
    </row>
    <row r="145" spans="5:6" x14ac:dyDescent="0.25">
      <c r="E145" s="11">
        <v>265.34847100000002</v>
      </c>
      <c r="F145">
        <f t="shared" si="4"/>
        <v>6.9555490000000191</v>
      </c>
    </row>
    <row r="146" spans="5:6" x14ac:dyDescent="0.25">
      <c r="E146" s="11">
        <v>265.94141200000001</v>
      </c>
      <c r="F146">
        <f t="shared" si="4"/>
        <v>0.59294099999999617</v>
      </c>
    </row>
    <row r="147" spans="5:6" x14ac:dyDescent="0.25">
      <c r="E147" s="11">
        <v>267.52569399999999</v>
      </c>
      <c r="F147">
        <f t="shared" si="4"/>
        <v>1.5842819999999733</v>
      </c>
    </row>
    <row r="148" spans="5:6" x14ac:dyDescent="0.25">
      <c r="E148" s="11">
        <v>270.03612500000003</v>
      </c>
      <c r="F148">
        <f t="shared" si="4"/>
        <v>2.5104310000000396</v>
      </c>
    </row>
    <row r="149" spans="5:6" x14ac:dyDescent="0.25">
      <c r="E149" s="11">
        <v>270.45408500000002</v>
      </c>
      <c r="F149">
        <f t="shared" si="4"/>
        <v>0.41795999999999367</v>
      </c>
    </row>
    <row r="150" spans="5:6" x14ac:dyDescent="0.25">
      <c r="E150" s="11">
        <v>271.88451300000003</v>
      </c>
      <c r="F150">
        <f t="shared" si="4"/>
        <v>1.4304280000000063</v>
      </c>
    </row>
    <row r="151" spans="5:6" x14ac:dyDescent="0.25">
      <c r="E151" s="11">
        <v>272.75717800000001</v>
      </c>
      <c r="F151">
        <f t="shared" si="4"/>
        <v>0.87266499999998359</v>
      </c>
    </row>
    <row r="152" spans="5:6" x14ac:dyDescent="0.25">
      <c r="E152" s="11">
        <v>273.08799699999997</v>
      </c>
      <c r="F152">
        <f t="shared" si="4"/>
        <v>0.33081899999996267</v>
      </c>
    </row>
    <row r="153" spans="5:6" x14ac:dyDescent="0.25">
      <c r="E153" s="11">
        <v>277.24025899999998</v>
      </c>
      <c r="F153">
        <f t="shared" si="4"/>
        <v>4.1522620000000074</v>
      </c>
    </row>
    <row r="154" spans="5:6" x14ac:dyDescent="0.25">
      <c r="E154" s="11">
        <v>281.609984</v>
      </c>
      <c r="F154">
        <f t="shared" si="4"/>
        <v>4.3697250000000167</v>
      </c>
    </row>
    <row r="155" spans="5:6" x14ac:dyDescent="0.25">
      <c r="E155" s="11">
        <v>282.59161499999999</v>
      </c>
      <c r="F155">
        <f t="shared" si="4"/>
        <v>0.98163099999999304</v>
      </c>
    </row>
    <row r="156" spans="5:6" x14ac:dyDescent="0.25">
      <c r="E156" s="11">
        <v>283.10893600000003</v>
      </c>
      <c r="F156">
        <f t="shared" si="4"/>
        <v>0.51732100000003811</v>
      </c>
    </row>
    <row r="157" spans="5:6" x14ac:dyDescent="0.25">
      <c r="E157" s="11">
        <v>286.20782000000003</v>
      </c>
      <c r="F157">
        <f t="shared" si="4"/>
        <v>3.0988839999999982</v>
      </c>
    </row>
    <row r="158" spans="5:6" x14ac:dyDescent="0.25">
      <c r="E158" s="11">
        <v>289.44445000000002</v>
      </c>
      <c r="F158">
        <f t="shared" si="4"/>
        <v>3.236629999999991</v>
      </c>
    </row>
    <row r="159" spans="5:6" x14ac:dyDescent="0.25">
      <c r="E159" s="11">
        <v>291.19441699999999</v>
      </c>
      <c r="F159">
        <f t="shared" si="4"/>
        <v>1.7499669999999696</v>
      </c>
    </row>
    <row r="160" spans="5:6" x14ac:dyDescent="0.25">
      <c r="E160" s="11">
        <v>294.33518199999997</v>
      </c>
      <c r="F160">
        <f t="shared" si="4"/>
        <v>3.1407649999999876</v>
      </c>
    </row>
    <row r="161" spans="5:6" x14ac:dyDescent="0.25">
      <c r="E161" s="11">
        <v>296.27203800000001</v>
      </c>
      <c r="F161">
        <f t="shared" si="4"/>
        <v>1.9368560000000343</v>
      </c>
    </row>
    <row r="162" spans="5:6" x14ac:dyDescent="0.25">
      <c r="E162" s="11">
        <v>299.10650800000002</v>
      </c>
      <c r="F162">
        <f t="shared" si="4"/>
        <v>2.8344700000000103</v>
      </c>
    </row>
    <row r="163" spans="5:6" x14ac:dyDescent="0.25">
      <c r="E163" s="11">
        <v>303.55657100000002</v>
      </c>
      <c r="F163">
        <f t="shared" si="4"/>
        <v>4.4500630000000001</v>
      </c>
    </row>
    <row r="164" spans="5:6" x14ac:dyDescent="0.25">
      <c r="E164" s="11">
        <v>303.70834200000002</v>
      </c>
      <c r="F164">
        <f t="shared" si="4"/>
        <v>0.15177099999999655</v>
      </c>
    </row>
    <row r="165" spans="5:6" x14ac:dyDescent="0.25">
      <c r="E165" s="11">
        <v>305.31102099999998</v>
      </c>
      <c r="F165">
        <f t="shared" si="4"/>
        <v>1.6026789999999664</v>
      </c>
    </row>
    <row r="166" spans="5:6" x14ac:dyDescent="0.25">
      <c r="E166" s="11">
        <v>308.60450100000003</v>
      </c>
      <c r="F166">
        <f t="shared" si="4"/>
        <v>3.293480000000045</v>
      </c>
    </row>
    <row r="167" spans="5:6" x14ac:dyDescent="0.25">
      <c r="E167" s="11">
        <v>310.92925600000001</v>
      </c>
      <c r="F167">
        <f t="shared" si="4"/>
        <v>2.3247549999999819</v>
      </c>
    </row>
    <row r="168" spans="5:6" x14ac:dyDescent="0.25">
      <c r="E168" s="11">
        <v>316.84637300000003</v>
      </c>
      <c r="F168">
        <f t="shared" si="4"/>
        <v>5.9171170000000188</v>
      </c>
    </row>
    <row r="169" spans="5:6" x14ac:dyDescent="0.25">
      <c r="E169" s="11">
        <v>317.072</v>
      </c>
      <c r="F169">
        <f t="shared" si="4"/>
        <v>0.22562699999997449</v>
      </c>
    </row>
    <row r="170" spans="5:6" x14ac:dyDescent="0.25">
      <c r="E170" s="11">
        <v>317.889342</v>
      </c>
      <c r="F170">
        <f t="shared" si="4"/>
        <v>0.81734199999999646</v>
      </c>
    </row>
    <row r="171" spans="5:6" x14ac:dyDescent="0.25">
      <c r="E171" s="11">
        <v>319.17907100000002</v>
      </c>
      <c r="F171">
        <f t="shared" si="4"/>
        <v>1.2897290000000226</v>
      </c>
    </row>
    <row r="172" spans="5:6" x14ac:dyDescent="0.25">
      <c r="E172" s="11">
        <v>321.64923700000003</v>
      </c>
      <c r="F172">
        <f t="shared" si="4"/>
        <v>2.4701660000000061</v>
      </c>
    </row>
    <row r="173" spans="5:6" x14ac:dyDescent="0.25">
      <c r="E173" s="11">
        <v>322.02637299999998</v>
      </c>
      <c r="F173">
        <f t="shared" si="4"/>
        <v>0.3771359999999504</v>
      </c>
    </row>
    <row r="174" spans="5:6" x14ac:dyDescent="0.25">
      <c r="E174" s="11">
        <v>327.80976299999998</v>
      </c>
      <c r="F174">
        <f t="shared" si="4"/>
        <v>5.7833899999999971</v>
      </c>
    </row>
    <row r="175" spans="5:6" x14ac:dyDescent="0.25">
      <c r="E175" s="11">
        <v>330.60221300000001</v>
      </c>
      <c r="F175">
        <f t="shared" si="4"/>
        <v>2.7924500000000307</v>
      </c>
    </row>
    <row r="176" spans="5:6" x14ac:dyDescent="0.25">
      <c r="E176" s="11">
        <v>330.96312499999999</v>
      </c>
      <c r="F176">
        <f t="shared" si="4"/>
        <v>0.3609119999999848</v>
      </c>
    </row>
    <row r="177" spans="5:6" x14ac:dyDescent="0.25">
      <c r="E177" s="11">
        <v>331.25267300000002</v>
      </c>
      <c r="F177">
        <f t="shared" si="4"/>
        <v>0.28954800000002479</v>
      </c>
    </row>
    <row r="178" spans="5:6" x14ac:dyDescent="0.25">
      <c r="E178" s="11">
        <v>331.30662000000001</v>
      </c>
      <c r="F178">
        <f t="shared" si="4"/>
        <v>5.394699999999375E-2</v>
      </c>
    </row>
    <row r="179" spans="5:6" x14ac:dyDescent="0.25">
      <c r="E179" s="11">
        <v>331.867391</v>
      </c>
      <c r="F179">
        <f t="shared" si="4"/>
        <v>0.56077099999998836</v>
      </c>
    </row>
    <row r="180" spans="5:6" x14ac:dyDescent="0.25">
      <c r="E180" s="11">
        <v>331.870814</v>
      </c>
      <c r="F180">
        <f t="shared" si="4"/>
        <v>3.4229999999979555E-3</v>
      </c>
    </row>
    <row r="181" spans="5:6" x14ac:dyDescent="0.25">
      <c r="E181" s="11">
        <v>333.238946</v>
      </c>
      <c r="F181">
        <f t="shared" si="4"/>
        <v>1.3681320000000028</v>
      </c>
    </row>
    <row r="182" spans="5:6" x14ac:dyDescent="0.25">
      <c r="E182" s="11">
        <v>334.96607</v>
      </c>
      <c r="F182">
        <f t="shared" si="4"/>
        <v>1.7271240000000034</v>
      </c>
    </row>
    <row r="183" spans="5:6" x14ac:dyDescent="0.25">
      <c r="E183" s="11">
        <v>335.26115399999998</v>
      </c>
      <c r="F183">
        <f t="shared" si="4"/>
        <v>0.29508399999997437</v>
      </c>
    </row>
    <row r="184" spans="5:6" x14ac:dyDescent="0.25">
      <c r="E184" s="11">
        <v>336.44609400000002</v>
      </c>
      <c r="F184">
        <f t="shared" si="4"/>
        <v>1.1849400000000401</v>
      </c>
    </row>
    <row r="185" spans="5:6" x14ac:dyDescent="0.25">
      <c r="E185" s="11">
        <v>338.31931700000001</v>
      </c>
      <c r="F185">
        <f t="shared" si="4"/>
        <v>1.8732229999999959</v>
      </c>
    </row>
    <row r="186" spans="5:6" x14ac:dyDescent="0.25">
      <c r="E186" s="11">
        <v>342.92957000000001</v>
      </c>
      <c r="F186">
        <f t="shared" si="4"/>
        <v>4.6102530000000002</v>
      </c>
    </row>
    <row r="187" spans="5:6" x14ac:dyDescent="0.25">
      <c r="E187" s="11">
        <v>344.521162</v>
      </c>
      <c r="F187">
        <f t="shared" si="4"/>
        <v>1.5915919999999915</v>
      </c>
    </row>
    <row r="188" spans="5:6" x14ac:dyDescent="0.25">
      <c r="E188" s="11">
        <v>346.16457200000002</v>
      </c>
      <c r="F188">
        <f t="shared" si="4"/>
        <v>1.6434100000000171</v>
      </c>
    </row>
    <row r="189" spans="5:6" x14ac:dyDescent="0.25">
      <c r="E189" s="11">
        <v>346.70056899999997</v>
      </c>
      <c r="F189">
        <f t="shared" si="4"/>
        <v>0.5359969999999521</v>
      </c>
    </row>
    <row r="190" spans="5:6" x14ac:dyDescent="0.25">
      <c r="E190" s="11">
        <v>346.71707400000003</v>
      </c>
      <c r="F190">
        <f t="shared" si="4"/>
        <v>1.650500000005195E-2</v>
      </c>
    </row>
    <row r="191" spans="5:6" x14ac:dyDescent="0.25">
      <c r="E191" s="11">
        <v>347.64957700000002</v>
      </c>
      <c r="F191">
        <f t="shared" si="4"/>
        <v>0.93250299999999697</v>
      </c>
    </row>
    <row r="192" spans="5:6" x14ac:dyDescent="0.25">
      <c r="E192" s="11">
        <v>347.90352899999999</v>
      </c>
      <c r="F192">
        <f t="shared" si="4"/>
        <v>0.25395199999996976</v>
      </c>
    </row>
    <row r="193" spans="5:6" x14ac:dyDescent="0.25">
      <c r="E193" s="11">
        <v>352.06252999999998</v>
      </c>
      <c r="F193">
        <f t="shared" si="4"/>
        <v>4.1590009999999893</v>
      </c>
    </row>
    <row r="194" spans="5:6" x14ac:dyDescent="0.25">
      <c r="E194" s="11">
        <v>353.32818099999997</v>
      </c>
      <c r="F194">
        <f t="shared" si="4"/>
        <v>1.2656509999999912</v>
      </c>
    </row>
    <row r="195" spans="5:6" x14ac:dyDescent="0.25">
      <c r="E195" s="11">
        <v>353.44367</v>
      </c>
      <c r="F195">
        <f t="shared" ref="F195:F258" si="5">E195-E194</f>
        <v>0.11548900000002504</v>
      </c>
    </row>
    <row r="196" spans="5:6" x14ac:dyDescent="0.25">
      <c r="E196" s="11">
        <v>356.85186599999997</v>
      </c>
      <c r="F196">
        <f t="shared" si="5"/>
        <v>3.4081959999999754</v>
      </c>
    </row>
    <row r="197" spans="5:6" x14ac:dyDescent="0.25">
      <c r="E197" s="11">
        <v>357.79422399999999</v>
      </c>
      <c r="F197">
        <f t="shared" si="5"/>
        <v>0.94235800000001291</v>
      </c>
    </row>
    <row r="198" spans="5:6" x14ac:dyDescent="0.25">
      <c r="E198" s="11">
        <v>360.60137400000002</v>
      </c>
      <c r="F198">
        <f t="shared" si="5"/>
        <v>2.8071500000000356</v>
      </c>
    </row>
    <row r="199" spans="5:6" x14ac:dyDescent="0.25">
      <c r="E199" s="11">
        <v>361.74853300000001</v>
      </c>
      <c r="F199">
        <f t="shared" si="5"/>
        <v>1.1471589999999878</v>
      </c>
    </row>
    <row r="200" spans="5:6" x14ac:dyDescent="0.25">
      <c r="E200" s="11">
        <v>364.37214299999999</v>
      </c>
      <c r="F200">
        <f t="shared" si="5"/>
        <v>2.6236099999999851</v>
      </c>
    </row>
    <row r="201" spans="5:6" x14ac:dyDescent="0.25">
      <c r="E201" s="11">
        <v>366.51093600000002</v>
      </c>
      <c r="F201">
        <f t="shared" si="5"/>
        <v>2.138793000000021</v>
      </c>
    </row>
    <row r="202" spans="5:6" x14ac:dyDescent="0.25">
      <c r="E202" s="11">
        <v>369.07398599999999</v>
      </c>
      <c r="F202">
        <f t="shared" si="5"/>
        <v>2.5630499999999756</v>
      </c>
    </row>
    <row r="203" spans="5:6" x14ac:dyDescent="0.25">
      <c r="E203" s="11">
        <v>378.30380100000002</v>
      </c>
      <c r="F203">
        <f t="shared" si="5"/>
        <v>9.2298150000000305</v>
      </c>
    </row>
    <row r="204" spans="5:6" x14ac:dyDescent="0.25">
      <c r="E204" s="11">
        <v>381.63492500000001</v>
      </c>
      <c r="F204">
        <f t="shared" si="5"/>
        <v>3.3311239999999884</v>
      </c>
    </row>
    <row r="205" spans="5:6" x14ac:dyDescent="0.25">
      <c r="E205" s="11">
        <v>388.42411199999998</v>
      </c>
      <c r="F205">
        <f t="shared" si="5"/>
        <v>6.7891869999999699</v>
      </c>
    </row>
    <row r="206" spans="5:6" x14ac:dyDescent="0.25">
      <c r="E206" s="11">
        <v>388.74863499999998</v>
      </c>
      <c r="F206">
        <f t="shared" si="5"/>
        <v>0.32452299999999923</v>
      </c>
    </row>
    <row r="207" spans="5:6" x14ac:dyDescent="0.25">
      <c r="E207" s="11">
        <v>391.874797</v>
      </c>
      <c r="F207">
        <f t="shared" si="5"/>
        <v>3.1261620000000221</v>
      </c>
    </row>
    <row r="208" spans="5:6" x14ac:dyDescent="0.25">
      <c r="E208" s="11">
        <v>391.90446600000001</v>
      </c>
      <c r="F208">
        <f t="shared" si="5"/>
        <v>2.9669000000012602E-2</v>
      </c>
    </row>
    <row r="209" spans="5:6" x14ac:dyDescent="0.25">
      <c r="E209" s="11">
        <v>394.36832900000002</v>
      </c>
      <c r="F209">
        <f t="shared" si="5"/>
        <v>2.4638630000000035</v>
      </c>
    </row>
    <row r="210" spans="5:6" x14ac:dyDescent="0.25">
      <c r="E210" s="11">
        <v>395.30181099999999</v>
      </c>
      <c r="F210">
        <f t="shared" si="5"/>
        <v>0.9334819999999695</v>
      </c>
    </row>
    <row r="211" spans="5:6" x14ac:dyDescent="0.25">
      <c r="E211" s="11">
        <v>396.83512200000001</v>
      </c>
      <c r="F211">
        <f t="shared" si="5"/>
        <v>1.5333110000000261</v>
      </c>
    </row>
    <row r="212" spans="5:6" x14ac:dyDescent="0.25">
      <c r="E212" s="11">
        <v>397.66011800000001</v>
      </c>
      <c r="F212">
        <f t="shared" si="5"/>
        <v>0.82499599999999873</v>
      </c>
    </row>
    <row r="213" spans="5:6" x14ac:dyDescent="0.25">
      <c r="E213" s="11">
        <v>398.635807</v>
      </c>
      <c r="F213">
        <f t="shared" si="5"/>
        <v>0.97568899999998848</v>
      </c>
    </row>
    <row r="214" spans="5:6" x14ac:dyDescent="0.25">
      <c r="E214" s="11">
        <v>400.761191</v>
      </c>
      <c r="F214">
        <f t="shared" si="5"/>
        <v>2.1253839999999968</v>
      </c>
    </row>
    <row r="215" spans="5:6" x14ac:dyDescent="0.25">
      <c r="E215" s="11">
        <v>401.06631499999997</v>
      </c>
      <c r="F215">
        <f t="shared" si="5"/>
        <v>0.30512399999997797</v>
      </c>
    </row>
    <row r="216" spans="5:6" x14ac:dyDescent="0.25">
      <c r="E216" s="11">
        <v>405.53230500000001</v>
      </c>
      <c r="F216">
        <f t="shared" si="5"/>
        <v>4.4659900000000334</v>
      </c>
    </row>
    <row r="217" spans="5:6" x14ac:dyDescent="0.25">
      <c r="E217" s="11">
        <v>405.60786000000002</v>
      </c>
      <c r="F217">
        <f t="shared" si="5"/>
        <v>7.5555000000008476E-2</v>
      </c>
    </row>
    <row r="218" spans="5:6" x14ac:dyDescent="0.25">
      <c r="E218" s="11">
        <v>407.24441200000001</v>
      </c>
      <c r="F218">
        <f t="shared" si="5"/>
        <v>1.6365519999999947</v>
      </c>
    </row>
    <row r="219" spans="5:6" x14ac:dyDescent="0.25">
      <c r="E219" s="11">
        <v>407.73253899999997</v>
      </c>
      <c r="F219">
        <f t="shared" si="5"/>
        <v>0.48812699999996312</v>
      </c>
    </row>
    <row r="220" spans="5:6" x14ac:dyDescent="0.25">
      <c r="E220" s="11">
        <v>409.78202800000003</v>
      </c>
      <c r="F220">
        <f t="shared" si="5"/>
        <v>2.049489000000051</v>
      </c>
    </row>
    <row r="221" spans="5:6" x14ac:dyDescent="0.25">
      <c r="E221" s="11">
        <v>410.49739199999999</v>
      </c>
      <c r="F221">
        <f t="shared" si="5"/>
        <v>0.71536399999996547</v>
      </c>
    </row>
    <row r="222" spans="5:6" x14ac:dyDescent="0.25">
      <c r="E222" s="11">
        <v>414.236425</v>
      </c>
      <c r="F222">
        <f t="shared" si="5"/>
        <v>3.7390330000000063</v>
      </c>
    </row>
    <row r="223" spans="5:6" x14ac:dyDescent="0.25">
      <c r="E223" s="11">
        <v>414.62950799999999</v>
      </c>
      <c r="F223">
        <f t="shared" si="5"/>
        <v>0.39308299999999008</v>
      </c>
    </row>
    <row r="224" spans="5:6" x14ac:dyDescent="0.25">
      <c r="E224" s="11">
        <v>415.51890100000003</v>
      </c>
      <c r="F224">
        <f t="shared" si="5"/>
        <v>0.88939300000004096</v>
      </c>
    </row>
    <row r="225" spans="5:6" x14ac:dyDescent="0.25">
      <c r="E225" s="11">
        <v>416.48159399999997</v>
      </c>
      <c r="F225">
        <f t="shared" si="5"/>
        <v>0.96269299999994473</v>
      </c>
    </row>
    <row r="226" spans="5:6" x14ac:dyDescent="0.25">
      <c r="E226" s="11">
        <v>418.906002</v>
      </c>
      <c r="F226">
        <f t="shared" si="5"/>
        <v>2.4244080000000281</v>
      </c>
    </row>
    <row r="227" spans="5:6" x14ac:dyDescent="0.25">
      <c r="E227" s="11">
        <v>422.16341499999999</v>
      </c>
      <c r="F227">
        <f t="shared" si="5"/>
        <v>3.2574129999999855</v>
      </c>
    </row>
    <row r="228" spans="5:6" x14ac:dyDescent="0.25">
      <c r="E228" s="11">
        <v>423.521567</v>
      </c>
      <c r="F228">
        <f t="shared" si="5"/>
        <v>1.3581520000000182</v>
      </c>
    </row>
    <row r="229" spans="5:6" x14ac:dyDescent="0.25">
      <c r="E229" s="11">
        <v>424.46629000000001</v>
      </c>
      <c r="F229">
        <f t="shared" si="5"/>
        <v>0.94472300000001042</v>
      </c>
    </row>
    <row r="230" spans="5:6" x14ac:dyDescent="0.25">
      <c r="E230" s="11">
        <v>425.633262</v>
      </c>
      <c r="F230">
        <f t="shared" si="5"/>
        <v>1.166971999999987</v>
      </c>
    </row>
    <row r="231" spans="5:6" x14ac:dyDescent="0.25">
      <c r="E231" s="11">
        <v>430.78364800000003</v>
      </c>
      <c r="F231">
        <f t="shared" si="5"/>
        <v>5.1503860000000259</v>
      </c>
    </row>
    <row r="232" spans="5:6" x14ac:dyDescent="0.25">
      <c r="E232" s="11">
        <v>433.11431299999998</v>
      </c>
      <c r="F232">
        <f t="shared" si="5"/>
        <v>2.3306649999999536</v>
      </c>
    </row>
    <row r="233" spans="5:6" x14ac:dyDescent="0.25">
      <c r="E233" s="11">
        <v>433.56456500000002</v>
      </c>
      <c r="F233">
        <f t="shared" si="5"/>
        <v>0.45025200000003451</v>
      </c>
    </row>
    <row r="234" spans="5:6" x14ac:dyDescent="0.25">
      <c r="E234" s="11">
        <v>435.41181799999998</v>
      </c>
      <c r="F234">
        <f t="shared" si="5"/>
        <v>1.8472529999999665</v>
      </c>
    </row>
    <row r="235" spans="5:6" x14ac:dyDescent="0.25">
      <c r="E235" s="11">
        <v>442.29373900000002</v>
      </c>
      <c r="F235">
        <f t="shared" si="5"/>
        <v>6.8819210000000339</v>
      </c>
    </row>
    <row r="236" spans="5:6" x14ac:dyDescent="0.25">
      <c r="E236" s="11">
        <v>443.02837299999999</v>
      </c>
      <c r="F236">
        <f t="shared" si="5"/>
        <v>0.73463399999997137</v>
      </c>
    </row>
    <row r="237" spans="5:6" x14ac:dyDescent="0.25">
      <c r="E237" s="11">
        <v>443.82773400000002</v>
      </c>
      <c r="F237">
        <f t="shared" si="5"/>
        <v>0.79936100000003307</v>
      </c>
    </row>
    <row r="238" spans="5:6" x14ac:dyDescent="0.25">
      <c r="E238" s="11">
        <v>444.91501599999998</v>
      </c>
      <c r="F238">
        <f t="shared" si="5"/>
        <v>1.0872819999999592</v>
      </c>
    </row>
    <row r="239" spans="5:6" x14ac:dyDescent="0.25">
      <c r="E239" s="11">
        <v>445.229557</v>
      </c>
      <c r="F239">
        <f t="shared" si="5"/>
        <v>0.31454100000001972</v>
      </c>
    </row>
    <row r="240" spans="5:6" x14ac:dyDescent="0.25">
      <c r="E240" s="11">
        <v>449.54549100000003</v>
      </c>
      <c r="F240">
        <f t="shared" si="5"/>
        <v>4.315934000000027</v>
      </c>
    </row>
    <row r="241" spans="5:6" x14ac:dyDescent="0.25">
      <c r="E241" s="11">
        <v>459.031679</v>
      </c>
      <c r="F241">
        <f t="shared" si="5"/>
        <v>9.4861879999999701</v>
      </c>
    </row>
    <row r="242" spans="5:6" x14ac:dyDescent="0.25">
      <c r="E242" s="11">
        <v>467.632228</v>
      </c>
      <c r="F242">
        <f t="shared" si="5"/>
        <v>8.6005490000000009</v>
      </c>
    </row>
    <row r="243" spans="5:6" x14ac:dyDescent="0.25">
      <c r="E243" s="11">
        <v>467.64248199999997</v>
      </c>
      <c r="F243">
        <f t="shared" si="5"/>
        <v>1.0253999999974894E-2</v>
      </c>
    </row>
    <row r="244" spans="5:6" x14ac:dyDescent="0.25">
      <c r="E244" s="11">
        <v>469.49993999999998</v>
      </c>
      <c r="F244">
        <f t="shared" si="5"/>
        <v>1.8574580000000083</v>
      </c>
    </row>
    <row r="245" spans="5:6" x14ac:dyDescent="0.25">
      <c r="E245" s="11">
        <v>471.20750399999997</v>
      </c>
      <c r="F245">
        <f t="shared" si="5"/>
        <v>1.7075639999999908</v>
      </c>
    </row>
    <row r="246" spans="5:6" x14ac:dyDescent="0.25">
      <c r="E246" s="11">
        <v>475.49704400000002</v>
      </c>
      <c r="F246">
        <f t="shared" si="5"/>
        <v>4.289540000000045</v>
      </c>
    </row>
    <row r="247" spans="5:6" x14ac:dyDescent="0.25">
      <c r="E247" s="11">
        <v>478.30054799999999</v>
      </c>
      <c r="F247">
        <f t="shared" si="5"/>
        <v>2.8035039999999753</v>
      </c>
    </row>
    <row r="248" spans="5:6" x14ac:dyDescent="0.25">
      <c r="E248" s="11">
        <v>480.00285600000001</v>
      </c>
      <c r="F248">
        <f t="shared" si="5"/>
        <v>1.7023080000000164</v>
      </c>
    </row>
    <row r="249" spans="5:6" x14ac:dyDescent="0.25">
      <c r="E249" s="11">
        <v>481.12753400000003</v>
      </c>
      <c r="F249">
        <f t="shared" si="5"/>
        <v>1.1246780000000172</v>
      </c>
    </row>
    <row r="250" spans="5:6" x14ac:dyDescent="0.25">
      <c r="E250" s="11">
        <v>481.414513</v>
      </c>
      <c r="F250">
        <f t="shared" si="5"/>
        <v>0.28697899999997389</v>
      </c>
    </row>
    <row r="251" spans="5:6" x14ac:dyDescent="0.25">
      <c r="E251" s="11">
        <v>481.51266199999998</v>
      </c>
      <c r="F251">
        <f t="shared" si="5"/>
        <v>9.8148999999978059E-2</v>
      </c>
    </row>
    <row r="252" spans="5:6" x14ac:dyDescent="0.25">
      <c r="E252" s="11">
        <v>482.98744799999997</v>
      </c>
      <c r="F252">
        <f t="shared" si="5"/>
        <v>1.4747859999999946</v>
      </c>
    </row>
    <row r="253" spans="5:6" x14ac:dyDescent="0.25">
      <c r="E253" s="11">
        <v>484.25324599999999</v>
      </c>
      <c r="F253">
        <f t="shared" si="5"/>
        <v>1.265798000000018</v>
      </c>
    </row>
    <row r="254" spans="5:6" x14ac:dyDescent="0.25">
      <c r="E254" s="11">
        <v>484.268237</v>
      </c>
      <c r="F254">
        <f t="shared" si="5"/>
        <v>1.499100000000908E-2</v>
      </c>
    </row>
    <row r="255" spans="5:6" x14ac:dyDescent="0.25">
      <c r="E255" s="11">
        <v>484.77760699999999</v>
      </c>
      <c r="F255">
        <f t="shared" si="5"/>
        <v>0.50936999999998989</v>
      </c>
    </row>
    <row r="256" spans="5:6" x14ac:dyDescent="0.25">
      <c r="E256" s="11">
        <v>485.50538399999999</v>
      </c>
      <c r="F256">
        <f t="shared" si="5"/>
        <v>0.72777700000000323</v>
      </c>
    </row>
    <row r="257" spans="5:6" x14ac:dyDescent="0.25">
      <c r="E257" s="11">
        <v>485.62147399999998</v>
      </c>
      <c r="F257">
        <f t="shared" si="5"/>
        <v>0.11608999999998559</v>
      </c>
    </row>
    <row r="258" spans="5:6" x14ac:dyDescent="0.25">
      <c r="E258" s="11">
        <v>492.78288600000002</v>
      </c>
      <c r="F258">
        <f t="shared" si="5"/>
        <v>7.1614120000000412</v>
      </c>
    </row>
    <row r="259" spans="5:6" x14ac:dyDescent="0.25">
      <c r="E259" s="11">
        <v>496.01476700000001</v>
      </c>
      <c r="F259">
        <f t="shared" ref="F259:F322" si="6">E259-E258</f>
        <v>3.2318809999999871</v>
      </c>
    </row>
    <row r="260" spans="5:6" x14ac:dyDescent="0.25">
      <c r="E260" s="11">
        <v>499.49897199999998</v>
      </c>
      <c r="F260">
        <f t="shared" si="6"/>
        <v>3.4842049999999745</v>
      </c>
    </row>
    <row r="261" spans="5:6" x14ac:dyDescent="0.25">
      <c r="E261" s="11">
        <v>502.08916699999997</v>
      </c>
      <c r="F261">
        <f t="shared" si="6"/>
        <v>2.5901949999999943</v>
      </c>
    </row>
    <row r="262" spans="5:6" x14ac:dyDescent="0.25">
      <c r="E262" s="11">
        <v>502.48333200000002</v>
      </c>
      <c r="F262">
        <f t="shared" si="6"/>
        <v>0.39416500000004362</v>
      </c>
    </row>
    <row r="263" spans="5:6" x14ac:dyDescent="0.25">
      <c r="E263" s="11">
        <v>502.979106</v>
      </c>
      <c r="F263">
        <f t="shared" si="6"/>
        <v>0.49577399999998306</v>
      </c>
    </row>
    <row r="264" spans="5:6" x14ac:dyDescent="0.25">
      <c r="E264" s="11">
        <v>516.26252099999999</v>
      </c>
      <c r="F264">
        <f t="shared" si="6"/>
        <v>13.283414999999991</v>
      </c>
    </row>
    <row r="265" spans="5:6" x14ac:dyDescent="0.25">
      <c r="E265" s="11">
        <v>516.52110800000003</v>
      </c>
      <c r="F265">
        <f t="shared" si="6"/>
        <v>0.2585870000000341</v>
      </c>
    </row>
    <row r="266" spans="5:6" x14ac:dyDescent="0.25">
      <c r="E266" s="11">
        <v>518.36779100000001</v>
      </c>
      <c r="F266">
        <f t="shared" si="6"/>
        <v>1.8466829999999845</v>
      </c>
    </row>
    <row r="267" spans="5:6" x14ac:dyDescent="0.25">
      <c r="E267" s="11">
        <v>518.87772600000005</v>
      </c>
      <c r="F267">
        <f t="shared" si="6"/>
        <v>0.50993500000004133</v>
      </c>
    </row>
    <row r="268" spans="5:6" x14ac:dyDescent="0.25">
      <c r="E268" s="11">
        <v>519.140626</v>
      </c>
      <c r="F268">
        <f t="shared" si="6"/>
        <v>0.26289999999994507</v>
      </c>
    </row>
    <row r="269" spans="5:6" x14ac:dyDescent="0.25">
      <c r="E269" s="11">
        <v>521.68416400000001</v>
      </c>
      <c r="F269">
        <f t="shared" si="6"/>
        <v>2.5435380000000123</v>
      </c>
    </row>
    <row r="270" spans="5:6" x14ac:dyDescent="0.25">
      <c r="E270" s="11">
        <v>523.71002399999998</v>
      </c>
      <c r="F270">
        <f t="shared" si="6"/>
        <v>2.025859999999966</v>
      </c>
    </row>
    <row r="271" spans="5:6" x14ac:dyDescent="0.25">
      <c r="E271" s="11">
        <v>526.26570300000003</v>
      </c>
      <c r="F271">
        <f t="shared" si="6"/>
        <v>2.5556790000000547</v>
      </c>
    </row>
    <row r="272" spans="5:6" x14ac:dyDescent="0.25">
      <c r="E272" s="11">
        <v>527.07599000000005</v>
      </c>
      <c r="F272">
        <f t="shared" si="6"/>
        <v>0.81028700000001663</v>
      </c>
    </row>
    <row r="273" spans="5:6" x14ac:dyDescent="0.25">
      <c r="E273" s="11">
        <v>528.94065000000001</v>
      </c>
      <c r="F273">
        <f t="shared" si="6"/>
        <v>1.864659999999958</v>
      </c>
    </row>
    <row r="274" spans="5:6" x14ac:dyDescent="0.25">
      <c r="E274" s="11">
        <v>530.88347999999996</v>
      </c>
      <c r="F274">
        <f t="shared" si="6"/>
        <v>1.9428299999999581</v>
      </c>
    </row>
    <row r="275" spans="5:6" x14ac:dyDescent="0.25">
      <c r="E275" s="11">
        <v>531.77644899999996</v>
      </c>
      <c r="F275">
        <f t="shared" si="6"/>
        <v>0.89296899999999368</v>
      </c>
    </row>
    <row r="276" spans="5:6" x14ac:dyDescent="0.25">
      <c r="E276" s="11">
        <v>532.17082500000004</v>
      </c>
      <c r="F276">
        <f t="shared" si="6"/>
        <v>0.39437600000007933</v>
      </c>
    </row>
    <row r="277" spans="5:6" x14ac:dyDescent="0.25">
      <c r="E277" s="11">
        <v>536.01149099999998</v>
      </c>
      <c r="F277">
        <f t="shared" si="6"/>
        <v>3.840665999999942</v>
      </c>
    </row>
    <row r="278" spans="5:6" x14ac:dyDescent="0.25">
      <c r="E278" s="11">
        <v>541.671199</v>
      </c>
      <c r="F278">
        <f t="shared" si="6"/>
        <v>5.6597080000000233</v>
      </c>
    </row>
    <row r="279" spans="5:6" x14ac:dyDescent="0.25">
      <c r="E279" s="11">
        <v>549.99899200000004</v>
      </c>
      <c r="F279">
        <f t="shared" si="6"/>
        <v>8.3277930000000424</v>
      </c>
    </row>
    <row r="280" spans="5:6" x14ac:dyDescent="0.25">
      <c r="E280" s="11">
        <v>550.41991299999995</v>
      </c>
      <c r="F280">
        <f t="shared" si="6"/>
        <v>0.42092099999990751</v>
      </c>
    </row>
    <row r="281" spans="5:6" x14ac:dyDescent="0.25">
      <c r="E281" s="11">
        <v>550.98413200000005</v>
      </c>
      <c r="F281">
        <f t="shared" si="6"/>
        <v>0.56421900000009373</v>
      </c>
    </row>
    <row r="282" spans="5:6" x14ac:dyDescent="0.25">
      <c r="E282" s="11">
        <v>551.73264500000005</v>
      </c>
      <c r="F282">
        <f t="shared" si="6"/>
        <v>0.74851300000000265</v>
      </c>
    </row>
    <row r="283" spans="5:6" x14ac:dyDescent="0.25">
      <c r="E283" s="11">
        <v>553.00240399999996</v>
      </c>
      <c r="F283">
        <f t="shared" si="6"/>
        <v>1.2697589999999082</v>
      </c>
    </row>
    <row r="284" spans="5:6" x14ac:dyDescent="0.25">
      <c r="E284" s="11">
        <v>553.13788999999997</v>
      </c>
      <c r="F284">
        <f t="shared" si="6"/>
        <v>0.13548600000001443</v>
      </c>
    </row>
    <row r="285" spans="5:6" x14ac:dyDescent="0.25">
      <c r="E285" s="11">
        <v>553.28020300000003</v>
      </c>
      <c r="F285">
        <f t="shared" si="6"/>
        <v>0.14231300000005831</v>
      </c>
    </row>
    <row r="286" spans="5:6" x14ac:dyDescent="0.25">
      <c r="E286" s="11">
        <v>554.21970799999997</v>
      </c>
      <c r="F286">
        <f t="shared" si="6"/>
        <v>0.93950499999994008</v>
      </c>
    </row>
    <row r="287" spans="5:6" x14ac:dyDescent="0.25">
      <c r="E287" s="11">
        <v>554.83686299999999</v>
      </c>
      <c r="F287">
        <f t="shared" si="6"/>
        <v>0.61715500000002521</v>
      </c>
    </row>
    <row r="288" spans="5:6" x14ac:dyDescent="0.25">
      <c r="E288" s="11">
        <v>555.90963899999997</v>
      </c>
      <c r="F288">
        <f t="shared" si="6"/>
        <v>1.0727759999999762</v>
      </c>
    </row>
    <row r="289" spans="5:6" x14ac:dyDescent="0.25">
      <c r="E289" s="11">
        <v>556.02906099999996</v>
      </c>
      <c r="F289">
        <f t="shared" si="6"/>
        <v>0.11942199999998593</v>
      </c>
    </row>
    <row r="290" spans="5:6" x14ac:dyDescent="0.25">
      <c r="E290" s="11">
        <v>556.14488200000005</v>
      </c>
      <c r="F290">
        <f t="shared" si="6"/>
        <v>0.11582100000009632</v>
      </c>
    </row>
    <row r="291" spans="5:6" x14ac:dyDescent="0.25">
      <c r="E291" s="11">
        <v>557.07950800000003</v>
      </c>
      <c r="F291">
        <f t="shared" si="6"/>
        <v>0.93462599999998019</v>
      </c>
    </row>
    <row r="292" spans="5:6" x14ac:dyDescent="0.25">
      <c r="E292" s="11">
        <v>557.77298599999995</v>
      </c>
      <c r="F292">
        <f t="shared" si="6"/>
        <v>0.69347799999991366</v>
      </c>
    </row>
    <row r="293" spans="5:6" x14ac:dyDescent="0.25">
      <c r="E293" s="11">
        <v>558.923855</v>
      </c>
      <c r="F293">
        <f t="shared" si="6"/>
        <v>1.150869000000057</v>
      </c>
    </row>
    <row r="294" spans="5:6" x14ac:dyDescent="0.25">
      <c r="E294" s="11">
        <v>564.19629699999996</v>
      </c>
      <c r="F294">
        <f t="shared" si="6"/>
        <v>5.2724419999999554</v>
      </c>
    </row>
    <row r="295" spans="5:6" x14ac:dyDescent="0.25">
      <c r="E295" s="11">
        <v>568.26336100000003</v>
      </c>
      <c r="F295">
        <f t="shared" si="6"/>
        <v>4.0670640000000731</v>
      </c>
    </row>
    <row r="296" spans="5:6" x14ac:dyDescent="0.25">
      <c r="E296" s="11">
        <v>568.36790299999996</v>
      </c>
      <c r="F296">
        <f t="shared" si="6"/>
        <v>0.10454199999992397</v>
      </c>
    </row>
    <row r="297" spans="5:6" x14ac:dyDescent="0.25">
      <c r="E297" s="11">
        <v>571.92768000000001</v>
      </c>
      <c r="F297">
        <f t="shared" si="6"/>
        <v>3.5597770000000537</v>
      </c>
    </row>
    <row r="298" spans="5:6" x14ac:dyDescent="0.25">
      <c r="E298" s="11">
        <v>572.14512000000002</v>
      </c>
      <c r="F298">
        <f t="shared" si="6"/>
        <v>0.21744000000001051</v>
      </c>
    </row>
    <row r="299" spans="5:6" x14ac:dyDescent="0.25">
      <c r="E299" s="11">
        <v>574.85941800000001</v>
      </c>
      <c r="F299">
        <f t="shared" si="6"/>
        <v>2.7142979999999852</v>
      </c>
    </row>
    <row r="300" spans="5:6" x14ac:dyDescent="0.25">
      <c r="E300" s="11">
        <v>575.41996400000005</v>
      </c>
      <c r="F300">
        <f t="shared" si="6"/>
        <v>0.56054600000004484</v>
      </c>
    </row>
    <row r="301" spans="5:6" x14ac:dyDescent="0.25">
      <c r="E301" s="11">
        <v>576.41528400000004</v>
      </c>
      <c r="F301">
        <f t="shared" si="6"/>
        <v>0.99531999999999243</v>
      </c>
    </row>
    <row r="302" spans="5:6" x14ac:dyDescent="0.25">
      <c r="E302" s="11">
        <v>576.77086199999997</v>
      </c>
      <c r="F302">
        <f t="shared" si="6"/>
        <v>0.35557799999992312</v>
      </c>
    </row>
    <row r="303" spans="5:6" x14ac:dyDescent="0.25">
      <c r="E303" s="11">
        <v>578.44149400000003</v>
      </c>
      <c r="F303">
        <f t="shared" si="6"/>
        <v>1.6706320000000687</v>
      </c>
    </row>
    <row r="304" spans="5:6" x14ac:dyDescent="0.25">
      <c r="E304" s="11">
        <v>579.77007300000002</v>
      </c>
      <c r="F304">
        <f t="shared" si="6"/>
        <v>1.3285789999999906</v>
      </c>
    </row>
    <row r="305" spans="5:6" x14ac:dyDescent="0.25">
      <c r="E305" s="11">
        <v>587.63139200000001</v>
      </c>
      <c r="F305">
        <f t="shared" si="6"/>
        <v>7.8613189999999804</v>
      </c>
    </row>
    <row r="306" spans="5:6" x14ac:dyDescent="0.25">
      <c r="E306" s="11">
        <v>587.80354499999999</v>
      </c>
      <c r="F306">
        <f t="shared" si="6"/>
        <v>0.17215299999998024</v>
      </c>
    </row>
    <row r="307" spans="5:6" x14ac:dyDescent="0.25">
      <c r="E307" s="11">
        <v>589.61848599999996</v>
      </c>
      <c r="F307">
        <f t="shared" si="6"/>
        <v>1.8149409999999762</v>
      </c>
    </row>
    <row r="308" spans="5:6" x14ac:dyDescent="0.25">
      <c r="E308" s="11">
        <v>593.54698499999995</v>
      </c>
      <c r="F308">
        <f t="shared" si="6"/>
        <v>3.928498999999988</v>
      </c>
    </row>
    <row r="309" spans="5:6" x14ac:dyDescent="0.25">
      <c r="E309" s="11">
        <v>597.59096799999998</v>
      </c>
      <c r="F309">
        <f t="shared" si="6"/>
        <v>4.0439830000000256</v>
      </c>
    </row>
    <row r="310" spans="5:6" x14ac:dyDescent="0.25">
      <c r="E310" s="11">
        <v>600.67208400000004</v>
      </c>
      <c r="F310">
        <f t="shared" si="6"/>
        <v>3.0811160000000655</v>
      </c>
    </row>
    <row r="311" spans="5:6" x14ac:dyDescent="0.25">
      <c r="E311" s="11">
        <v>602.08639000000005</v>
      </c>
      <c r="F311">
        <f t="shared" si="6"/>
        <v>1.4143060000000105</v>
      </c>
    </row>
    <row r="312" spans="5:6" x14ac:dyDescent="0.25">
      <c r="E312" s="11">
        <v>603.13636799999995</v>
      </c>
      <c r="F312">
        <f t="shared" si="6"/>
        <v>1.0499779999998964</v>
      </c>
    </row>
    <row r="313" spans="5:6" x14ac:dyDescent="0.25">
      <c r="E313" s="11">
        <v>603.41220699999997</v>
      </c>
      <c r="F313">
        <f t="shared" si="6"/>
        <v>0.27583900000001904</v>
      </c>
    </row>
    <row r="314" spans="5:6" x14ac:dyDescent="0.25">
      <c r="E314" s="11">
        <v>604.97003900000004</v>
      </c>
      <c r="F314">
        <f t="shared" si="6"/>
        <v>1.5578320000000758</v>
      </c>
    </row>
    <row r="315" spans="5:6" x14ac:dyDescent="0.25">
      <c r="E315" s="11">
        <v>605.29976999999997</v>
      </c>
      <c r="F315">
        <f t="shared" si="6"/>
        <v>0.32973099999992428</v>
      </c>
    </row>
    <row r="316" spans="5:6" x14ac:dyDescent="0.25">
      <c r="E316" s="11">
        <v>605.97339599999998</v>
      </c>
      <c r="F316">
        <f t="shared" si="6"/>
        <v>0.67362600000001294</v>
      </c>
    </row>
    <row r="317" spans="5:6" x14ac:dyDescent="0.25">
      <c r="E317" s="11">
        <v>606.92838099999994</v>
      </c>
      <c r="F317">
        <f t="shared" si="6"/>
        <v>0.95498499999996511</v>
      </c>
    </row>
    <row r="318" spans="5:6" x14ac:dyDescent="0.25">
      <c r="E318" s="11">
        <v>607.98697600000003</v>
      </c>
      <c r="F318">
        <f t="shared" si="6"/>
        <v>1.0585950000000821</v>
      </c>
    </row>
    <row r="319" spans="5:6" x14ac:dyDescent="0.25">
      <c r="E319" s="11">
        <v>610.41972499999997</v>
      </c>
      <c r="F319">
        <f t="shared" si="6"/>
        <v>2.4327489999999443</v>
      </c>
    </row>
    <row r="320" spans="5:6" x14ac:dyDescent="0.25">
      <c r="E320" s="11">
        <v>611.06527900000003</v>
      </c>
      <c r="F320">
        <f t="shared" si="6"/>
        <v>0.64555400000006102</v>
      </c>
    </row>
    <row r="321" spans="5:6" x14ac:dyDescent="0.25">
      <c r="E321" s="11">
        <v>611.27947300000005</v>
      </c>
      <c r="F321">
        <f t="shared" si="6"/>
        <v>0.21419400000002042</v>
      </c>
    </row>
    <row r="322" spans="5:6" x14ac:dyDescent="0.25">
      <c r="E322" s="11">
        <v>613.68963099999996</v>
      </c>
      <c r="F322">
        <f t="shared" si="6"/>
        <v>2.4101579999999103</v>
      </c>
    </row>
    <row r="323" spans="5:6" x14ac:dyDescent="0.25">
      <c r="E323" s="11">
        <v>613.92034200000001</v>
      </c>
      <c r="F323">
        <f t="shared" ref="F323:F386" si="7">E323-E322</f>
        <v>0.23071100000004208</v>
      </c>
    </row>
    <row r="324" spans="5:6" x14ac:dyDescent="0.25">
      <c r="E324" s="11">
        <v>617.36582299999998</v>
      </c>
      <c r="F324">
        <f t="shared" si="7"/>
        <v>3.4454809999999725</v>
      </c>
    </row>
    <row r="325" spans="5:6" x14ac:dyDescent="0.25">
      <c r="E325" s="11">
        <v>622.75909999999999</v>
      </c>
      <c r="F325">
        <f t="shared" si="7"/>
        <v>5.3932770000000119</v>
      </c>
    </row>
    <row r="326" spans="5:6" x14ac:dyDescent="0.25">
      <c r="E326" s="11">
        <v>625.58384999999998</v>
      </c>
      <c r="F326">
        <f t="shared" si="7"/>
        <v>2.8247499999999945</v>
      </c>
    </row>
    <row r="327" spans="5:6" x14ac:dyDescent="0.25">
      <c r="E327" s="11">
        <v>626.99010199999998</v>
      </c>
      <c r="F327">
        <f t="shared" si="7"/>
        <v>1.406251999999995</v>
      </c>
    </row>
    <row r="328" spans="5:6" x14ac:dyDescent="0.25">
      <c r="E328" s="11">
        <v>627.359193</v>
      </c>
      <c r="F328">
        <f t="shared" si="7"/>
        <v>0.36909100000002582</v>
      </c>
    </row>
    <row r="329" spans="5:6" x14ac:dyDescent="0.25">
      <c r="E329" s="11">
        <v>627.59341700000004</v>
      </c>
      <c r="F329">
        <f t="shared" si="7"/>
        <v>0.23422400000004018</v>
      </c>
    </row>
    <row r="330" spans="5:6" x14ac:dyDescent="0.25">
      <c r="E330" s="11">
        <v>628.32210099999998</v>
      </c>
      <c r="F330">
        <f t="shared" si="7"/>
        <v>0.72868399999993017</v>
      </c>
    </row>
    <row r="331" spans="5:6" x14ac:dyDescent="0.25">
      <c r="E331" s="11">
        <v>628.42759000000001</v>
      </c>
      <c r="F331">
        <f t="shared" si="7"/>
        <v>0.10548900000003414</v>
      </c>
    </row>
    <row r="332" spans="5:6" x14ac:dyDescent="0.25">
      <c r="E332" s="11">
        <v>629.77930400000002</v>
      </c>
      <c r="F332">
        <f t="shared" si="7"/>
        <v>1.3517140000000154</v>
      </c>
    </row>
    <row r="333" spans="5:6" x14ac:dyDescent="0.25">
      <c r="E333" s="11">
        <v>633.281565</v>
      </c>
      <c r="F333">
        <f t="shared" si="7"/>
        <v>3.5022609999999759</v>
      </c>
    </row>
    <row r="334" spans="5:6" x14ac:dyDescent="0.25">
      <c r="E334" s="11">
        <v>633.714336</v>
      </c>
      <c r="F334">
        <f t="shared" si="7"/>
        <v>0.43277100000000246</v>
      </c>
    </row>
    <row r="335" spans="5:6" x14ac:dyDescent="0.25">
      <c r="E335" s="11">
        <v>633.77840600000002</v>
      </c>
      <c r="F335">
        <f t="shared" si="7"/>
        <v>6.407000000001517E-2</v>
      </c>
    </row>
    <row r="336" spans="5:6" x14ac:dyDescent="0.25">
      <c r="E336" s="11">
        <v>634.44731200000001</v>
      </c>
      <c r="F336">
        <f t="shared" si="7"/>
        <v>0.66890599999999267</v>
      </c>
    </row>
    <row r="337" spans="5:6" x14ac:dyDescent="0.25">
      <c r="E337" s="11">
        <v>636.22750900000005</v>
      </c>
      <c r="F337">
        <f t="shared" si="7"/>
        <v>1.7801970000000438</v>
      </c>
    </row>
    <row r="338" spans="5:6" x14ac:dyDescent="0.25">
      <c r="E338" s="11">
        <v>636.39579700000002</v>
      </c>
      <c r="F338">
        <f t="shared" si="7"/>
        <v>0.16828799999996136</v>
      </c>
    </row>
    <row r="339" spans="5:6" x14ac:dyDescent="0.25">
      <c r="E339" s="11">
        <v>637.34281499999997</v>
      </c>
      <c r="F339">
        <f t="shared" si="7"/>
        <v>0.94701799999995728</v>
      </c>
    </row>
    <row r="340" spans="5:6" x14ac:dyDescent="0.25">
      <c r="E340" s="11">
        <v>639.98682299999996</v>
      </c>
      <c r="F340">
        <f t="shared" si="7"/>
        <v>2.6440079999999853</v>
      </c>
    </row>
    <row r="341" spans="5:6" x14ac:dyDescent="0.25">
      <c r="E341" s="11">
        <v>640.36421299999995</v>
      </c>
      <c r="F341">
        <f t="shared" si="7"/>
        <v>0.37738999999999123</v>
      </c>
    </row>
    <row r="342" spans="5:6" x14ac:dyDescent="0.25">
      <c r="E342" s="11">
        <v>641.83974799999999</v>
      </c>
      <c r="F342">
        <f t="shared" si="7"/>
        <v>1.4755350000000362</v>
      </c>
    </row>
    <row r="343" spans="5:6" x14ac:dyDescent="0.25">
      <c r="E343" s="11">
        <v>646.76507400000003</v>
      </c>
      <c r="F343">
        <f t="shared" si="7"/>
        <v>4.9253260000000409</v>
      </c>
    </row>
    <row r="344" spans="5:6" x14ac:dyDescent="0.25">
      <c r="E344" s="11">
        <v>647.00035500000001</v>
      </c>
      <c r="F344">
        <f t="shared" si="7"/>
        <v>0.23528099999998631</v>
      </c>
    </row>
    <row r="345" spans="5:6" x14ac:dyDescent="0.25">
      <c r="E345" s="11">
        <v>651.86074900000006</v>
      </c>
      <c r="F345">
        <f t="shared" si="7"/>
        <v>4.8603940000000421</v>
      </c>
    </row>
    <row r="346" spans="5:6" x14ac:dyDescent="0.25">
      <c r="E346" s="11">
        <v>652.97296400000005</v>
      </c>
      <c r="F346">
        <f t="shared" si="7"/>
        <v>1.112214999999992</v>
      </c>
    </row>
    <row r="347" spans="5:6" x14ac:dyDescent="0.25">
      <c r="E347" s="11">
        <v>655.25226699999996</v>
      </c>
      <c r="F347">
        <f t="shared" si="7"/>
        <v>2.2793029999999135</v>
      </c>
    </row>
    <row r="348" spans="5:6" x14ac:dyDescent="0.25">
      <c r="E348" s="11">
        <v>661.79934700000001</v>
      </c>
      <c r="F348">
        <f t="shared" si="7"/>
        <v>6.5470800000000509</v>
      </c>
    </row>
    <row r="349" spans="5:6" x14ac:dyDescent="0.25">
      <c r="E349" s="11">
        <v>664.51992499999994</v>
      </c>
      <c r="F349">
        <f t="shared" si="7"/>
        <v>2.7205779999999322</v>
      </c>
    </row>
    <row r="350" spans="5:6" x14ac:dyDescent="0.25">
      <c r="E350" s="11">
        <v>666.80568600000004</v>
      </c>
      <c r="F350">
        <f t="shared" si="7"/>
        <v>2.2857610000000932</v>
      </c>
    </row>
    <row r="351" spans="5:6" x14ac:dyDescent="0.25">
      <c r="E351" s="11">
        <v>667.78578900000002</v>
      </c>
      <c r="F351">
        <f t="shared" si="7"/>
        <v>0.98010299999998551</v>
      </c>
    </row>
    <row r="352" spans="5:6" x14ac:dyDescent="0.25">
      <c r="E352" s="11">
        <v>668.38202999999999</v>
      </c>
      <c r="F352">
        <f t="shared" si="7"/>
        <v>0.59624099999996361</v>
      </c>
    </row>
    <row r="353" spans="5:6" x14ac:dyDescent="0.25">
      <c r="E353" s="11">
        <v>668.70412899999997</v>
      </c>
      <c r="F353">
        <f t="shared" si="7"/>
        <v>0.32209899999998015</v>
      </c>
    </row>
    <row r="354" spans="5:6" x14ac:dyDescent="0.25">
      <c r="E354" s="11">
        <v>670.82489299999997</v>
      </c>
      <c r="F354">
        <f t="shared" si="7"/>
        <v>2.1207640000000083</v>
      </c>
    </row>
    <row r="355" spans="5:6" x14ac:dyDescent="0.25">
      <c r="E355" s="11">
        <v>671.84179500000005</v>
      </c>
      <c r="F355">
        <f t="shared" si="7"/>
        <v>1.0169020000000728</v>
      </c>
    </row>
    <row r="356" spans="5:6" x14ac:dyDescent="0.25">
      <c r="E356" s="11">
        <v>672.95367099999999</v>
      </c>
      <c r="F356">
        <f t="shared" si="7"/>
        <v>1.1118759999999384</v>
      </c>
    </row>
    <row r="357" spans="5:6" x14ac:dyDescent="0.25">
      <c r="E357" s="11">
        <v>675.21333800000002</v>
      </c>
      <c r="F357">
        <f t="shared" si="7"/>
        <v>2.2596670000000358</v>
      </c>
    </row>
    <row r="358" spans="5:6" x14ac:dyDescent="0.25">
      <c r="E358" s="11">
        <v>676.71842500000002</v>
      </c>
      <c r="F358">
        <f t="shared" si="7"/>
        <v>1.5050870000000032</v>
      </c>
    </row>
    <row r="359" spans="5:6" x14ac:dyDescent="0.25">
      <c r="E359" s="11">
        <v>683.27825199999995</v>
      </c>
      <c r="F359">
        <f t="shared" si="7"/>
        <v>6.5598269999999275</v>
      </c>
    </row>
    <row r="360" spans="5:6" x14ac:dyDescent="0.25">
      <c r="E360" s="11">
        <v>684.66368299999999</v>
      </c>
      <c r="F360">
        <f t="shared" si="7"/>
        <v>1.3854310000000396</v>
      </c>
    </row>
    <row r="361" spans="5:6" x14ac:dyDescent="0.25">
      <c r="E361" s="11">
        <v>685.58418300000005</v>
      </c>
      <c r="F361">
        <f t="shared" si="7"/>
        <v>0.92050000000006094</v>
      </c>
    </row>
    <row r="362" spans="5:6" x14ac:dyDescent="0.25">
      <c r="E362" s="11">
        <v>687.73331599999995</v>
      </c>
      <c r="F362">
        <f t="shared" si="7"/>
        <v>2.1491329999998925</v>
      </c>
    </row>
    <row r="363" spans="5:6" x14ac:dyDescent="0.25">
      <c r="E363" s="11">
        <v>688.13942299999997</v>
      </c>
      <c r="F363">
        <f t="shared" si="7"/>
        <v>0.40610700000001998</v>
      </c>
    </row>
    <row r="364" spans="5:6" x14ac:dyDescent="0.25">
      <c r="E364" s="11">
        <v>694.15616299999999</v>
      </c>
      <c r="F364">
        <f t="shared" si="7"/>
        <v>6.0167400000000271</v>
      </c>
    </row>
    <row r="365" spans="5:6" x14ac:dyDescent="0.25">
      <c r="E365" s="11">
        <v>696.73633700000005</v>
      </c>
      <c r="F365">
        <f t="shared" si="7"/>
        <v>2.5801740000000564</v>
      </c>
    </row>
    <row r="366" spans="5:6" x14ac:dyDescent="0.25">
      <c r="E366" s="11">
        <v>698.85393199999999</v>
      </c>
      <c r="F366">
        <f t="shared" si="7"/>
        <v>2.1175949999999375</v>
      </c>
    </row>
    <row r="367" spans="5:6" x14ac:dyDescent="0.25">
      <c r="E367" s="11">
        <v>701.81513900000004</v>
      </c>
      <c r="F367">
        <f t="shared" si="7"/>
        <v>2.9612070000000585</v>
      </c>
    </row>
    <row r="368" spans="5:6" x14ac:dyDescent="0.25">
      <c r="E368" s="11">
        <v>701.97253999999998</v>
      </c>
      <c r="F368">
        <f t="shared" si="7"/>
        <v>0.15740099999993618</v>
      </c>
    </row>
    <row r="369" spans="5:6" x14ac:dyDescent="0.25">
      <c r="E369" s="11">
        <v>702.84662100000003</v>
      </c>
      <c r="F369">
        <f t="shared" si="7"/>
        <v>0.87408100000004652</v>
      </c>
    </row>
    <row r="370" spans="5:6" x14ac:dyDescent="0.25">
      <c r="E370" s="11">
        <v>704.24034300000005</v>
      </c>
      <c r="F370">
        <f t="shared" si="7"/>
        <v>1.3937220000000252</v>
      </c>
    </row>
    <row r="371" spans="5:6" x14ac:dyDescent="0.25">
      <c r="E371" s="11">
        <v>705.54031099999997</v>
      </c>
      <c r="F371">
        <f t="shared" si="7"/>
        <v>1.2999679999999216</v>
      </c>
    </row>
    <row r="372" spans="5:6" x14ac:dyDescent="0.25">
      <c r="E372" s="11">
        <v>706.05504699999995</v>
      </c>
      <c r="F372">
        <f t="shared" si="7"/>
        <v>0.51473599999997077</v>
      </c>
    </row>
    <row r="373" spans="5:6" x14ac:dyDescent="0.25">
      <c r="E373" s="11">
        <v>709.71525399999996</v>
      </c>
      <c r="F373">
        <f t="shared" si="7"/>
        <v>3.660207000000014</v>
      </c>
    </row>
    <row r="374" spans="5:6" x14ac:dyDescent="0.25">
      <c r="E374" s="11">
        <v>709.94492600000001</v>
      </c>
      <c r="F374">
        <f t="shared" si="7"/>
        <v>0.2296720000000505</v>
      </c>
    </row>
    <row r="375" spans="5:6" x14ac:dyDescent="0.25">
      <c r="E375" s="11">
        <v>710.14761199999998</v>
      </c>
      <c r="F375">
        <f t="shared" si="7"/>
        <v>0.2026859999999715</v>
      </c>
    </row>
    <row r="376" spans="5:6" x14ac:dyDescent="0.25">
      <c r="E376" s="11">
        <v>714.20674199999996</v>
      </c>
      <c r="F376">
        <f t="shared" si="7"/>
        <v>4.0591299999999819</v>
      </c>
    </row>
    <row r="377" spans="5:6" x14ac:dyDescent="0.25">
      <c r="E377" s="11">
        <v>714.896345</v>
      </c>
      <c r="F377">
        <f t="shared" si="7"/>
        <v>0.68960300000003372</v>
      </c>
    </row>
    <row r="378" spans="5:6" x14ac:dyDescent="0.25">
      <c r="E378" s="11">
        <v>716.76724100000001</v>
      </c>
      <c r="F378">
        <f t="shared" si="7"/>
        <v>1.8708960000000161</v>
      </c>
    </row>
    <row r="379" spans="5:6" x14ac:dyDescent="0.25">
      <c r="E379" s="11">
        <v>718.87089200000003</v>
      </c>
      <c r="F379">
        <f t="shared" si="7"/>
        <v>2.1036510000000135</v>
      </c>
    </row>
    <row r="380" spans="5:6" x14ac:dyDescent="0.25">
      <c r="E380" s="11">
        <v>720.91024200000004</v>
      </c>
      <c r="F380">
        <f t="shared" si="7"/>
        <v>2.0393500000000131</v>
      </c>
    </row>
    <row r="381" spans="5:6" x14ac:dyDescent="0.25">
      <c r="E381" s="11">
        <v>721.87959999999998</v>
      </c>
      <c r="F381">
        <f t="shared" si="7"/>
        <v>0.96935799999994288</v>
      </c>
    </row>
    <row r="382" spans="5:6" x14ac:dyDescent="0.25">
      <c r="E382" s="11">
        <v>723.10947399999998</v>
      </c>
      <c r="F382">
        <f t="shared" si="7"/>
        <v>1.2298739999999952</v>
      </c>
    </row>
    <row r="383" spans="5:6" x14ac:dyDescent="0.25">
      <c r="E383" s="11">
        <v>723.18201599999998</v>
      </c>
      <c r="F383">
        <f t="shared" si="7"/>
        <v>7.2541999999998552E-2</v>
      </c>
    </row>
    <row r="384" spans="5:6" x14ac:dyDescent="0.25">
      <c r="E384" s="11">
        <v>724.98224000000005</v>
      </c>
      <c r="F384">
        <f t="shared" si="7"/>
        <v>1.8002240000000711</v>
      </c>
    </row>
    <row r="385" spans="5:6" x14ac:dyDescent="0.25">
      <c r="E385" s="11">
        <v>730.45151999999996</v>
      </c>
      <c r="F385">
        <f t="shared" si="7"/>
        <v>5.4692799999999124</v>
      </c>
    </row>
    <row r="386" spans="5:6" x14ac:dyDescent="0.25">
      <c r="E386" s="11">
        <v>733.17681700000003</v>
      </c>
      <c r="F386">
        <f t="shared" si="7"/>
        <v>2.7252970000000687</v>
      </c>
    </row>
    <row r="387" spans="5:6" x14ac:dyDescent="0.25">
      <c r="E387" s="11">
        <v>733.89497700000004</v>
      </c>
      <c r="F387">
        <f t="shared" ref="F387:F450" si="8">E387-E386</f>
        <v>0.71816000000001168</v>
      </c>
    </row>
    <row r="388" spans="5:6" x14ac:dyDescent="0.25">
      <c r="E388" s="11">
        <v>734.03517199999999</v>
      </c>
      <c r="F388">
        <f t="shared" si="8"/>
        <v>0.14019499999994878</v>
      </c>
    </row>
    <row r="389" spans="5:6" x14ac:dyDescent="0.25">
      <c r="E389" s="11">
        <v>735.82555500000001</v>
      </c>
      <c r="F389">
        <f t="shared" si="8"/>
        <v>1.7903830000000198</v>
      </c>
    </row>
    <row r="390" spans="5:6" x14ac:dyDescent="0.25">
      <c r="E390" s="11">
        <v>737.33145500000001</v>
      </c>
      <c r="F390">
        <f t="shared" si="8"/>
        <v>1.5058999999999969</v>
      </c>
    </row>
    <row r="391" spans="5:6" x14ac:dyDescent="0.25">
      <c r="E391" s="11">
        <v>738.25197900000001</v>
      </c>
      <c r="F391">
        <f t="shared" si="8"/>
        <v>0.92052400000000034</v>
      </c>
    </row>
    <row r="392" spans="5:6" x14ac:dyDescent="0.25">
      <c r="E392" s="11">
        <v>739.43453699999998</v>
      </c>
      <c r="F392">
        <f t="shared" si="8"/>
        <v>1.1825579999999718</v>
      </c>
    </row>
    <row r="393" spans="5:6" x14ac:dyDescent="0.25">
      <c r="E393" s="11">
        <v>741.22814300000005</v>
      </c>
      <c r="F393">
        <f t="shared" si="8"/>
        <v>1.793606000000068</v>
      </c>
    </row>
    <row r="394" spans="5:6" x14ac:dyDescent="0.25">
      <c r="E394" s="11">
        <v>741.27540499999998</v>
      </c>
      <c r="F394">
        <f t="shared" si="8"/>
        <v>4.7261999999932414E-2</v>
      </c>
    </row>
    <row r="395" spans="5:6" x14ac:dyDescent="0.25">
      <c r="E395" s="11">
        <v>742.75018299999999</v>
      </c>
      <c r="F395">
        <f t="shared" si="8"/>
        <v>1.4747780000000148</v>
      </c>
    </row>
    <row r="396" spans="5:6" x14ac:dyDescent="0.25">
      <c r="E396" s="11">
        <v>745.33558200000004</v>
      </c>
      <c r="F396">
        <f t="shared" si="8"/>
        <v>2.5853990000000522</v>
      </c>
    </row>
    <row r="397" spans="5:6" x14ac:dyDescent="0.25">
      <c r="E397" s="11">
        <v>751.29319299999997</v>
      </c>
      <c r="F397">
        <f t="shared" si="8"/>
        <v>5.9576109999999289</v>
      </c>
    </row>
    <row r="398" spans="5:6" x14ac:dyDescent="0.25">
      <c r="E398" s="11">
        <v>752.26392799999996</v>
      </c>
      <c r="F398">
        <f t="shared" si="8"/>
        <v>0.97073499999999058</v>
      </c>
    </row>
    <row r="399" spans="5:6" x14ac:dyDescent="0.25">
      <c r="E399" s="11">
        <v>754.29101700000001</v>
      </c>
      <c r="F399">
        <f t="shared" si="8"/>
        <v>2.0270890000000463</v>
      </c>
    </row>
    <row r="400" spans="5:6" x14ac:dyDescent="0.25">
      <c r="E400" s="11">
        <v>755.345415</v>
      </c>
      <c r="F400">
        <f t="shared" si="8"/>
        <v>1.054397999999992</v>
      </c>
    </row>
    <row r="401" spans="5:6" x14ac:dyDescent="0.25">
      <c r="E401" s="11">
        <v>755.55696</v>
      </c>
      <c r="F401">
        <f t="shared" si="8"/>
        <v>0.21154500000000098</v>
      </c>
    </row>
    <row r="402" spans="5:6" x14ac:dyDescent="0.25">
      <c r="E402" s="11">
        <v>759.93479000000002</v>
      </c>
      <c r="F402">
        <f t="shared" si="8"/>
        <v>4.3778300000000172</v>
      </c>
    </row>
    <row r="403" spans="5:6" x14ac:dyDescent="0.25">
      <c r="E403" s="11">
        <v>760.97837700000002</v>
      </c>
      <c r="F403">
        <f t="shared" si="8"/>
        <v>1.0435870000000023</v>
      </c>
    </row>
    <row r="404" spans="5:6" x14ac:dyDescent="0.25">
      <c r="E404" s="11">
        <v>764.20072100000004</v>
      </c>
      <c r="F404">
        <f t="shared" si="8"/>
        <v>3.222344000000021</v>
      </c>
    </row>
    <row r="405" spans="5:6" x14ac:dyDescent="0.25">
      <c r="E405" s="11">
        <v>766.49883199999999</v>
      </c>
      <c r="F405">
        <f t="shared" si="8"/>
        <v>2.2981109999999489</v>
      </c>
    </row>
    <row r="406" spans="5:6" x14ac:dyDescent="0.25">
      <c r="E406" s="11">
        <v>777.05228499999998</v>
      </c>
      <c r="F406">
        <f t="shared" si="8"/>
        <v>10.55345299999999</v>
      </c>
    </row>
    <row r="407" spans="5:6" x14ac:dyDescent="0.25">
      <c r="E407" s="11">
        <v>777.282287</v>
      </c>
      <c r="F407">
        <f t="shared" si="8"/>
        <v>0.23000200000001314</v>
      </c>
    </row>
    <row r="408" spans="5:6" x14ac:dyDescent="0.25">
      <c r="E408" s="11">
        <v>783.26732700000002</v>
      </c>
      <c r="F408">
        <f t="shared" si="8"/>
        <v>5.9850400000000263</v>
      </c>
    </row>
    <row r="409" spans="5:6" x14ac:dyDescent="0.25">
      <c r="E409" s="11">
        <v>784.92566299999999</v>
      </c>
      <c r="F409">
        <f t="shared" si="8"/>
        <v>1.658335999999963</v>
      </c>
    </row>
    <row r="410" spans="5:6" x14ac:dyDescent="0.25">
      <c r="E410" s="11">
        <v>785.35929899999996</v>
      </c>
      <c r="F410">
        <f t="shared" si="8"/>
        <v>0.43363599999997859</v>
      </c>
    </row>
    <row r="411" spans="5:6" x14ac:dyDescent="0.25">
      <c r="E411" s="11">
        <v>785.70792500000005</v>
      </c>
      <c r="F411">
        <f t="shared" si="8"/>
        <v>0.34862600000008115</v>
      </c>
    </row>
    <row r="412" spans="5:6" x14ac:dyDescent="0.25">
      <c r="E412" s="11">
        <v>786.777826</v>
      </c>
      <c r="F412">
        <f t="shared" si="8"/>
        <v>1.0699009999999589</v>
      </c>
    </row>
    <row r="413" spans="5:6" x14ac:dyDescent="0.25">
      <c r="E413" s="11">
        <v>787.20484799999997</v>
      </c>
      <c r="F413">
        <f t="shared" si="8"/>
        <v>0.42702199999996537</v>
      </c>
    </row>
    <row r="414" spans="5:6" x14ac:dyDescent="0.25">
      <c r="E414" s="11">
        <v>790.27055600000006</v>
      </c>
      <c r="F414">
        <f t="shared" si="8"/>
        <v>3.065708000000086</v>
      </c>
    </row>
    <row r="415" spans="5:6" x14ac:dyDescent="0.25">
      <c r="E415" s="11">
        <v>791.83860500000003</v>
      </c>
      <c r="F415">
        <f t="shared" si="8"/>
        <v>1.5680489999999736</v>
      </c>
    </row>
    <row r="416" spans="5:6" x14ac:dyDescent="0.25">
      <c r="E416" s="11">
        <v>792.22144100000003</v>
      </c>
      <c r="F416">
        <f t="shared" si="8"/>
        <v>0.38283599999999751</v>
      </c>
    </row>
    <row r="417" spans="5:6" x14ac:dyDescent="0.25">
      <c r="E417" s="11">
        <v>794.98189600000001</v>
      </c>
      <c r="F417">
        <f t="shared" si="8"/>
        <v>2.760454999999979</v>
      </c>
    </row>
    <row r="418" spans="5:6" x14ac:dyDescent="0.25">
      <c r="E418" s="11">
        <v>795.90077900000006</v>
      </c>
      <c r="F418">
        <f t="shared" si="8"/>
        <v>0.91888300000005074</v>
      </c>
    </row>
    <row r="419" spans="5:6" x14ac:dyDescent="0.25">
      <c r="E419" s="11">
        <v>795.91569200000004</v>
      </c>
      <c r="F419">
        <f t="shared" si="8"/>
        <v>1.4912999999978638E-2</v>
      </c>
    </row>
    <row r="420" spans="5:6" x14ac:dyDescent="0.25">
      <c r="E420" s="11">
        <v>798.07385399999998</v>
      </c>
      <c r="F420">
        <f t="shared" si="8"/>
        <v>2.1581619999999475</v>
      </c>
    </row>
    <row r="421" spans="5:6" x14ac:dyDescent="0.25">
      <c r="E421" s="11">
        <v>800.40401799999995</v>
      </c>
      <c r="F421">
        <f t="shared" si="8"/>
        <v>2.3301639999999679</v>
      </c>
    </row>
    <row r="422" spans="5:6" x14ac:dyDescent="0.25">
      <c r="E422" s="11">
        <v>802.40537400000005</v>
      </c>
      <c r="F422">
        <f t="shared" si="8"/>
        <v>2.0013560000001007</v>
      </c>
    </row>
    <row r="423" spans="5:6" x14ac:dyDescent="0.25">
      <c r="E423" s="11">
        <v>804.53583600000002</v>
      </c>
      <c r="F423">
        <f t="shared" si="8"/>
        <v>2.1304619999999659</v>
      </c>
    </row>
    <row r="424" spans="5:6" x14ac:dyDescent="0.25">
      <c r="E424" s="11">
        <v>804.60535200000004</v>
      </c>
      <c r="F424">
        <f t="shared" si="8"/>
        <v>6.951600000002145E-2</v>
      </c>
    </row>
    <row r="425" spans="5:6" x14ac:dyDescent="0.25">
      <c r="E425" s="11">
        <v>808.06915500000002</v>
      </c>
      <c r="F425">
        <f t="shared" si="8"/>
        <v>3.4638029999999844</v>
      </c>
    </row>
    <row r="426" spans="5:6" x14ac:dyDescent="0.25">
      <c r="E426" s="11">
        <v>809.05087900000001</v>
      </c>
      <c r="F426">
        <f t="shared" si="8"/>
        <v>0.98172399999998561</v>
      </c>
    </row>
    <row r="427" spans="5:6" x14ac:dyDescent="0.25">
      <c r="E427" s="11">
        <v>809.99632499999996</v>
      </c>
      <c r="F427">
        <f t="shared" si="8"/>
        <v>0.94544599999994716</v>
      </c>
    </row>
    <row r="428" spans="5:6" x14ac:dyDescent="0.25">
      <c r="E428" s="11">
        <v>810.11656600000003</v>
      </c>
      <c r="F428">
        <f t="shared" si="8"/>
        <v>0.1202410000000782</v>
      </c>
    </row>
    <row r="429" spans="5:6" x14ac:dyDescent="0.25">
      <c r="E429" s="11">
        <v>810.53496900000005</v>
      </c>
      <c r="F429">
        <f t="shared" si="8"/>
        <v>0.41840300000001207</v>
      </c>
    </row>
    <row r="430" spans="5:6" x14ac:dyDescent="0.25">
      <c r="E430" s="11">
        <v>813.92436899999996</v>
      </c>
      <c r="F430">
        <f t="shared" si="8"/>
        <v>3.3893999999999096</v>
      </c>
    </row>
    <row r="431" spans="5:6" x14ac:dyDescent="0.25">
      <c r="E431" s="11">
        <v>818.40784099999996</v>
      </c>
      <c r="F431">
        <f t="shared" si="8"/>
        <v>4.4834720000000061</v>
      </c>
    </row>
    <row r="432" spans="5:6" x14ac:dyDescent="0.25">
      <c r="E432" s="11">
        <v>823.005495</v>
      </c>
      <c r="F432">
        <f t="shared" si="8"/>
        <v>4.5976540000000341</v>
      </c>
    </row>
    <row r="433" spans="5:6" x14ac:dyDescent="0.25">
      <c r="E433" s="11">
        <v>823.89362600000004</v>
      </c>
      <c r="F433">
        <f t="shared" si="8"/>
        <v>0.88813100000004397</v>
      </c>
    </row>
    <row r="434" spans="5:6" x14ac:dyDescent="0.25">
      <c r="E434" s="11">
        <v>824.14049399999999</v>
      </c>
      <c r="F434">
        <f t="shared" si="8"/>
        <v>0.24686799999994946</v>
      </c>
    </row>
    <row r="435" spans="5:6" x14ac:dyDescent="0.25">
      <c r="E435" s="11">
        <v>827.62890900000002</v>
      </c>
      <c r="F435">
        <f t="shared" si="8"/>
        <v>3.4884150000000318</v>
      </c>
    </row>
    <row r="436" spans="5:6" x14ac:dyDescent="0.25">
      <c r="E436" s="11">
        <v>829.39077299999997</v>
      </c>
      <c r="F436">
        <f t="shared" si="8"/>
        <v>1.7618639999999459</v>
      </c>
    </row>
    <row r="437" spans="5:6" x14ac:dyDescent="0.25">
      <c r="E437" s="11">
        <v>834.48056599999995</v>
      </c>
      <c r="F437">
        <f t="shared" si="8"/>
        <v>5.089792999999986</v>
      </c>
    </row>
    <row r="438" spans="5:6" x14ac:dyDescent="0.25">
      <c r="E438" s="11">
        <v>835.70763199999999</v>
      </c>
      <c r="F438">
        <f t="shared" si="8"/>
        <v>1.2270660000000362</v>
      </c>
    </row>
    <row r="439" spans="5:6" x14ac:dyDescent="0.25">
      <c r="E439" s="11">
        <v>837.54474800000003</v>
      </c>
      <c r="F439">
        <f t="shared" si="8"/>
        <v>1.8371160000000373</v>
      </c>
    </row>
    <row r="440" spans="5:6" x14ac:dyDescent="0.25">
      <c r="E440" s="11">
        <v>839.28141300000004</v>
      </c>
      <c r="F440">
        <f t="shared" si="8"/>
        <v>1.7366650000000163</v>
      </c>
    </row>
    <row r="441" spans="5:6" x14ac:dyDescent="0.25">
      <c r="E441" s="11">
        <v>845.92969600000004</v>
      </c>
      <c r="F441">
        <f t="shared" si="8"/>
        <v>6.6482829999999922</v>
      </c>
    </row>
    <row r="442" spans="5:6" x14ac:dyDescent="0.25">
      <c r="E442" s="11">
        <v>848.69517499999995</v>
      </c>
      <c r="F442">
        <f t="shared" si="8"/>
        <v>2.7654789999999139</v>
      </c>
    </row>
    <row r="443" spans="5:6" x14ac:dyDescent="0.25">
      <c r="E443" s="11">
        <v>848.720821</v>
      </c>
      <c r="F443">
        <f t="shared" si="8"/>
        <v>2.5646000000051572E-2</v>
      </c>
    </row>
    <row r="444" spans="5:6" x14ac:dyDescent="0.25">
      <c r="E444" s="11">
        <v>848.86058100000002</v>
      </c>
      <c r="F444">
        <f t="shared" si="8"/>
        <v>0.13976000000002387</v>
      </c>
    </row>
    <row r="445" spans="5:6" x14ac:dyDescent="0.25">
      <c r="E445" s="11">
        <v>853.10480399999994</v>
      </c>
      <c r="F445">
        <f t="shared" si="8"/>
        <v>4.2442229999999199</v>
      </c>
    </row>
    <row r="446" spans="5:6" x14ac:dyDescent="0.25">
      <c r="E446" s="11">
        <v>854.11361099999999</v>
      </c>
      <c r="F446">
        <f t="shared" si="8"/>
        <v>1.0088070000000471</v>
      </c>
    </row>
    <row r="447" spans="5:6" x14ac:dyDescent="0.25">
      <c r="E447" s="11">
        <v>855.34232999999995</v>
      </c>
      <c r="F447">
        <f t="shared" si="8"/>
        <v>1.2287189999999555</v>
      </c>
    </row>
    <row r="448" spans="5:6" x14ac:dyDescent="0.25">
      <c r="E448" s="11">
        <v>855.64497300000005</v>
      </c>
      <c r="F448">
        <f t="shared" si="8"/>
        <v>0.3026430000001028</v>
      </c>
    </row>
    <row r="449" spans="5:6" x14ac:dyDescent="0.25">
      <c r="E449" s="11">
        <v>856.389951</v>
      </c>
      <c r="F449">
        <f t="shared" si="8"/>
        <v>0.74497799999994641</v>
      </c>
    </row>
    <row r="450" spans="5:6" x14ac:dyDescent="0.25">
      <c r="E450" s="11">
        <v>856.46919000000003</v>
      </c>
      <c r="F450">
        <f t="shared" si="8"/>
        <v>7.9239000000029591E-2</v>
      </c>
    </row>
    <row r="451" spans="5:6" x14ac:dyDescent="0.25">
      <c r="E451" s="11">
        <v>861.85203000000001</v>
      </c>
      <c r="F451">
        <f t="shared" ref="F451:F514" si="9">E451-E450</f>
        <v>5.3828399999999874</v>
      </c>
    </row>
    <row r="452" spans="5:6" x14ac:dyDescent="0.25">
      <c r="E452" s="11">
        <v>862.66308100000003</v>
      </c>
      <c r="F452">
        <f t="shared" si="9"/>
        <v>0.81105100000002039</v>
      </c>
    </row>
    <row r="453" spans="5:6" x14ac:dyDescent="0.25">
      <c r="E453" s="11">
        <v>866.00766299999998</v>
      </c>
      <c r="F453">
        <f t="shared" si="9"/>
        <v>3.3445819999999458</v>
      </c>
    </row>
    <row r="454" spans="5:6" x14ac:dyDescent="0.25">
      <c r="E454" s="11">
        <v>867.89308500000004</v>
      </c>
      <c r="F454">
        <f t="shared" si="9"/>
        <v>1.8854220000000623</v>
      </c>
    </row>
    <row r="455" spans="5:6" x14ac:dyDescent="0.25">
      <c r="E455" s="11">
        <v>868.69043499999998</v>
      </c>
      <c r="F455">
        <f t="shared" si="9"/>
        <v>0.79734999999993761</v>
      </c>
    </row>
    <row r="456" spans="5:6" x14ac:dyDescent="0.25">
      <c r="E456" s="11">
        <v>869.38392699999997</v>
      </c>
      <c r="F456">
        <f t="shared" si="9"/>
        <v>0.693491999999992</v>
      </c>
    </row>
    <row r="457" spans="5:6" x14ac:dyDescent="0.25">
      <c r="E457" s="11">
        <v>872.763012</v>
      </c>
      <c r="F457">
        <f t="shared" si="9"/>
        <v>3.3790850000000319</v>
      </c>
    </row>
    <row r="458" spans="5:6" x14ac:dyDescent="0.25">
      <c r="E458" s="11">
        <v>874.84245599999997</v>
      </c>
      <c r="F458">
        <f t="shared" si="9"/>
        <v>2.0794439999999668</v>
      </c>
    </row>
    <row r="459" spans="5:6" x14ac:dyDescent="0.25">
      <c r="E459" s="11">
        <v>880.92019100000005</v>
      </c>
      <c r="F459">
        <f t="shared" si="9"/>
        <v>6.0777350000000752</v>
      </c>
    </row>
    <row r="460" spans="5:6" x14ac:dyDescent="0.25">
      <c r="E460" s="11">
        <v>884.52478399999995</v>
      </c>
      <c r="F460">
        <f t="shared" si="9"/>
        <v>3.6045929999999089</v>
      </c>
    </row>
    <row r="461" spans="5:6" x14ac:dyDescent="0.25">
      <c r="E461" s="11">
        <v>890.92269099999999</v>
      </c>
      <c r="F461">
        <f t="shared" si="9"/>
        <v>6.397907000000032</v>
      </c>
    </row>
    <row r="462" spans="5:6" x14ac:dyDescent="0.25">
      <c r="E462" s="11">
        <v>891.32554200000004</v>
      </c>
      <c r="F462">
        <f t="shared" si="9"/>
        <v>0.40285100000005514</v>
      </c>
    </row>
    <row r="463" spans="5:6" x14ac:dyDescent="0.25">
      <c r="E463" s="11">
        <v>895.82583299999999</v>
      </c>
      <c r="F463">
        <f t="shared" si="9"/>
        <v>4.5002909999999474</v>
      </c>
    </row>
    <row r="464" spans="5:6" x14ac:dyDescent="0.25">
      <c r="E464" s="11">
        <v>900.86819400000002</v>
      </c>
      <c r="F464">
        <f t="shared" si="9"/>
        <v>5.0423610000000281</v>
      </c>
    </row>
    <row r="465" spans="5:6" x14ac:dyDescent="0.25">
      <c r="E465" s="11">
        <v>905.63885600000003</v>
      </c>
      <c r="F465">
        <f t="shared" si="9"/>
        <v>4.7706620000000157</v>
      </c>
    </row>
    <row r="466" spans="5:6" x14ac:dyDescent="0.25">
      <c r="E466" s="11">
        <v>909.36749399999997</v>
      </c>
      <c r="F466">
        <f t="shared" si="9"/>
        <v>3.7286379999999326</v>
      </c>
    </row>
    <row r="467" spans="5:6" x14ac:dyDescent="0.25">
      <c r="E467" s="11">
        <v>914.22792800000002</v>
      </c>
      <c r="F467">
        <f t="shared" si="9"/>
        <v>4.8604340000000548</v>
      </c>
    </row>
    <row r="468" spans="5:6" x14ac:dyDescent="0.25">
      <c r="E468" s="11">
        <v>914.31148399999995</v>
      </c>
      <c r="F468">
        <f t="shared" si="9"/>
        <v>8.3555999999930464E-2</v>
      </c>
    </row>
    <row r="469" spans="5:6" x14ac:dyDescent="0.25">
      <c r="E469" s="11">
        <v>915.86600499999997</v>
      </c>
      <c r="F469">
        <f t="shared" si="9"/>
        <v>1.5545210000000225</v>
      </c>
    </row>
    <row r="470" spans="5:6" x14ac:dyDescent="0.25">
      <c r="E470" s="11">
        <v>919.69556799999998</v>
      </c>
      <c r="F470">
        <f t="shared" si="9"/>
        <v>3.8295630000000074</v>
      </c>
    </row>
    <row r="471" spans="5:6" x14ac:dyDescent="0.25">
      <c r="E471" s="11">
        <v>923.27492199999995</v>
      </c>
      <c r="F471">
        <f t="shared" si="9"/>
        <v>3.5793539999999666</v>
      </c>
    </row>
    <row r="472" spans="5:6" x14ac:dyDescent="0.25">
      <c r="E472" s="11">
        <v>928.34992799999998</v>
      </c>
      <c r="F472">
        <f t="shared" si="9"/>
        <v>5.0750060000000303</v>
      </c>
    </row>
    <row r="473" spans="5:6" x14ac:dyDescent="0.25">
      <c r="E473" s="11">
        <v>930.70731000000001</v>
      </c>
      <c r="F473">
        <f t="shared" si="9"/>
        <v>2.3573820000000296</v>
      </c>
    </row>
    <row r="474" spans="5:6" x14ac:dyDescent="0.25">
      <c r="E474" s="11">
        <v>932.18384100000003</v>
      </c>
      <c r="F474">
        <f t="shared" si="9"/>
        <v>1.4765310000000227</v>
      </c>
    </row>
    <row r="475" spans="5:6" x14ac:dyDescent="0.25">
      <c r="E475" s="11">
        <v>932.96381899999994</v>
      </c>
      <c r="F475">
        <f t="shared" si="9"/>
        <v>0.77997799999991457</v>
      </c>
    </row>
    <row r="476" spans="5:6" x14ac:dyDescent="0.25">
      <c r="E476" s="11">
        <v>934.22597800000005</v>
      </c>
      <c r="F476">
        <f t="shared" si="9"/>
        <v>1.2621590000001106</v>
      </c>
    </row>
    <row r="477" spans="5:6" x14ac:dyDescent="0.25">
      <c r="E477" s="11">
        <v>935.08446900000001</v>
      </c>
      <c r="F477">
        <f t="shared" si="9"/>
        <v>0.85849099999995815</v>
      </c>
    </row>
    <row r="478" spans="5:6" x14ac:dyDescent="0.25">
      <c r="E478" s="11">
        <v>935.279225</v>
      </c>
      <c r="F478">
        <f t="shared" si="9"/>
        <v>0.19475599999998394</v>
      </c>
    </row>
    <row r="479" spans="5:6" x14ac:dyDescent="0.25">
      <c r="E479" s="11">
        <v>937.53933300000006</v>
      </c>
      <c r="F479">
        <f t="shared" si="9"/>
        <v>2.2601080000000593</v>
      </c>
    </row>
    <row r="480" spans="5:6" x14ac:dyDescent="0.25">
      <c r="E480" s="11">
        <v>938.61287400000003</v>
      </c>
      <c r="F480">
        <f t="shared" si="9"/>
        <v>1.0735409999999774</v>
      </c>
    </row>
    <row r="481" spans="5:6" x14ac:dyDescent="0.25">
      <c r="E481" s="11">
        <v>938.91615899999999</v>
      </c>
      <c r="F481">
        <f t="shared" si="9"/>
        <v>0.30328499999995984</v>
      </c>
    </row>
    <row r="482" spans="5:6" x14ac:dyDescent="0.25">
      <c r="E482" s="11">
        <v>941.35529099999997</v>
      </c>
      <c r="F482">
        <f t="shared" si="9"/>
        <v>2.4391319999999723</v>
      </c>
    </row>
    <row r="483" spans="5:6" x14ac:dyDescent="0.25">
      <c r="E483" s="11">
        <v>942.23400300000003</v>
      </c>
      <c r="F483">
        <f t="shared" si="9"/>
        <v>0.87871200000006411</v>
      </c>
    </row>
    <row r="484" spans="5:6" x14ac:dyDescent="0.25">
      <c r="E484" s="11">
        <v>943.193262</v>
      </c>
      <c r="F484">
        <f t="shared" si="9"/>
        <v>0.95925899999997455</v>
      </c>
    </row>
    <row r="485" spans="5:6" x14ac:dyDescent="0.25">
      <c r="E485" s="11">
        <v>945.52903000000003</v>
      </c>
      <c r="F485">
        <f t="shared" si="9"/>
        <v>2.33576800000003</v>
      </c>
    </row>
    <row r="486" spans="5:6" x14ac:dyDescent="0.25">
      <c r="E486" s="11">
        <v>947.434257</v>
      </c>
      <c r="F486">
        <f t="shared" si="9"/>
        <v>1.905226999999968</v>
      </c>
    </row>
    <row r="487" spans="5:6" x14ac:dyDescent="0.25">
      <c r="E487" s="11">
        <v>953.64774399999999</v>
      </c>
      <c r="F487">
        <f t="shared" si="9"/>
        <v>6.2134869999999864</v>
      </c>
    </row>
    <row r="488" spans="5:6" x14ac:dyDescent="0.25">
      <c r="E488" s="11">
        <v>954.96679700000004</v>
      </c>
      <c r="F488">
        <f t="shared" si="9"/>
        <v>1.3190530000000535</v>
      </c>
    </row>
    <row r="489" spans="5:6" x14ac:dyDescent="0.25">
      <c r="E489" s="11">
        <v>955.26847399999997</v>
      </c>
      <c r="F489">
        <f t="shared" si="9"/>
        <v>0.30167699999992692</v>
      </c>
    </row>
    <row r="490" spans="5:6" x14ac:dyDescent="0.25">
      <c r="E490" s="11">
        <v>955.29556400000001</v>
      </c>
      <c r="F490">
        <f t="shared" si="9"/>
        <v>2.7090000000043801E-2</v>
      </c>
    </row>
    <row r="491" spans="5:6" x14ac:dyDescent="0.25">
      <c r="E491" s="11">
        <v>962.35145299999999</v>
      </c>
      <c r="F491">
        <f t="shared" si="9"/>
        <v>7.0558889999999792</v>
      </c>
    </row>
    <row r="492" spans="5:6" x14ac:dyDescent="0.25">
      <c r="E492" s="11">
        <v>967.33156599999995</v>
      </c>
      <c r="F492">
        <f t="shared" si="9"/>
        <v>4.9801129999999603</v>
      </c>
    </row>
    <row r="493" spans="5:6" x14ac:dyDescent="0.25">
      <c r="E493" s="11">
        <v>972.68461500000001</v>
      </c>
      <c r="F493">
        <f t="shared" si="9"/>
        <v>5.3530490000000555</v>
      </c>
    </row>
    <row r="494" spans="5:6" x14ac:dyDescent="0.25">
      <c r="E494" s="11">
        <v>973.22104300000001</v>
      </c>
      <c r="F494">
        <f t="shared" si="9"/>
        <v>0.53642800000000079</v>
      </c>
    </row>
    <row r="495" spans="5:6" x14ac:dyDescent="0.25">
      <c r="E495" s="11">
        <v>973.61323000000004</v>
      </c>
      <c r="F495">
        <f t="shared" si="9"/>
        <v>0.39218700000003537</v>
      </c>
    </row>
    <row r="496" spans="5:6" x14ac:dyDescent="0.25">
      <c r="E496" s="11">
        <v>974.290615</v>
      </c>
      <c r="F496">
        <f t="shared" si="9"/>
        <v>0.67738499999995838</v>
      </c>
    </row>
    <row r="497" spans="5:6" x14ac:dyDescent="0.25">
      <c r="E497" s="11">
        <v>977.19835699999999</v>
      </c>
      <c r="F497">
        <f t="shared" si="9"/>
        <v>2.9077419999999847</v>
      </c>
    </row>
    <row r="498" spans="5:6" x14ac:dyDescent="0.25">
      <c r="E498" s="11">
        <v>977.496939</v>
      </c>
      <c r="F498">
        <f t="shared" si="9"/>
        <v>0.29858200000001034</v>
      </c>
    </row>
    <row r="499" spans="5:6" x14ac:dyDescent="0.25">
      <c r="E499" s="11">
        <v>979.63301999999999</v>
      </c>
      <c r="F499">
        <f t="shared" si="9"/>
        <v>2.1360809999999901</v>
      </c>
    </row>
    <row r="500" spans="5:6" x14ac:dyDescent="0.25">
      <c r="E500" s="11">
        <v>981.73683700000004</v>
      </c>
      <c r="F500">
        <f t="shared" si="9"/>
        <v>2.1038170000000491</v>
      </c>
    </row>
    <row r="501" spans="5:6" x14ac:dyDescent="0.25">
      <c r="E501" s="11">
        <v>982.65710899999999</v>
      </c>
      <c r="F501">
        <f t="shared" si="9"/>
        <v>0.92027199999995446</v>
      </c>
    </row>
    <row r="502" spans="5:6" x14ac:dyDescent="0.25">
      <c r="E502" s="11">
        <v>983.74820199999999</v>
      </c>
      <c r="F502">
        <f t="shared" si="9"/>
        <v>1.0910930000000008</v>
      </c>
    </row>
    <row r="503" spans="5:6" x14ac:dyDescent="0.25">
      <c r="E503" s="11">
        <v>987.40259000000003</v>
      </c>
      <c r="F503">
        <f t="shared" si="9"/>
        <v>3.6543880000000399</v>
      </c>
    </row>
    <row r="504" spans="5:6" x14ac:dyDescent="0.25">
      <c r="E504" s="11">
        <v>989.83862499999998</v>
      </c>
      <c r="F504">
        <f t="shared" si="9"/>
        <v>2.4360349999999471</v>
      </c>
    </row>
    <row r="505" spans="5:6" x14ac:dyDescent="0.25">
      <c r="E505" s="11">
        <v>990.75248099999999</v>
      </c>
      <c r="F505">
        <f t="shared" si="9"/>
        <v>0.91385600000000977</v>
      </c>
    </row>
    <row r="506" spans="5:6" x14ac:dyDescent="0.25">
      <c r="E506" s="11">
        <v>992.96066099999996</v>
      </c>
      <c r="F506">
        <f t="shared" si="9"/>
        <v>2.2081799999999703</v>
      </c>
    </row>
    <row r="507" spans="5:6" x14ac:dyDescent="0.25">
      <c r="E507" s="11">
        <v>995.16911300000004</v>
      </c>
      <c r="F507">
        <f t="shared" si="9"/>
        <v>2.2084520000000794</v>
      </c>
    </row>
    <row r="508" spans="5:6" x14ac:dyDescent="0.25">
      <c r="E508" s="11">
        <v>998.112348</v>
      </c>
      <c r="F508">
        <f t="shared" si="9"/>
        <v>2.9432349999999587</v>
      </c>
    </row>
    <row r="509" spans="5:6" x14ac:dyDescent="0.25">
      <c r="E509" s="11">
        <v>998.48018500000001</v>
      </c>
      <c r="F509">
        <f t="shared" si="9"/>
        <v>0.36783700000000863</v>
      </c>
    </row>
    <row r="510" spans="5:6" x14ac:dyDescent="0.25">
      <c r="E510" s="11">
        <v>998.78472099999999</v>
      </c>
      <c r="F510">
        <f t="shared" si="9"/>
        <v>0.3045359999999846</v>
      </c>
    </row>
    <row r="511" spans="5:6" x14ac:dyDescent="0.25">
      <c r="E511" s="11">
        <v>1000.581913</v>
      </c>
      <c r="F511">
        <f t="shared" si="9"/>
        <v>1.7971919999999955</v>
      </c>
    </row>
    <row r="512" spans="5:6" x14ac:dyDescent="0.25">
      <c r="E512" s="11">
        <v>1000.842973</v>
      </c>
      <c r="F512">
        <f t="shared" si="9"/>
        <v>0.26106000000004315</v>
      </c>
    </row>
    <row r="513" spans="5:6" x14ac:dyDescent="0.25">
      <c r="E513" s="11">
        <v>1002.01897</v>
      </c>
      <c r="F513">
        <f t="shared" si="9"/>
        <v>1.1759969999999385</v>
      </c>
    </row>
    <row r="514" spans="5:6" x14ac:dyDescent="0.25">
      <c r="E514" s="11">
        <v>1012.121363</v>
      </c>
      <c r="F514">
        <f t="shared" si="9"/>
        <v>10.102393000000006</v>
      </c>
    </row>
    <row r="515" spans="5:6" x14ac:dyDescent="0.25">
      <c r="E515" s="11">
        <v>1012.1265090000001</v>
      </c>
      <c r="F515">
        <f t="shared" ref="F515:F578" si="10">E515-E514</f>
        <v>5.1460000000815853E-3</v>
      </c>
    </row>
    <row r="516" spans="5:6" x14ac:dyDescent="0.25">
      <c r="E516" s="11">
        <v>1020.768273</v>
      </c>
      <c r="F516">
        <f t="shared" si="10"/>
        <v>8.6417639999999665</v>
      </c>
    </row>
    <row r="517" spans="5:6" x14ac:dyDescent="0.25">
      <c r="E517" s="11">
        <v>1021.494859</v>
      </c>
      <c r="F517">
        <f t="shared" si="10"/>
        <v>0.72658599999999751</v>
      </c>
    </row>
    <row r="518" spans="5:6" x14ac:dyDescent="0.25">
      <c r="E518" s="11">
        <v>1023.975635</v>
      </c>
      <c r="F518">
        <f t="shared" si="10"/>
        <v>2.4807759999999917</v>
      </c>
    </row>
    <row r="519" spans="5:6" x14ac:dyDescent="0.25">
      <c r="E519" s="11">
        <v>1025.6120069999999</v>
      </c>
      <c r="F519">
        <f t="shared" si="10"/>
        <v>1.6363719999999375</v>
      </c>
    </row>
    <row r="520" spans="5:6" x14ac:dyDescent="0.25">
      <c r="E520" s="11">
        <v>1026.0060759999999</v>
      </c>
      <c r="F520">
        <f t="shared" si="10"/>
        <v>0.39406899999994494</v>
      </c>
    </row>
    <row r="521" spans="5:6" x14ac:dyDescent="0.25">
      <c r="E521" s="11">
        <v>1027.1305070000001</v>
      </c>
      <c r="F521">
        <f t="shared" si="10"/>
        <v>1.124431000000186</v>
      </c>
    </row>
    <row r="522" spans="5:6" x14ac:dyDescent="0.25">
      <c r="E522" s="11">
        <v>1027.9884480000001</v>
      </c>
      <c r="F522">
        <f t="shared" si="10"/>
        <v>0.85794099999998252</v>
      </c>
    </row>
    <row r="523" spans="5:6" x14ac:dyDescent="0.25">
      <c r="E523" s="11">
        <v>1035.0039999999999</v>
      </c>
      <c r="F523">
        <f t="shared" si="10"/>
        <v>7.0155519999998432</v>
      </c>
    </row>
    <row r="524" spans="5:6" x14ac:dyDescent="0.25">
      <c r="E524" s="11">
        <v>1036.652106</v>
      </c>
      <c r="F524">
        <f t="shared" si="10"/>
        <v>1.648106000000098</v>
      </c>
    </row>
    <row r="525" spans="5:6" x14ac:dyDescent="0.25">
      <c r="E525" s="11">
        <v>1037.496758</v>
      </c>
      <c r="F525">
        <f t="shared" si="10"/>
        <v>0.84465199999999641</v>
      </c>
    </row>
    <row r="526" spans="5:6" x14ac:dyDescent="0.25">
      <c r="E526" s="11">
        <v>1040.293197</v>
      </c>
      <c r="F526">
        <f t="shared" si="10"/>
        <v>2.7964389999999639</v>
      </c>
    </row>
    <row r="527" spans="5:6" x14ac:dyDescent="0.25">
      <c r="E527" s="11">
        <v>1043.87977</v>
      </c>
      <c r="F527">
        <f t="shared" si="10"/>
        <v>3.586573000000044</v>
      </c>
    </row>
    <row r="528" spans="5:6" x14ac:dyDescent="0.25">
      <c r="E528" s="11">
        <v>1044.321549</v>
      </c>
      <c r="F528">
        <f t="shared" si="10"/>
        <v>0.44177899999999681</v>
      </c>
    </row>
    <row r="529" spans="5:6" x14ac:dyDescent="0.25">
      <c r="E529" s="11">
        <v>1045.909799</v>
      </c>
      <c r="F529">
        <f t="shared" si="10"/>
        <v>1.5882500000000164</v>
      </c>
    </row>
    <row r="530" spans="5:6" x14ac:dyDescent="0.25">
      <c r="E530" s="11">
        <v>1045.9945210000001</v>
      </c>
      <c r="F530">
        <f t="shared" si="10"/>
        <v>8.4722000000056141E-2</v>
      </c>
    </row>
    <row r="531" spans="5:6" x14ac:dyDescent="0.25">
      <c r="E531" s="11">
        <v>1046.3697159999999</v>
      </c>
      <c r="F531">
        <f t="shared" si="10"/>
        <v>0.37519499999984873</v>
      </c>
    </row>
    <row r="532" spans="5:6" x14ac:dyDescent="0.25">
      <c r="E532" s="11">
        <v>1047.5388270000001</v>
      </c>
      <c r="F532">
        <f t="shared" si="10"/>
        <v>1.1691110000001572</v>
      </c>
    </row>
    <row r="533" spans="5:6" x14ac:dyDescent="0.25">
      <c r="E533" s="11">
        <v>1048.119631</v>
      </c>
      <c r="F533">
        <f t="shared" si="10"/>
        <v>0.5808039999999437</v>
      </c>
    </row>
    <row r="534" spans="5:6" x14ac:dyDescent="0.25">
      <c r="E534" s="11">
        <v>1049.3190360000001</v>
      </c>
      <c r="F534">
        <f t="shared" si="10"/>
        <v>1.1994050000000698</v>
      </c>
    </row>
    <row r="535" spans="5:6" x14ac:dyDescent="0.25">
      <c r="E535" s="11">
        <v>1052.5572609999999</v>
      </c>
      <c r="F535">
        <f t="shared" si="10"/>
        <v>3.2382249999998294</v>
      </c>
    </row>
    <row r="536" spans="5:6" x14ac:dyDescent="0.25">
      <c r="E536" s="11">
        <v>1054.4324859999999</v>
      </c>
      <c r="F536">
        <f t="shared" si="10"/>
        <v>1.8752250000000004</v>
      </c>
    </row>
    <row r="537" spans="5:6" x14ac:dyDescent="0.25">
      <c r="E537" s="11">
        <v>1056.418412</v>
      </c>
      <c r="F537">
        <f t="shared" si="10"/>
        <v>1.9859260000000631</v>
      </c>
    </row>
    <row r="538" spans="5:6" x14ac:dyDescent="0.25">
      <c r="E538" s="11">
        <v>1058.7437090000001</v>
      </c>
      <c r="F538">
        <f t="shared" si="10"/>
        <v>2.3252970000000914</v>
      </c>
    </row>
    <row r="539" spans="5:6" x14ac:dyDescent="0.25">
      <c r="E539" s="11">
        <v>1059.42912</v>
      </c>
      <c r="F539">
        <f t="shared" si="10"/>
        <v>0.68541099999993094</v>
      </c>
    </row>
    <row r="540" spans="5:6" x14ac:dyDescent="0.25">
      <c r="E540" s="11">
        <v>1060.438429</v>
      </c>
      <c r="F540">
        <f t="shared" si="10"/>
        <v>1.0093090000000302</v>
      </c>
    </row>
    <row r="541" spans="5:6" x14ac:dyDescent="0.25">
      <c r="E541" s="11">
        <v>1069.421231</v>
      </c>
      <c r="F541">
        <f t="shared" si="10"/>
        <v>8.9828019999999924</v>
      </c>
    </row>
    <row r="542" spans="5:6" x14ac:dyDescent="0.25">
      <c r="E542" s="11">
        <v>1070.843073</v>
      </c>
      <c r="F542">
        <f t="shared" si="10"/>
        <v>1.4218419999999696</v>
      </c>
    </row>
    <row r="543" spans="5:6" x14ac:dyDescent="0.25">
      <c r="E543" s="11">
        <v>1071.047202</v>
      </c>
      <c r="F543">
        <f t="shared" si="10"/>
        <v>0.20412899999996625</v>
      </c>
    </row>
    <row r="544" spans="5:6" x14ac:dyDescent="0.25">
      <c r="E544" s="11">
        <v>1072.2625869999999</v>
      </c>
      <c r="F544">
        <f t="shared" si="10"/>
        <v>1.2153849999999693</v>
      </c>
    </row>
    <row r="545" spans="5:6" x14ac:dyDescent="0.25">
      <c r="E545" s="11">
        <v>1072.639506</v>
      </c>
      <c r="F545">
        <f t="shared" si="10"/>
        <v>0.37691900000004352</v>
      </c>
    </row>
    <row r="546" spans="5:6" x14ac:dyDescent="0.25">
      <c r="E546" s="11">
        <v>1074.124959</v>
      </c>
      <c r="F546">
        <f t="shared" si="10"/>
        <v>1.4854530000000068</v>
      </c>
    </row>
    <row r="547" spans="5:6" x14ac:dyDescent="0.25">
      <c r="E547" s="11">
        <v>1078.179901</v>
      </c>
      <c r="F547">
        <f t="shared" si="10"/>
        <v>4.0549419999999827</v>
      </c>
    </row>
    <row r="548" spans="5:6" x14ac:dyDescent="0.25">
      <c r="E548" s="11">
        <v>1078.289994</v>
      </c>
      <c r="F548">
        <f t="shared" si="10"/>
        <v>0.11009300000000621</v>
      </c>
    </row>
    <row r="549" spans="5:6" x14ac:dyDescent="0.25">
      <c r="E549" s="11">
        <v>1078.902073</v>
      </c>
      <c r="F549">
        <f t="shared" si="10"/>
        <v>0.61207899999999427</v>
      </c>
    </row>
    <row r="550" spans="5:6" x14ac:dyDescent="0.25">
      <c r="E550" s="11">
        <v>1080.358937</v>
      </c>
      <c r="F550">
        <f t="shared" si="10"/>
        <v>1.4568639999999959</v>
      </c>
    </row>
    <row r="551" spans="5:6" x14ac:dyDescent="0.25">
      <c r="E551" s="11">
        <v>1080.819853</v>
      </c>
      <c r="F551">
        <f t="shared" si="10"/>
        <v>0.46091599999999744</v>
      </c>
    </row>
    <row r="552" spans="5:6" x14ac:dyDescent="0.25">
      <c r="E552" s="11">
        <v>1082.609187</v>
      </c>
      <c r="F552">
        <f t="shared" si="10"/>
        <v>1.7893340000000535</v>
      </c>
    </row>
    <row r="553" spans="5:6" x14ac:dyDescent="0.25">
      <c r="E553" s="11">
        <v>1086.346027</v>
      </c>
      <c r="F553">
        <f t="shared" si="10"/>
        <v>3.7368400000000292</v>
      </c>
    </row>
    <row r="554" spans="5:6" x14ac:dyDescent="0.25">
      <c r="E554" s="11">
        <v>1093.295194</v>
      </c>
      <c r="F554">
        <f t="shared" si="10"/>
        <v>6.9491669999999885</v>
      </c>
    </row>
    <row r="555" spans="5:6" x14ac:dyDescent="0.25">
      <c r="E555" s="11">
        <v>1095.2761760000001</v>
      </c>
      <c r="F555">
        <f t="shared" si="10"/>
        <v>1.98098200000004</v>
      </c>
    </row>
    <row r="556" spans="5:6" x14ac:dyDescent="0.25">
      <c r="E556" s="11">
        <v>1099.350719</v>
      </c>
      <c r="F556">
        <f t="shared" si="10"/>
        <v>4.0745429999999487</v>
      </c>
    </row>
    <row r="557" spans="5:6" x14ac:dyDescent="0.25">
      <c r="E557" s="11">
        <v>1103.32628</v>
      </c>
      <c r="F557">
        <f t="shared" si="10"/>
        <v>3.9755609999999706</v>
      </c>
    </row>
    <row r="558" spans="5:6" x14ac:dyDescent="0.25">
      <c r="E558" s="11">
        <v>1106.128453</v>
      </c>
      <c r="F558">
        <f t="shared" si="10"/>
        <v>2.8021730000000389</v>
      </c>
    </row>
    <row r="559" spans="5:6" x14ac:dyDescent="0.25">
      <c r="E559" s="11">
        <v>1106.3289560000001</v>
      </c>
      <c r="F559">
        <f t="shared" si="10"/>
        <v>0.20050300000002608</v>
      </c>
    </row>
    <row r="560" spans="5:6" x14ac:dyDescent="0.25">
      <c r="E560" s="11">
        <v>1106.3766149999999</v>
      </c>
      <c r="F560">
        <f t="shared" si="10"/>
        <v>4.765899999983958E-2</v>
      </c>
    </row>
    <row r="561" spans="5:6" x14ac:dyDescent="0.25">
      <c r="E561" s="11">
        <v>1108.221174</v>
      </c>
      <c r="F561">
        <f t="shared" si="10"/>
        <v>1.8445590000001175</v>
      </c>
    </row>
    <row r="562" spans="5:6" x14ac:dyDescent="0.25">
      <c r="E562" s="11">
        <v>1110.4535619999999</v>
      </c>
      <c r="F562">
        <f t="shared" si="10"/>
        <v>2.2323879999999008</v>
      </c>
    </row>
    <row r="563" spans="5:6" x14ac:dyDescent="0.25">
      <c r="E563" s="11">
        <v>1111.631928</v>
      </c>
      <c r="F563">
        <f t="shared" si="10"/>
        <v>1.1783660000000964</v>
      </c>
    </row>
    <row r="564" spans="5:6" x14ac:dyDescent="0.25">
      <c r="E564" s="11">
        <v>1112.1791840000001</v>
      </c>
      <c r="F564">
        <f t="shared" si="10"/>
        <v>0.54725600000006125</v>
      </c>
    </row>
    <row r="565" spans="5:6" x14ac:dyDescent="0.25">
      <c r="E565" s="11">
        <v>1114.2814430000001</v>
      </c>
      <c r="F565">
        <f t="shared" si="10"/>
        <v>2.1022590000000037</v>
      </c>
    </row>
    <row r="566" spans="5:6" x14ac:dyDescent="0.25">
      <c r="E566" s="11">
        <v>1118.886113</v>
      </c>
      <c r="F566">
        <f t="shared" si="10"/>
        <v>4.6046699999999419</v>
      </c>
    </row>
    <row r="567" spans="5:6" x14ac:dyDescent="0.25">
      <c r="E567" s="11">
        <v>1119.680458</v>
      </c>
      <c r="F567">
        <f t="shared" si="10"/>
        <v>0.79434500000002117</v>
      </c>
    </row>
    <row r="568" spans="5:6" x14ac:dyDescent="0.25">
      <c r="E568" s="11">
        <v>1119.854225</v>
      </c>
      <c r="F568">
        <f t="shared" si="10"/>
        <v>0.17376699999999801</v>
      </c>
    </row>
    <row r="569" spans="5:6" x14ac:dyDescent="0.25">
      <c r="E569" s="11">
        <v>1122.1587059999999</v>
      </c>
      <c r="F569">
        <f t="shared" si="10"/>
        <v>2.3044809999998961</v>
      </c>
    </row>
    <row r="570" spans="5:6" x14ac:dyDescent="0.25">
      <c r="E570" s="11">
        <v>1124.469529</v>
      </c>
      <c r="F570">
        <f t="shared" si="10"/>
        <v>2.3108230000000276</v>
      </c>
    </row>
    <row r="571" spans="5:6" x14ac:dyDescent="0.25">
      <c r="E571" s="11">
        <v>1124.9811099999999</v>
      </c>
      <c r="F571">
        <f t="shared" si="10"/>
        <v>0.5115809999999783</v>
      </c>
    </row>
    <row r="572" spans="5:6" x14ac:dyDescent="0.25">
      <c r="E572" s="11">
        <v>1126.3834240000001</v>
      </c>
      <c r="F572">
        <f t="shared" si="10"/>
        <v>1.4023140000001604</v>
      </c>
    </row>
    <row r="573" spans="5:6" x14ac:dyDescent="0.25">
      <c r="E573" s="11">
        <v>1126.4889909999999</v>
      </c>
      <c r="F573">
        <f t="shared" si="10"/>
        <v>0.10556699999983721</v>
      </c>
    </row>
    <row r="574" spans="5:6" x14ac:dyDescent="0.25">
      <c r="E574" s="11">
        <v>1128.209566</v>
      </c>
      <c r="F574">
        <f t="shared" si="10"/>
        <v>1.7205750000000535</v>
      </c>
    </row>
    <row r="575" spans="5:6" x14ac:dyDescent="0.25">
      <c r="E575" s="11">
        <v>1131.9079690000001</v>
      </c>
      <c r="F575">
        <f t="shared" si="10"/>
        <v>3.6984030000000985</v>
      </c>
    </row>
    <row r="576" spans="5:6" x14ac:dyDescent="0.25">
      <c r="E576" s="11">
        <v>1132.102729</v>
      </c>
      <c r="F576">
        <f t="shared" si="10"/>
        <v>0.19475999999986016</v>
      </c>
    </row>
    <row r="577" spans="5:6" x14ac:dyDescent="0.25">
      <c r="E577" s="11">
        <v>1132.2714370000001</v>
      </c>
      <c r="F577">
        <f t="shared" si="10"/>
        <v>0.16870800000015151</v>
      </c>
    </row>
    <row r="578" spans="5:6" x14ac:dyDescent="0.25">
      <c r="E578" s="11">
        <v>1133.352592</v>
      </c>
      <c r="F578">
        <f t="shared" si="10"/>
        <v>1.0811549999998533</v>
      </c>
    </row>
    <row r="579" spans="5:6" x14ac:dyDescent="0.25">
      <c r="E579" s="11">
        <v>1134.2257420000001</v>
      </c>
      <c r="F579">
        <f t="shared" ref="F579:F642" si="11">E579-E578</f>
        <v>0.87315000000012333</v>
      </c>
    </row>
    <row r="580" spans="5:6" x14ac:dyDescent="0.25">
      <c r="E580" s="11">
        <v>1134.5482999999999</v>
      </c>
      <c r="F580">
        <f t="shared" si="11"/>
        <v>0.32255799999984447</v>
      </c>
    </row>
    <row r="581" spans="5:6" x14ac:dyDescent="0.25">
      <c r="E581" s="11">
        <v>1135.1725260000001</v>
      </c>
      <c r="F581">
        <f t="shared" si="11"/>
        <v>0.62422600000013517</v>
      </c>
    </row>
    <row r="582" spans="5:6" x14ac:dyDescent="0.25">
      <c r="E582" s="11">
        <v>1138.4480080000001</v>
      </c>
      <c r="F582">
        <f t="shared" si="11"/>
        <v>3.2754820000000109</v>
      </c>
    </row>
    <row r="583" spans="5:6" x14ac:dyDescent="0.25">
      <c r="E583" s="11">
        <v>1141.026893</v>
      </c>
      <c r="F583">
        <f t="shared" si="11"/>
        <v>2.5788849999999002</v>
      </c>
    </row>
    <row r="584" spans="5:6" x14ac:dyDescent="0.25">
      <c r="E584" s="11">
        <v>1144.2338130000001</v>
      </c>
      <c r="F584">
        <f t="shared" si="11"/>
        <v>3.2069200000000819</v>
      </c>
    </row>
    <row r="585" spans="5:6" x14ac:dyDescent="0.25">
      <c r="E585" s="11">
        <v>1146.452994</v>
      </c>
      <c r="F585">
        <f t="shared" si="11"/>
        <v>2.219180999999935</v>
      </c>
    </row>
    <row r="586" spans="5:6" x14ac:dyDescent="0.25">
      <c r="E586" s="11">
        <v>1149.5134660000001</v>
      </c>
      <c r="F586">
        <f t="shared" si="11"/>
        <v>3.060472000000118</v>
      </c>
    </row>
    <row r="587" spans="5:6" x14ac:dyDescent="0.25">
      <c r="E587" s="11">
        <v>1150.0743660000001</v>
      </c>
      <c r="F587">
        <f t="shared" si="11"/>
        <v>0.56089999999994689</v>
      </c>
    </row>
    <row r="588" spans="5:6" x14ac:dyDescent="0.25">
      <c r="E588" s="11">
        <v>1151.0271749999999</v>
      </c>
      <c r="F588">
        <f t="shared" si="11"/>
        <v>0.95280899999988833</v>
      </c>
    </row>
    <row r="589" spans="5:6" x14ac:dyDescent="0.25">
      <c r="E589" s="11">
        <v>1152.105125</v>
      </c>
      <c r="F589">
        <f t="shared" si="11"/>
        <v>1.0779500000001008</v>
      </c>
    </row>
    <row r="590" spans="5:6" x14ac:dyDescent="0.25">
      <c r="E590" s="11">
        <v>1152.517503</v>
      </c>
      <c r="F590">
        <f t="shared" si="11"/>
        <v>0.4123779999999897</v>
      </c>
    </row>
    <row r="591" spans="5:6" x14ac:dyDescent="0.25">
      <c r="E591" s="11">
        <v>1158.520968</v>
      </c>
      <c r="F591">
        <f t="shared" si="11"/>
        <v>6.0034650000000056</v>
      </c>
    </row>
    <row r="592" spans="5:6" x14ac:dyDescent="0.25">
      <c r="E592" s="11">
        <v>1160.33871</v>
      </c>
      <c r="F592">
        <f t="shared" si="11"/>
        <v>1.8177419999999529</v>
      </c>
    </row>
    <row r="593" spans="5:6" x14ac:dyDescent="0.25">
      <c r="E593" s="11">
        <v>1160.35131</v>
      </c>
      <c r="F593">
        <f t="shared" si="11"/>
        <v>1.2600000000020373E-2</v>
      </c>
    </row>
    <row r="594" spans="5:6" x14ac:dyDescent="0.25">
      <c r="E594" s="11">
        <v>1162.0150630000001</v>
      </c>
      <c r="F594">
        <f t="shared" si="11"/>
        <v>1.6637530000000424</v>
      </c>
    </row>
    <row r="595" spans="5:6" x14ac:dyDescent="0.25">
      <c r="E595" s="11">
        <v>1162.234913</v>
      </c>
      <c r="F595">
        <f t="shared" si="11"/>
        <v>0.21984999999995125</v>
      </c>
    </row>
    <row r="596" spans="5:6" x14ac:dyDescent="0.25">
      <c r="E596" s="11">
        <v>1164.8073589999999</v>
      </c>
      <c r="F596">
        <f t="shared" si="11"/>
        <v>2.5724459999998999</v>
      </c>
    </row>
    <row r="597" spans="5:6" x14ac:dyDescent="0.25">
      <c r="E597" s="11">
        <v>1171.2251920000001</v>
      </c>
      <c r="F597">
        <f t="shared" si="11"/>
        <v>6.4178330000002006</v>
      </c>
    </row>
    <row r="598" spans="5:6" x14ac:dyDescent="0.25">
      <c r="E598" s="11">
        <v>1171.2993409999999</v>
      </c>
      <c r="F598">
        <f t="shared" si="11"/>
        <v>7.414899999980662E-2</v>
      </c>
    </row>
    <row r="599" spans="5:6" x14ac:dyDescent="0.25">
      <c r="E599" s="11">
        <v>1182.841326</v>
      </c>
      <c r="F599">
        <f t="shared" si="11"/>
        <v>11.541985000000068</v>
      </c>
    </row>
    <row r="600" spans="5:6" x14ac:dyDescent="0.25">
      <c r="E600" s="11">
        <v>1185.2962789999999</v>
      </c>
      <c r="F600">
        <f t="shared" si="11"/>
        <v>2.4549529999999322</v>
      </c>
    </row>
    <row r="601" spans="5:6" x14ac:dyDescent="0.25">
      <c r="E601" s="11">
        <v>1185.7464319999999</v>
      </c>
      <c r="F601">
        <f t="shared" si="11"/>
        <v>0.45015300000000025</v>
      </c>
    </row>
    <row r="602" spans="5:6" x14ac:dyDescent="0.25">
      <c r="E602" s="11">
        <v>1186.5469760000001</v>
      </c>
      <c r="F602">
        <f t="shared" si="11"/>
        <v>0.80054400000017267</v>
      </c>
    </row>
    <row r="603" spans="5:6" x14ac:dyDescent="0.25">
      <c r="E603" s="11">
        <v>1190.9984850000001</v>
      </c>
      <c r="F603">
        <f t="shared" si="11"/>
        <v>4.4515089999999873</v>
      </c>
    </row>
    <row r="604" spans="5:6" x14ac:dyDescent="0.25">
      <c r="E604" s="11">
        <v>1191.554132</v>
      </c>
      <c r="F604">
        <f t="shared" si="11"/>
        <v>0.55564699999990808</v>
      </c>
    </row>
    <row r="605" spans="5:6" x14ac:dyDescent="0.25">
      <c r="E605" s="11">
        <v>1192.461229</v>
      </c>
      <c r="F605">
        <f t="shared" si="11"/>
        <v>0.90709700000002158</v>
      </c>
    </row>
    <row r="606" spans="5:6" x14ac:dyDescent="0.25">
      <c r="E606" s="11">
        <v>1196.3970730000001</v>
      </c>
      <c r="F606">
        <f t="shared" si="11"/>
        <v>3.9358440000000883</v>
      </c>
    </row>
    <row r="607" spans="5:6" x14ac:dyDescent="0.25">
      <c r="E607" s="11">
        <v>1198.238621</v>
      </c>
      <c r="F607">
        <f t="shared" si="11"/>
        <v>1.8415479999998752</v>
      </c>
    </row>
    <row r="608" spans="5:6" x14ac:dyDescent="0.25">
      <c r="E608" s="11">
        <v>1198.7208390000001</v>
      </c>
      <c r="F608">
        <f t="shared" si="11"/>
        <v>0.48221800000010262</v>
      </c>
    </row>
    <row r="609" spans="5:6" x14ac:dyDescent="0.25">
      <c r="E609" s="11">
        <v>1199.7353390000001</v>
      </c>
      <c r="F609">
        <f t="shared" si="11"/>
        <v>1.0144999999999982</v>
      </c>
    </row>
    <row r="610" spans="5:6" x14ac:dyDescent="0.25">
      <c r="E610" s="11">
        <v>1199.982677</v>
      </c>
      <c r="F610">
        <f t="shared" si="11"/>
        <v>0.24733799999989969</v>
      </c>
    </row>
    <row r="611" spans="5:6" x14ac:dyDescent="0.25">
      <c r="E611" s="11">
        <v>1200.9726969999999</v>
      </c>
      <c r="F611">
        <f t="shared" si="11"/>
        <v>0.9900199999999586</v>
      </c>
    </row>
    <row r="612" spans="5:6" x14ac:dyDescent="0.25">
      <c r="E612" s="11">
        <v>1201.6335160000001</v>
      </c>
      <c r="F612">
        <f t="shared" si="11"/>
        <v>0.66081900000017413</v>
      </c>
    </row>
    <row r="613" spans="5:6" x14ac:dyDescent="0.25">
      <c r="E613" s="11">
        <v>1202.2058340000001</v>
      </c>
      <c r="F613">
        <f t="shared" si="11"/>
        <v>0.57231799999999566</v>
      </c>
    </row>
    <row r="614" spans="5:6" x14ac:dyDescent="0.25">
      <c r="E614" s="11">
        <v>1205.176719</v>
      </c>
      <c r="F614">
        <f t="shared" si="11"/>
        <v>2.9708849999999529</v>
      </c>
    </row>
    <row r="615" spans="5:6" x14ac:dyDescent="0.25">
      <c r="E615" s="11">
        <v>1206.6242480000001</v>
      </c>
      <c r="F615">
        <f t="shared" si="11"/>
        <v>1.4475290000000314</v>
      </c>
    </row>
    <row r="616" spans="5:6" x14ac:dyDescent="0.25">
      <c r="E616" s="11">
        <v>1207.838767</v>
      </c>
      <c r="F616">
        <f t="shared" si="11"/>
        <v>1.214518999999882</v>
      </c>
    </row>
    <row r="617" spans="5:6" x14ac:dyDescent="0.25">
      <c r="E617" s="11">
        <v>1208.637823</v>
      </c>
      <c r="F617">
        <f t="shared" si="11"/>
        <v>0.79905600000006416</v>
      </c>
    </row>
    <row r="618" spans="5:6" x14ac:dyDescent="0.25">
      <c r="E618" s="11">
        <v>1210.7233040000001</v>
      </c>
      <c r="F618">
        <f t="shared" si="11"/>
        <v>2.0854810000000725</v>
      </c>
    </row>
    <row r="619" spans="5:6" x14ac:dyDescent="0.25">
      <c r="E619" s="11">
        <v>1212.845519</v>
      </c>
      <c r="F619">
        <f t="shared" si="11"/>
        <v>2.1222149999998692</v>
      </c>
    </row>
    <row r="620" spans="5:6" x14ac:dyDescent="0.25">
      <c r="E620" s="11">
        <v>1213.683906</v>
      </c>
      <c r="F620">
        <f t="shared" si="11"/>
        <v>0.83838700000001154</v>
      </c>
    </row>
    <row r="621" spans="5:6" x14ac:dyDescent="0.25">
      <c r="E621" s="11">
        <v>1216.530735</v>
      </c>
      <c r="F621">
        <f t="shared" si="11"/>
        <v>2.8468290000000707</v>
      </c>
    </row>
    <row r="622" spans="5:6" x14ac:dyDescent="0.25">
      <c r="E622" s="11">
        <v>1219.1750939999999</v>
      </c>
      <c r="F622">
        <f t="shared" si="11"/>
        <v>2.6443589999998949</v>
      </c>
    </row>
    <row r="623" spans="5:6" x14ac:dyDescent="0.25">
      <c r="E623" s="11">
        <v>1220.707398</v>
      </c>
      <c r="F623">
        <f t="shared" si="11"/>
        <v>1.5323040000000674</v>
      </c>
    </row>
    <row r="624" spans="5:6" x14ac:dyDescent="0.25">
      <c r="E624" s="11">
        <v>1220.7498780000001</v>
      </c>
      <c r="F624">
        <f t="shared" si="11"/>
        <v>4.2480000000068685E-2</v>
      </c>
    </row>
    <row r="625" spans="5:6" x14ac:dyDescent="0.25">
      <c r="E625" s="11">
        <v>1222.760231</v>
      </c>
      <c r="F625">
        <f t="shared" si="11"/>
        <v>2.0103529999998955</v>
      </c>
    </row>
    <row r="626" spans="5:6" x14ac:dyDescent="0.25">
      <c r="E626" s="11">
        <v>1222.8158579999999</v>
      </c>
      <c r="F626">
        <f t="shared" si="11"/>
        <v>5.5626999999958571E-2</v>
      </c>
    </row>
    <row r="627" spans="5:6" x14ac:dyDescent="0.25">
      <c r="E627" s="11">
        <v>1224.3011839999999</v>
      </c>
      <c r="F627">
        <f t="shared" si="11"/>
        <v>1.4853259999999864</v>
      </c>
    </row>
    <row r="628" spans="5:6" x14ac:dyDescent="0.25">
      <c r="E628" s="11">
        <v>1225.6297589999999</v>
      </c>
      <c r="F628">
        <f t="shared" si="11"/>
        <v>1.3285750000000007</v>
      </c>
    </row>
    <row r="629" spans="5:6" x14ac:dyDescent="0.25">
      <c r="E629" s="11">
        <v>1230.19551</v>
      </c>
      <c r="F629">
        <f t="shared" si="11"/>
        <v>4.5657510000000912</v>
      </c>
    </row>
    <row r="630" spans="5:6" x14ac:dyDescent="0.25">
      <c r="E630" s="11">
        <v>1230.650617</v>
      </c>
      <c r="F630">
        <f t="shared" si="11"/>
        <v>0.45510699999999815</v>
      </c>
    </row>
    <row r="631" spans="5:6" x14ac:dyDescent="0.25">
      <c r="E631" s="11">
        <v>1233.9167669999999</v>
      </c>
      <c r="F631">
        <f t="shared" si="11"/>
        <v>3.2661499999999251</v>
      </c>
    </row>
    <row r="632" spans="5:6" x14ac:dyDescent="0.25">
      <c r="E632" s="11">
        <v>1234.1602</v>
      </c>
      <c r="F632">
        <f t="shared" si="11"/>
        <v>0.24343300000009549</v>
      </c>
    </row>
    <row r="633" spans="5:6" x14ac:dyDescent="0.25">
      <c r="E633" s="11">
        <v>1245.784547</v>
      </c>
      <c r="F633">
        <f t="shared" si="11"/>
        <v>11.624346999999943</v>
      </c>
    </row>
    <row r="634" spans="5:6" x14ac:dyDescent="0.25">
      <c r="E634" s="11">
        <v>1246.068616</v>
      </c>
      <c r="F634">
        <f t="shared" si="11"/>
        <v>0.28406900000004498</v>
      </c>
    </row>
    <row r="635" spans="5:6" x14ac:dyDescent="0.25">
      <c r="E635" s="11">
        <v>1246.9209699999999</v>
      </c>
      <c r="F635">
        <f t="shared" si="11"/>
        <v>0.85235399999987749</v>
      </c>
    </row>
    <row r="636" spans="5:6" x14ac:dyDescent="0.25">
      <c r="E636" s="11">
        <v>1247.374317</v>
      </c>
      <c r="F636">
        <f t="shared" si="11"/>
        <v>0.45334700000012162</v>
      </c>
    </row>
    <row r="637" spans="5:6" x14ac:dyDescent="0.25">
      <c r="E637" s="11">
        <v>1252.9426699999999</v>
      </c>
      <c r="F637">
        <f t="shared" si="11"/>
        <v>5.5683529999998882</v>
      </c>
    </row>
    <row r="638" spans="5:6" x14ac:dyDescent="0.25">
      <c r="E638" s="11">
        <v>1255.462276</v>
      </c>
      <c r="F638">
        <f t="shared" si="11"/>
        <v>2.5196060000000671</v>
      </c>
    </row>
    <row r="639" spans="5:6" x14ac:dyDescent="0.25">
      <c r="E639" s="11">
        <v>1257.0587270000001</v>
      </c>
      <c r="F639">
        <f t="shared" si="11"/>
        <v>1.5964510000001155</v>
      </c>
    </row>
    <row r="640" spans="5:6" x14ac:dyDescent="0.25">
      <c r="E640" s="11">
        <v>1261.8105559999999</v>
      </c>
      <c r="F640">
        <f t="shared" si="11"/>
        <v>4.751828999999816</v>
      </c>
    </row>
    <row r="641" spans="5:6" x14ac:dyDescent="0.25">
      <c r="E641" s="11">
        <v>1263.903777</v>
      </c>
      <c r="F641">
        <f t="shared" si="11"/>
        <v>2.093221000000085</v>
      </c>
    </row>
    <row r="642" spans="5:6" x14ac:dyDescent="0.25">
      <c r="E642" s="11">
        <v>1264.181734</v>
      </c>
      <c r="F642">
        <f t="shared" si="11"/>
        <v>0.27795700000001489</v>
      </c>
    </row>
    <row r="643" spans="5:6" x14ac:dyDescent="0.25">
      <c r="E643" s="11">
        <v>1269.084953</v>
      </c>
      <c r="F643">
        <f t="shared" ref="F643:F706" si="12">E643-E642</f>
        <v>4.9032190000000355</v>
      </c>
    </row>
    <row r="644" spans="5:6" x14ac:dyDescent="0.25">
      <c r="E644" s="11">
        <v>1269.4752249999999</v>
      </c>
      <c r="F644">
        <f t="shared" si="12"/>
        <v>0.39027199999986806</v>
      </c>
    </row>
    <row r="645" spans="5:6" x14ac:dyDescent="0.25">
      <c r="E645" s="11">
        <v>1270.995435</v>
      </c>
      <c r="F645">
        <f t="shared" si="12"/>
        <v>1.5202100000001337</v>
      </c>
    </row>
    <row r="646" spans="5:6" x14ac:dyDescent="0.25">
      <c r="E646" s="11">
        <v>1271.386489</v>
      </c>
      <c r="F646">
        <f t="shared" si="12"/>
        <v>0.39105399999994006</v>
      </c>
    </row>
    <row r="647" spans="5:6" x14ac:dyDescent="0.25">
      <c r="E647" s="11">
        <v>1271.931008</v>
      </c>
      <c r="F647">
        <f t="shared" si="12"/>
        <v>0.54451900000003661</v>
      </c>
    </row>
    <row r="648" spans="5:6" x14ac:dyDescent="0.25">
      <c r="E648" s="11">
        <v>1272.409367</v>
      </c>
      <c r="F648">
        <f t="shared" si="12"/>
        <v>0.4783589999999549</v>
      </c>
    </row>
    <row r="649" spans="5:6" x14ac:dyDescent="0.25">
      <c r="E649" s="11">
        <v>1278.392996</v>
      </c>
      <c r="F649">
        <f t="shared" si="12"/>
        <v>5.9836290000000645</v>
      </c>
    </row>
    <row r="650" spans="5:6" x14ac:dyDescent="0.25">
      <c r="E650" s="11">
        <v>1282.891488</v>
      </c>
      <c r="F650">
        <f t="shared" si="12"/>
        <v>4.498491999999942</v>
      </c>
    </row>
    <row r="651" spans="5:6" x14ac:dyDescent="0.25">
      <c r="E651" s="11">
        <v>1283.9971029999999</v>
      </c>
      <c r="F651">
        <f t="shared" si="12"/>
        <v>1.1056149999999434</v>
      </c>
    </row>
    <row r="652" spans="5:6" x14ac:dyDescent="0.25">
      <c r="E652" s="11">
        <v>1287.6414319999999</v>
      </c>
      <c r="F652">
        <f t="shared" si="12"/>
        <v>3.6443289999999706</v>
      </c>
    </row>
    <row r="653" spans="5:6" x14ac:dyDescent="0.25">
      <c r="E653" s="11">
        <v>1291.164554</v>
      </c>
      <c r="F653">
        <f t="shared" si="12"/>
        <v>3.5231220000000576</v>
      </c>
    </row>
    <row r="654" spans="5:6" x14ac:dyDescent="0.25">
      <c r="E654" s="11">
        <v>1293.992266</v>
      </c>
      <c r="F654">
        <f t="shared" si="12"/>
        <v>2.8277120000000195</v>
      </c>
    </row>
    <row r="655" spans="5:6" x14ac:dyDescent="0.25">
      <c r="E655" s="11">
        <v>1294.7274359999999</v>
      </c>
      <c r="F655">
        <f t="shared" si="12"/>
        <v>0.73516999999992549</v>
      </c>
    </row>
    <row r="656" spans="5:6" x14ac:dyDescent="0.25">
      <c r="E656" s="11">
        <v>1294.952587</v>
      </c>
      <c r="F656">
        <f t="shared" si="12"/>
        <v>0.22515100000009625</v>
      </c>
    </row>
    <row r="657" spans="5:6" x14ac:dyDescent="0.25">
      <c r="E657" s="11">
        <v>1296.452554</v>
      </c>
      <c r="F657">
        <f t="shared" si="12"/>
        <v>1.4999669999999696</v>
      </c>
    </row>
    <row r="658" spans="5:6" x14ac:dyDescent="0.25">
      <c r="E658" s="11">
        <v>1298.827996</v>
      </c>
      <c r="F658">
        <f t="shared" si="12"/>
        <v>2.3754420000000209</v>
      </c>
    </row>
    <row r="659" spans="5:6" x14ac:dyDescent="0.25">
      <c r="E659" s="11">
        <v>1303.2602079999999</v>
      </c>
      <c r="F659">
        <f t="shared" si="12"/>
        <v>4.4322119999999359</v>
      </c>
    </row>
    <row r="660" spans="5:6" x14ac:dyDescent="0.25">
      <c r="E660" s="11">
        <v>1303.6324059999999</v>
      </c>
      <c r="F660">
        <f t="shared" si="12"/>
        <v>0.37219800000002579</v>
      </c>
    </row>
    <row r="661" spans="5:6" x14ac:dyDescent="0.25">
      <c r="E661" s="11">
        <v>1303.9434429999999</v>
      </c>
      <c r="F661">
        <f t="shared" si="12"/>
        <v>0.31103699999994205</v>
      </c>
    </row>
    <row r="662" spans="5:6" x14ac:dyDescent="0.25">
      <c r="E662" s="11">
        <v>1306.7410460000001</v>
      </c>
      <c r="F662">
        <f t="shared" si="12"/>
        <v>2.7976030000002083</v>
      </c>
    </row>
    <row r="663" spans="5:6" x14ac:dyDescent="0.25">
      <c r="E663" s="11">
        <v>1308.8070150000001</v>
      </c>
      <c r="F663">
        <f t="shared" si="12"/>
        <v>2.0659689999999955</v>
      </c>
    </row>
    <row r="664" spans="5:6" x14ac:dyDescent="0.25">
      <c r="E664" s="11">
        <v>1309.0821370000001</v>
      </c>
      <c r="F664">
        <f t="shared" si="12"/>
        <v>0.2751220000000103</v>
      </c>
    </row>
    <row r="665" spans="5:6" x14ac:dyDescent="0.25">
      <c r="E665" s="11">
        <v>1311.0331630000001</v>
      </c>
      <c r="F665">
        <f t="shared" si="12"/>
        <v>1.9510259999999562</v>
      </c>
    </row>
    <row r="666" spans="5:6" x14ac:dyDescent="0.25">
      <c r="E666" s="11">
        <v>1311.066957</v>
      </c>
      <c r="F666">
        <f t="shared" si="12"/>
        <v>3.379399999994348E-2</v>
      </c>
    </row>
    <row r="667" spans="5:6" x14ac:dyDescent="0.25">
      <c r="E667" s="11">
        <v>1311.181771</v>
      </c>
      <c r="F667">
        <f t="shared" si="12"/>
        <v>0.11481400000002395</v>
      </c>
    </row>
    <row r="668" spans="5:6" x14ac:dyDescent="0.25">
      <c r="E668" s="11">
        <v>1313.472252</v>
      </c>
      <c r="F668">
        <f t="shared" si="12"/>
        <v>2.2904809999999998</v>
      </c>
    </row>
    <row r="669" spans="5:6" x14ac:dyDescent="0.25">
      <c r="E669" s="11">
        <v>1316.5759290000001</v>
      </c>
      <c r="F669">
        <f t="shared" si="12"/>
        <v>3.1036770000000615</v>
      </c>
    </row>
    <row r="670" spans="5:6" x14ac:dyDescent="0.25">
      <c r="E670" s="11">
        <v>1316.8107419999999</v>
      </c>
      <c r="F670">
        <f t="shared" si="12"/>
        <v>0.23481299999980365</v>
      </c>
    </row>
    <row r="671" spans="5:6" x14ac:dyDescent="0.25">
      <c r="E671" s="11">
        <v>1326.291598</v>
      </c>
      <c r="F671">
        <f t="shared" si="12"/>
        <v>9.4808560000001307</v>
      </c>
    </row>
    <row r="672" spans="5:6" x14ac:dyDescent="0.25">
      <c r="E672" s="11">
        <v>1328.4478260000001</v>
      </c>
      <c r="F672">
        <f t="shared" si="12"/>
        <v>2.1562280000000555</v>
      </c>
    </row>
    <row r="673" spans="5:6" x14ac:dyDescent="0.25">
      <c r="E673" s="11">
        <v>1329.0562</v>
      </c>
      <c r="F673">
        <f t="shared" si="12"/>
        <v>0.60837399999991248</v>
      </c>
    </row>
    <row r="674" spans="5:6" x14ac:dyDescent="0.25">
      <c r="E674" s="11">
        <v>1330.9108980000001</v>
      </c>
      <c r="F674">
        <f t="shared" si="12"/>
        <v>1.8546980000000985</v>
      </c>
    </row>
    <row r="675" spans="5:6" x14ac:dyDescent="0.25">
      <c r="E675" s="11">
        <v>1331.3661890000001</v>
      </c>
      <c r="F675">
        <f t="shared" si="12"/>
        <v>0.45529099999998834</v>
      </c>
    </row>
    <row r="676" spans="5:6" x14ac:dyDescent="0.25">
      <c r="E676" s="11">
        <v>1336.049702</v>
      </c>
      <c r="F676">
        <f t="shared" si="12"/>
        <v>4.6835129999999481</v>
      </c>
    </row>
    <row r="677" spans="5:6" x14ac:dyDescent="0.25">
      <c r="E677" s="11">
        <v>1337.3742179999999</v>
      </c>
      <c r="F677">
        <f t="shared" si="12"/>
        <v>1.3245159999999032</v>
      </c>
    </row>
    <row r="678" spans="5:6" x14ac:dyDescent="0.25">
      <c r="E678" s="11">
        <v>1337.445606</v>
      </c>
      <c r="F678">
        <f t="shared" si="12"/>
        <v>7.1388000000069951E-2</v>
      </c>
    </row>
    <row r="679" spans="5:6" x14ac:dyDescent="0.25">
      <c r="E679" s="11">
        <v>1337.624425</v>
      </c>
      <c r="F679">
        <f t="shared" si="12"/>
        <v>0.17881899999997586</v>
      </c>
    </row>
    <row r="680" spans="5:6" x14ac:dyDescent="0.25">
      <c r="E680" s="11">
        <v>1337.9872780000001</v>
      </c>
      <c r="F680">
        <f t="shared" si="12"/>
        <v>0.36285300000008647</v>
      </c>
    </row>
    <row r="681" spans="5:6" x14ac:dyDescent="0.25">
      <c r="E681" s="11">
        <v>1338.2435989999999</v>
      </c>
      <c r="F681">
        <f t="shared" si="12"/>
        <v>0.25632099999984348</v>
      </c>
    </row>
    <row r="682" spans="5:6" x14ac:dyDescent="0.25">
      <c r="E682" s="11">
        <v>1338.6639230000001</v>
      </c>
      <c r="F682">
        <f t="shared" si="12"/>
        <v>0.42032400000016423</v>
      </c>
    </row>
    <row r="683" spans="5:6" x14ac:dyDescent="0.25">
      <c r="E683" s="11">
        <v>1342.8206740000001</v>
      </c>
      <c r="F683">
        <f t="shared" si="12"/>
        <v>4.1567509999999857</v>
      </c>
    </row>
    <row r="684" spans="5:6" x14ac:dyDescent="0.25">
      <c r="E684" s="11">
        <v>1344.48468</v>
      </c>
      <c r="F684">
        <f t="shared" si="12"/>
        <v>1.6640059999999721</v>
      </c>
    </row>
    <row r="685" spans="5:6" x14ac:dyDescent="0.25">
      <c r="E685" s="11">
        <v>1347.6802190000001</v>
      </c>
      <c r="F685">
        <f t="shared" si="12"/>
        <v>3.1955390000000534</v>
      </c>
    </row>
    <row r="686" spans="5:6" x14ac:dyDescent="0.25">
      <c r="E686" s="11">
        <v>1349.3790289999999</v>
      </c>
      <c r="F686">
        <f t="shared" si="12"/>
        <v>1.6988099999998667</v>
      </c>
    </row>
    <row r="687" spans="5:6" x14ac:dyDescent="0.25">
      <c r="E687" s="11">
        <v>1350.09058</v>
      </c>
      <c r="F687">
        <f t="shared" si="12"/>
        <v>0.71155100000009952</v>
      </c>
    </row>
    <row r="688" spans="5:6" x14ac:dyDescent="0.25">
      <c r="E688" s="11">
        <v>1350.807172</v>
      </c>
      <c r="F688">
        <f t="shared" si="12"/>
        <v>0.71659199999999146</v>
      </c>
    </row>
    <row r="689" spans="5:6" x14ac:dyDescent="0.25">
      <c r="E689" s="11">
        <v>1351.292193</v>
      </c>
      <c r="F689">
        <f t="shared" si="12"/>
        <v>0.48502099999996062</v>
      </c>
    </row>
    <row r="690" spans="5:6" x14ac:dyDescent="0.25">
      <c r="E690" s="11">
        <v>1356.6468239999999</v>
      </c>
      <c r="F690">
        <f t="shared" si="12"/>
        <v>5.3546309999999266</v>
      </c>
    </row>
    <row r="691" spans="5:6" x14ac:dyDescent="0.25">
      <c r="E691" s="11">
        <v>1357.1100730000001</v>
      </c>
      <c r="F691">
        <f t="shared" si="12"/>
        <v>0.46324900000013258</v>
      </c>
    </row>
    <row r="692" spans="5:6" x14ac:dyDescent="0.25">
      <c r="E692" s="11">
        <v>1358.402906</v>
      </c>
      <c r="F692">
        <f t="shared" si="12"/>
        <v>1.2928329999999733</v>
      </c>
    </row>
    <row r="693" spans="5:6" x14ac:dyDescent="0.25">
      <c r="E693" s="11">
        <v>1358.710458</v>
      </c>
      <c r="F693">
        <f t="shared" si="12"/>
        <v>0.30755199999998695</v>
      </c>
    </row>
    <row r="694" spans="5:6" x14ac:dyDescent="0.25">
      <c r="E694" s="11">
        <v>1367.662413</v>
      </c>
      <c r="F694">
        <f t="shared" si="12"/>
        <v>8.9519549999999981</v>
      </c>
    </row>
    <row r="695" spans="5:6" x14ac:dyDescent="0.25">
      <c r="E695" s="11">
        <v>1367.727752</v>
      </c>
      <c r="F695">
        <f t="shared" si="12"/>
        <v>6.5338999999994485E-2</v>
      </c>
    </row>
    <row r="696" spans="5:6" x14ac:dyDescent="0.25">
      <c r="E696" s="11">
        <v>1370.1357889999999</v>
      </c>
      <c r="F696">
        <f t="shared" si="12"/>
        <v>2.408036999999922</v>
      </c>
    </row>
    <row r="697" spans="5:6" x14ac:dyDescent="0.25">
      <c r="E697" s="11">
        <v>1373.4098750000001</v>
      </c>
      <c r="F697">
        <f t="shared" si="12"/>
        <v>3.2740860000001248</v>
      </c>
    </row>
    <row r="698" spans="5:6" x14ac:dyDescent="0.25">
      <c r="E698" s="11">
        <v>1374.860486</v>
      </c>
      <c r="F698">
        <f t="shared" si="12"/>
        <v>1.4506109999999808</v>
      </c>
    </row>
    <row r="699" spans="5:6" x14ac:dyDescent="0.25">
      <c r="E699" s="11">
        <v>1375.8091790000001</v>
      </c>
      <c r="F699">
        <f t="shared" si="12"/>
        <v>0.94869300000004841</v>
      </c>
    </row>
    <row r="700" spans="5:6" x14ac:dyDescent="0.25">
      <c r="E700" s="11">
        <v>1377.758118</v>
      </c>
      <c r="F700">
        <f t="shared" si="12"/>
        <v>1.9489389999998821</v>
      </c>
    </row>
    <row r="701" spans="5:6" x14ac:dyDescent="0.25">
      <c r="E701" s="11">
        <v>1378.0225869999999</v>
      </c>
      <c r="F701">
        <f t="shared" si="12"/>
        <v>0.26446899999996276</v>
      </c>
    </row>
    <row r="702" spans="5:6" x14ac:dyDescent="0.25">
      <c r="E702" s="11">
        <v>1378.7757770000001</v>
      </c>
      <c r="F702">
        <f t="shared" si="12"/>
        <v>0.75319000000013148</v>
      </c>
    </row>
    <row r="703" spans="5:6" x14ac:dyDescent="0.25">
      <c r="E703" s="11">
        <v>1381.71967</v>
      </c>
      <c r="F703">
        <f t="shared" si="12"/>
        <v>2.9438929999998891</v>
      </c>
    </row>
    <row r="704" spans="5:6" x14ac:dyDescent="0.25">
      <c r="E704" s="11">
        <v>1385.9176709999999</v>
      </c>
      <c r="F704">
        <f t="shared" si="12"/>
        <v>4.1980009999999766</v>
      </c>
    </row>
    <row r="705" spans="5:6" x14ac:dyDescent="0.25">
      <c r="E705" s="11">
        <v>1393.0643239999999</v>
      </c>
      <c r="F705">
        <f t="shared" si="12"/>
        <v>7.1466530000000148</v>
      </c>
    </row>
    <row r="706" spans="5:6" x14ac:dyDescent="0.25">
      <c r="E706" s="11">
        <v>1393.6117260000001</v>
      </c>
      <c r="F706">
        <f t="shared" si="12"/>
        <v>0.54740200000014738</v>
      </c>
    </row>
    <row r="707" spans="5:6" x14ac:dyDescent="0.25">
      <c r="E707" s="11">
        <v>1393.880752</v>
      </c>
      <c r="F707">
        <f t="shared" ref="F707:F770" si="13">E707-E706</f>
        <v>0.26902599999993981</v>
      </c>
    </row>
    <row r="708" spans="5:6" x14ac:dyDescent="0.25">
      <c r="E708" s="11">
        <v>1395.7937440000001</v>
      </c>
      <c r="F708">
        <f t="shared" si="13"/>
        <v>1.9129920000000311</v>
      </c>
    </row>
    <row r="709" spans="5:6" x14ac:dyDescent="0.25">
      <c r="E709" s="11">
        <v>1407.6739259999999</v>
      </c>
      <c r="F709">
        <f t="shared" si="13"/>
        <v>11.880181999999877</v>
      </c>
    </row>
    <row r="710" spans="5:6" x14ac:dyDescent="0.25">
      <c r="E710" s="11">
        <v>1409.430674</v>
      </c>
      <c r="F710">
        <f t="shared" si="13"/>
        <v>1.756748000000016</v>
      </c>
    </row>
    <row r="711" spans="5:6" x14ac:dyDescent="0.25">
      <c r="E711" s="11">
        <v>1409.4337989999999</v>
      </c>
      <c r="F711">
        <f t="shared" si="13"/>
        <v>3.1249999999545253E-3</v>
      </c>
    </row>
    <row r="712" spans="5:6" x14ac:dyDescent="0.25">
      <c r="E712" s="11">
        <v>1411.321561</v>
      </c>
      <c r="F712">
        <f t="shared" si="13"/>
        <v>1.8877620000000661</v>
      </c>
    </row>
    <row r="713" spans="5:6" x14ac:dyDescent="0.25">
      <c r="E713" s="11">
        <v>1417.302954</v>
      </c>
      <c r="F713">
        <f t="shared" si="13"/>
        <v>5.9813930000000255</v>
      </c>
    </row>
    <row r="714" spans="5:6" x14ac:dyDescent="0.25">
      <c r="E714" s="11">
        <v>1417.7084110000001</v>
      </c>
      <c r="F714">
        <f t="shared" si="13"/>
        <v>0.40545700000006946</v>
      </c>
    </row>
    <row r="715" spans="5:6" x14ac:dyDescent="0.25">
      <c r="E715" s="11">
        <v>1418.189736</v>
      </c>
      <c r="F715">
        <f t="shared" si="13"/>
        <v>0.4813249999999698</v>
      </c>
    </row>
    <row r="716" spans="5:6" x14ac:dyDescent="0.25">
      <c r="E716" s="11">
        <v>1418.405694</v>
      </c>
      <c r="F716">
        <f t="shared" si="13"/>
        <v>0.21595800000000054</v>
      </c>
    </row>
    <row r="717" spans="5:6" x14ac:dyDescent="0.25">
      <c r="E717" s="11">
        <v>1424.5324069999999</v>
      </c>
      <c r="F717">
        <f t="shared" si="13"/>
        <v>6.1267129999998815</v>
      </c>
    </row>
    <row r="718" spans="5:6" x14ac:dyDescent="0.25">
      <c r="E718" s="11">
        <v>1426.393912</v>
      </c>
      <c r="F718">
        <f t="shared" si="13"/>
        <v>1.8615050000000792</v>
      </c>
    </row>
    <row r="719" spans="5:6" x14ac:dyDescent="0.25">
      <c r="E719" s="11">
        <v>1426.4991749999999</v>
      </c>
      <c r="F719">
        <f t="shared" si="13"/>
        <v>0.10526299999992261</v>
      </c>
    </row>
    <row r="720" spans="5:6" x14ac:dyDescent="0.25">
      <c r="E720" s="11">
        <v>1427.1420089999999</v>
      </c>
      <c r="F720">
        <f t="shared" si="13"/>
        <v>0.64283399999999347</v>
      </c>
    </row>
    <row r="721" spans="5:6" x14ac:dyDescent="0.25">
      <c r="E721" s="11">
        <v>1427.7136989999999</v>
      </c>
      <c r="F721">
        <f t="shared" si="13"/>
        <v>0.5716899999999896</v>
      </c>
    </row>
    <row r="722" spans="5:6" x14ac:dyDescent="0.25">
      <c r="E722" s="11">
        <v>1428.8415170000001</v>
      </c>
      <c r="F722">
        <f t="shared" si="13"/>
        <v>1.1278180000001612</v>
      </c>
    </row>
    <row r="723" spans="5:6" x14ac:dyDescent="0.25">
      <c r="E723" s="11">
        <v>1429.380257</v>
      </c>
      <c r="F723">
        <f t="shared" si="13"/>
        <v>0.53873999999996158</v>
      </c>
    </row>
    <row r="724" spans="5:6" x14ac:dyDescent="0.25">
      <c r="E724" s="11">
        <v>1431.820203</v>
      </c>
      <c r="F724">
        <f t="shared" si="13"/>
        <v>2.4399459999999635</v>
      </c>
    </row>
    <row r="725" spans="5:6" x14ac:dyDescent="0.25">
      <c r="E725" s="11">
        <v>1433.5860110000001</v>
      </c>
      <c r="F725">
        <f t="shared" si="13"/>
        <v>1.7658080000001064</v>
      </c>
    </row>
    <row r="726" spans="5:6" x14ac:dyDescent="0.25">
      <c r="E726" s="11">
        <v>1434.223399</v>
      </c>
      <c r="F726">
        <f t="shared" si="13"/>
        <v>0.6373879999998735</v>
      </c>
    </row>
    <row r="727" spans="5:6" x14ac:dyDescent="0.25">
      <c r="E727" s="11">
        <v>1436.319219</v>
      </c>
      <c r="F727">
        <f t="shared" si="13"/>
        <v>2.0958200000000033</v>
      </c>
    </row>
    <row r="728" spans="5:6" x14ac:dyDescent="0.25">
      <c r="E728" s="11">
        <v>1439.2480989999999</v>
      </c>
      <c r="F728">
        <f t="shared" si="13"/>
        <v>2.9288799999999355</v>
      </c>
    </row>
    <row r="729" spans="5:6" x14ac:dyDescent="0.25">
      <c r="E729" s="11">
        <v>1439.344611</v>
      </c>
      <c r="F729">
        <f t="shared" si="13"/>
        <v>9.6512000000075204E-2</v>
      </c>
    </row>
    <row r="730" spans="5:6" x14ac:dyDescent="0.25">
      <c r="E730" s="11">
        <v>1441.942912</v>
      </c>
      <c r="F730">
        <f t="shared" si="13"/>
        <v>2.5983009999999922</v>
      </c>
    </row>
    <row r="731" spans="5:6" x14ac:dyDescent="0.25">
      <c r="E731" s="11">
        <v>1444.624902</v>
      </c>
      <c r="F731">
        <f t="shared" si="13"/>
        <v>2.6819900000000416</v>
      </c>
    </row>
    <row r="732" spans="5:6" x14ac:dyDescent="0.25">
      <c r="E732" s="11">
        <v>1445.826939</v>
      </c>
      <c r="F732">
        <f t="shared" si="13"/>
        <v>1.2020370000000185</v>
      </c>
    </row>
    <row r="733" spans="5:6" x14ac:dyDescent="0.25">
      <c r="E733" s="11">
        <v>1446.8850130000001</v>
      </c>
      <c r="F733">
        <f t="shared" si="13"/>
        <v>1.0580740000000333</v>
      </c>
    </row>
    <row r="734" spans="5:6" x14ac:dyDescent="0.25">
      <c r="E734" s="11">
        <v>1447.6270400000001</v>
      </c>
      <c r="F734">
        <f t="shared" si="13"/>
        <v>0.74202700000000732</v>
      </c>
    </row>
    <row r="735" spans="5:6" x14ac:dyDescent="0.25">
      <c r="E735" s="11">
        <v>1452.522207</v>
      </c>
      <c r="F735">
        <f t="shared" si="13"/>
        <v>4.8951669999999012</v>
      </c>
    </row>
    <row r="736" spans="5:6" x14ac:dyDescent="0.25">
      <c r="E736" s="11">
        <v>1456.3828739999999</v>
      </c>
      <c r="F736">
        <f t="shared" si="13"/>
        <v>3.8606669999999212</v>
      </c>
    </row>
    <row r="737" spans="5:6" x14ac:dyDescent="0.25">
      <c r="E737" s="11">
        <v>1456.5023570000001</v>
      </c>
      <c r="F737">
        <f t="shared" si="13"/>
        <v>0.11948300000017298</v>
      </c>
    </row>
    <row r="738" spans="5:6" x14ac:dyDescent="0.25">
      <c r="E738" s="11">
        <v>1456.561614</v>
      </c>
      <c r="F738">
        <f t="shared" si="13"/>
        <v>5.9256999999888649E-2</v>
      </c>
    </row>
    <row r="739" spans="5:6" x14ac:dyDescent="0.25">
      <c r="E739" s="11">
        <v>1458.359134</v>
      </c>
      <c r="F739">
        <f t="shared" si="13"/>
        <v>1.7975200000000768</v>
      </c>
    </row>
    <row r="740" spans="5:6" x14ac:dyDescent="0.25">
      <c r="E740" s="11">
        <v>1458.8220200000001</v>
      </c>
      <c r="F740">
        <f t="shared" si="13"/>
        <v>0.46288600000002589</v>
      </c>
    </row>
    <row r="741" spans="5:6" x14ac:dyDescent="0.25">
      <c r="E741" s="11">
        <v>1463.6454719999999</v>
      </c>
      <c r="F741">
        <f t="shared" si="13"/>
        <v>4.8234519999998611</v>
      </c>
    </row>
    <row r="742" spans="5:6" x14ac:dyDescent="0.25">
      <c r="E742" s="11">
        <v>1465.487451</v>
      </c>
      <c r="F742">
        <f t="shared" si="13"/>
        <v>1.8419790000000376</v>
      </c>
    </row>
    <row r="743" spans="5:6" x14ac:dyDescent="0.25">
      <c r="E743" s="11">
        <v>1466.9605959999999</v>
      </c>
      <c r="F743">
        <f t="shared" si="13"/>
        <v>1.4731449999999313</v>
      </c>
    </row>
    <row r="744" spans="5:6" x14ac:dyDescent="0.25">
      <c r="E744" s="11">
        <v>1467.5662769999999</v>
      </c>
      <c r="F744">
        <f t="shared" si="13"/>
        <v>0.60568100000000413</v>
      </c>
    </row>
    <row r="745" spans="5:6" x14ac:dyDescent="0.25">
      <c r="E745" s="11">
        <v>1467.6827510000001</v>
      </c>
      <c r="F745">
        <f t="shared" si="13"/>
        <v>0.11647400000015296</v>
      </c>
    </row>
    <row r="746" spans="5:6" x14ac:dyDescent="0.25">
      <c r="E746" s="11">
        <v>1468.1247490000001</v>
      </c>
      <c r="F746">
        <f t="shared" si="13"/>
        <v>0.44199800000001233</v>
      </c>
    </row>
    <row r="747" spans="5:6" x14ac:dyDescent="0.25">
      <c r="E747" s="11">
        <v>1468.3585270000001</v>
      </c>
      <c r="F747">
        <f t="shared" si="13"/>
        <v>0.23377800000002935</v>
      </c>
    </row>
    <row r="748" spans="5:6" x14ac:dyDescent="0.25">
      <c r="E748" s="11">
        <v>1469.1981679999999</v>
      </c>
      <c r="F748">
        <f t="shared" si="13"/>
        <v>0.83964099999980135</v>
      </c>
    </row>
    <row r="749" spans="5:6" x14ac:dyDescent="0.25">
      <c r="E749" s="11">
        <v>1469.546186</v>
      </c>
      <c r="F749">
        <f t="shared" si="13"/>
        <v>0.34801800000013827</v>
      </c>
    </row>
    <row r="750" spans="5:6" x14ac:dyDescent="0.25">
      <c r="E750" s="11">
        <v>1472.754565</v>
      </c>
      <c r="F750">
        <f t="shared" si="13"/>
        <v>3.2083789999999226</v>
      </c>
    </row>
    <row r="751" spans="5:6" x14ac:dyDescent="0.25">
      <c r="E751" s="11">
        <v>1475.322054</v>
      </c>
      <c r="F751">
        <f t="shared" si="13"/>
        <v>2.5674890000000232</v>
      </c>
    </row>
    <row r="752" spans="5:6" x14ac:dyDescent="0.25">
      <c r="E752" s="11">
        <v>1476.076505</v>
      </c>
      <c r="F752">
        <f t="shared" si="13"/>
        <v>0.7544510000000173</v>
      </c>
    </row>
    <row r="753" spans="5:6" x14ac:dyDescent="0.25">
      <c r="E753" s="11">
        <v>1478.758151</v>
      </c>
      <c r="F753">
        <f t="shared" si="13"/>
        <v>2.6816460000000006</v>
      </c>
    </row>
    <row r="754" spans="5:6" x14ac:dyDescent="0.25">
      <c r="E754" s="11">
        <v>1478.8682020000001</v>
      </c>
      <c r="F754">
        <f t="shared" si="13"/>
        <v>0.11005100000011225</v>
      </c>
    </row>
    <row r="755" spans="5:6" x14ac:dyDescent="0.25">
      <c r="E755" s="11">
        <v>1482.2065480000001</v>
      </c>
      <c r="F755">
        <f t="shared" si="13"/>
        <v>3.3383460000000014</v>
      </c>
    </row>
    <row r="756" spans="5:6" x14ac:dyDescent="0.25">
      <c r="E756" s="11">
        <v>1485.435309</v>
      </c>
      <c r="F756">
        <f t="shared" si="13"/>
        <v>3.2287609999998494</v>
      </c>
    </row>
    <row r="757" spans="5:6" x14ac:dyDescent="0.25">
      <c r="E757" s="11">
        <v>1485.4434389999999</v>
      </c>
      <c r="F757">
        <f t="shared" si="13"/>
        <v>8.129999999937354E-3</v>
      </c>
    </row>
    <row r="758" spans="5:6" x14ac:dyDescent="0.25">
      <c r="E758" s="11">
        <v>1486.0497319999999</v>
      </c>
      <c r="F758">
        <f t="shared" si="13"/>
        <v>0.6062930000000506</v>
      </c>
    </row>
    <row r="759" spans="5:6" x14ac:dyDescent="0.25">
      <c r="E759" s="11">
        <v>1487.2905949999999</v>
      </c>
      <c r="F759">
        <f t="shared" si="13"/>
        <v>1.2408629999999903</v>
      </c>
    </row>
    <row r="760" spans="5:6" x14ac:dyDescent="0.25">
      <c r="E760" s="11">
        <v>1491.22326</v>
      </c>
      <c r="F760">
        <f t="shared" si="13"/>
        <v>3.9326650000000427</v>
      </c>
    </row>
    <row r="761" spans="5:6" x14ac:dyDescent="0.25">
      <c r="E761" s="11">
        <v>1493.937606</v>
      </c>
      <c r="F761">
        <f t="shared" si="13"/>
        <v>2.7143459999999777</v>
      </c>
    </row>
    <row r="762" spans="5:6" x14ac:dyDescent="0.25">
      <c r="E762" s="11">
        <v>1493.980309</v>
      </c>
      <c r="F762">
        <f t="shared" si="13"/>
        <v>4.2703000000074098E-2</v>
      </c>
    </row>
    <row r="763" spans="5:6" x14ac:dyDescent="0.25">
      <c r="E763" s="11">
        <v>1494.6471690000001</v>
      </c>
      <c r="F763">
        <f t="shared" si="13"/>
        <v>0.66686000000004242</v>
      </c>
    </row>
    <row r="764" spans="5:6" x14ac:dyDescent="0.25">
      <c r="E764" s="11">
        <v>1499.3503760000001</v>
      </c>
      <c r="F764">
        <f t="shared" si="13"/>
        <v>4.7032070000000203</v>
      </c>
    </row>
    <row r="765" spans="5:6" x14ac:dyDescent="0.25">
      <c r="E765" s="11">
        <v>1502.9915820000001</v>
      </c>
      <c r="F765">
        <f t="shared" si="13"/>
        <v>3.641206000000011</v>
      </c>
    </row>
    <row r="766" spans="5:6" x14ac:dyDescent="0.25">
      <c r="E766" s="11">
        <v>1506.4149990000001</v>
      </c>
      <c r="F766">
        <f t="shared" si="13"/>
        <v>3.4234169999999722</v>
      </c>
    </row>
    <row r="767" spans="5:6" x14ac:dyDescent="0.25">
      <c r="E767" s="11">
        <v>1510.5685699999999</v>
      </c>
      <c r="F767">
        <f t="shared" si="13"/>
        <v>4.1535709999998289</v>
      </c>
    </row>
    <row r="768" spans="5:6" x14ac:dyDescent="0.25">
      <c r="E768" s="11">
        <v>1514.5092099999999</v>
      </c>
      <c r="F768">
        <f t="shared" si="13"/>
        <v>3.9406400000000303</v>
      </c>
    </row>
    <row r="769" spans="5:6" x14ac:dyDescent="0.25">
      <c r="E769" s="11">
        <v>1514.6930970000001</v>
      </c>
      <c r="F769">
        <f t="shared" si="13"/>
        <v>0.18388700000014069</v>
      </c>
    </row>
    <row r="770" spans="5:6" x14ac:dyDescent="0.25">
      <c r="E770" s="11">
        <v>1515.5971480000001</v>
      </c>
      <c r="F770">
        <f t="shared" si="13"/>
        <v>0.90405099999998129</v>
      </c>
    </row>
    <row r="771" spans="5:6" x14ac:dyDescent="0.25">
      <c r="E771" s="11">
        <v>1517.9174780000001</v>
      </c>
      <c r="F771">
        <f t="shared" ref="F771:F834" si="14">E771-E770</f>
        <v>2.3203300000000127</v>
      </c>
    </row>
    <row r="772" spans="5:6" x14ac:dyDescent="0.25">
      <c r="E772" s="11">
        <v>1520.116147</v>
      </c>
      <c r="F772">
        <f t="shared" si="14"/>
        <v>2.1986689999998816</v>
      </c>
    </row>
    <row r="773" spans="5:6" x14ac:dyDescent="0.25">
      <c r="E773" s="11">
        <v>1520.9556520000001</v>
      </c>
      <c r="F773">
        <f t="shared" si="14"/>
        <v>0.83950500000014472</v>
      </c>
    </row>
    <row r="774" spans="5:6" x14ac:dyDescent="0.25">
      <c r="E774" s="11">
        <v>1524.228991</v>
      </c>
      <c r="F774">
        <f t="shared" si="14"/>
        <v>3.2733389999998508</v>
      </c>
    </row>
    <row r="775" spans="5:6" x14ac:dyDescent="0.25">
      <c r="E775" s="11">
        <v>1530.881173</v>
      </c>
      <c r="F775">
        <f t="shared" si="14"/>
        <v>6.6521820000000389</v>
      </c>
    </row>
    <row r="776" spans="5:6" x14ac:dyDescent="0.25">
      <c r="E776" s="11">
        <v>1531.748832</v>
      </c>
      <c r="F776">
        <f t="shared" si="14"/>
        <v>0.86765900000000329</v>
      </c>
    </row>
    <row r="777" spans="5:6" x14ac:dyDescent="0.25">
      <c r="E777" s="11">
        <v>1532.2746420000001</v>
      </c>
      <c r="F777">
        <f t="shared" si="14"/>
        <v>0.52581000000009226</v>
      </c>
    </row>
    <row r="778" spans="5:6" x14ac:dyDescent="0.25">
      <c r="E778" s="11">
        <v>1532.3817079999999</v>
      </c>
      <c r="F778">
        <f t="shared" si="14"/>
        <v>0.10706599999980426</v>
      </c>
    </row>
    <row r="779" spans="5:6" x14ac:dyDescent="0.25">
      <c r="E779" s="11">
        <v>1532.443147</v>
      </c>
      <c r="F779">
        <f t="shared" si="14"/>
        <v>6.143900000006397E-2</v>
      </c>
    </row>
    <row r="780" spans="5:6" x14ac:dyDescent="0.25">
      <c r="E780" s="11">
        <v>1533.7673460000001</v>
      </c>
      <c r="F780">
        <f t="shared" si="14"/>
        <v>1.3241990000001351</v>
      </c>
    </row>
    <row r="781" spans="5:6" x14ac:dyDescent="0.25">
      <c r="E781" s="11">
        <v>1535.2428560000001</v>
      </c>
      <c r="F781">
        <f t="shared" si="14"/>
        <v>1.4755099999999857</v>
      </c>
    </row>
    <row r="782" spans="5:6" x14ac:dyDescent="0.25">
      <c r="E782" s="11">
        <v>1535.4807860000001</v>
      </c>
      <c r="F782">
        <f t="shared" si="14"/>
        <v>0.23793000000000575</v>
      </c>
    </row>
    <row r="783" spans="5:6" x14ac:dyDescent="0.25">
      <c r="E783" s="11">
        <v>1536.158385</v>
      </c>
      <c r="F783">
        <f t="shared" si="14"/>
        <v>0.67759899999987283</v>
      </c>
    </row>
    <row r="784" spans="5:6" x14ac:dyDescent="0.25">
      <c r="E784" s="11">
        <v>1543.933485</v>
      </c>
      <c r="F784">
        <f t="shared" si="14"/>
        <v>7.7751000000000658</v>
      </c>
    </row>
    <row r="785" spans="5:6" x14ac:dyDescent="0.25">
      <c r="E785" s="11">
        <v>1544.177946</v>
      </c>
      <c r="F785">
        <f t="shared" si="14"/>
        <v>0.24446100000000115</v>
      </c>
    </row>
    <row r="786" spans="5:6" x14ac:dyDescent="0.25">
      <c r="E786" s="11">
        <v>1545.8522</v>
      </c>
      <c r="F786">
        <f t="shared" si="14"/>
        <v>1.674254000000019</v>
      </c>
    </row>
    <row r="787" spans="5:6" x14ac:dyDescent="0.25">
      <c r="E787" s="11">
        <v>1546.002315</v>
      </c>
      <c r="F787">
        <f t="shared" si="14"/>
        <v>0.15011499999991429</v>
      </c>
    </row>
    <row r="788" spans="5:6" x14ac:dyDescent="0.25">
      <c r="E788" s="11">
        <v>1546.329659</v>
      </c>
      <c r="F788">
        <f t="shared" si="14"/>
        <v>0.32734400000003916</v>
      </c>
    </row>
    <row r="789" spans="5:6" x14ac:dyDescent="0.25">
      <c r="E789" s="11">
        <v>1546.8881080000001</v>
      </c>
      <c r="F789">
        <f t="shared" si="14"/>
        <v>0.55844900000010966</v>
      </c>
    </row>
    <row r="790" spans="5:6" x14ac:dyDescent="0.25">
      <c r="E790" s="11">
        <v>1550.4084399999999</v>
      </c>
      <c r="F790">
        <f t="shared" si="14"/>
        <v>3.5203319999998257</v>
      </c>
    </row>
    <row r="791" spans="5:6" x14ac:dyDescent="0.25">
      <c r="E791" s="11">
        <v>1551.6665539999999</v>
      </c>
      <c r="F791">
        <f t="shared" si="14"/>
        <v>1.2581139999999778</v>
      </c>
    </row>
    <row r="792" spans="5:6" x14ac:dyDescent="0.25">
      <c r="E792" s="11">
        <v>1555.4605489999999</v>
      </c>
      <c r="F792">
        <f t="shared" si="14"/>
        <v>3.7939949999999953</v>
      </c>
    </row>
    <row r="793" spans="5:6" x14ac:dyDescent="0.25">
      <c r="E793" s="11">
        <v>1555.4626860000001</v>
      </c>
      <c r="F793">
        <f t="shared" si="14"/>
        <v>2.1370000001752487E-3</v>
      </c>
    </row>
    <row r="794" spans="5:6" x14ac:dyDescent="0.25">
      <c r="E794" s="11">
        <v>1557.049055</v>
      </c>
      <c r="F794">
        <f t="shared" si="14"/>
        <v>1.5863689999998769</v>
      </c>
    </row>
    <row r="795" spans="5:6" x14ac:dyDescent="0.25">
      <c r="E795" s="11">
        <v>1562.2267320000001</v>
      </c>
      <c r="F795">
        <f t="shared" si="14"/>
        <v>5.1776770000001306</v>
      </c>
    </row>
    <row r="796" spans="5:6" x14ac:dyDescent="0.25">
      <c r="E796" s="11">
        <v>1566.103916</v>
      </c>
      <c r="F796">
        <f t="shared" si="14"/>
        <v>3.8771839999999429</v>
      </c>
    </row>
    <row r="797" spans="5:6" x14ac:dyDescent="0.25">
      <c r="E797" s="11">
        <v>1566.7607599999999</v>
      </c>
      <c r="F797">
        <f t="shared" si="14"/>
        <v>0.65684399999986454</v>
      </c>
    </row>
    <row r="798" spans="5:6" x14ac:dyDescent="0.25">
      <c r="E798" s="11">
        <v>1566.7883549999999</v>
      </c>
      <c r="F798">
        <f t="shared" si="14"/>
        <v>2.7595000000019354E-2</v>
      </c>
    </row>
    <row r="799" spans="5:6" x14ac:dyDescent="0.25">
      <c r="E799" s="11">
        <v>1567.4010920000001</v>
      </c>
      <c r="F799">
        <f t="shared" si="14"/>
        <v>0.61273700000015197</v>
      </c>
    </row>
    <row r="800" spans="5:6" x14ac:dyDescent="0.25">
      <c r="E800" s="11">
        <v>1569.5342800000001</v>
      </c>
      <c r="F800">
        <f t="shared" si="14"/>
        <v>2.1331880000000183</v>
      </c>
    </row>
    <row r="801" spans="5:6" x14ac:dyDescent="0.25">
      <c r="E801" s="11">
        <v>1571.742894</v>
      </c>
      <c r="F801">
        <f t="shared" si="14"/>
        <v>2.2086139999998977</v>
      </c>
    </row>
    <row r="802" spans="5:6" x14ac:dyDescent="0.25">
      <c r="E802" s="11">
        <v>1571.865055</v>
      </c>
      <c r="F802">
        <f t="shared" si="14"/>
        <v>0.12216100000000552</v>
      </c>
    </row>
    <row r="803" spans="5:6" x14ac:dyDescent="0.25">
      <c r="E803" s="11">
        <v>1574.2119660000001</v>
      </c>
      <c r="F803">
        <f t="shared" si="14"/>
        <v>2.346911000000091</v>
      </c>
    </row>
    <row r="804" spans="5:6" x14ac:dyDescent="0.25">
      <c r="E804" s="11">
        <v>1575.593832</v>
      </c>
      <c r="F804">
        <f t="shared" si="14"/>
        <v>1.3818659999999454</v>
      </c>
    </row>
    <row r="805" spans="5:6" x14ac:dyDescent="0.25">
      <c r="E805" s="11">
        <v>1578.9789940000001</v>
      </c>
      <c r="F805">
        <f t="shared" si="14"/>
        <v>3.3851620000000366</v>
      </c>
    </row>
    <row r="806" spans="5:6" x14ac:dyDescent="0.25">
      <c r="E806" s="11">
        <v>1579.4324570000001</v>
      </c>
      <c r="F806">
        <f t="shared" si="14"/>
        <v>0.45346300000005613</v>
      </c>
    </row>
    <row r="807" spans="5:6" x14ac:dyDescent="0.25">
      <c r="E807" s="11">
        <v>1586.9231629999999</v>
      </c>
      <c r="F807">
        <f t="shared" si="14"/>
        <v>7.4907059999998182</v>
      </c>
    </row>
    <row r="808" spans="5:6" x14ac:dyDescent="0.25">
      <c r="E808" s="11">
        <v>1589.8362930000001</v>
      </c>
      <c r="F808">
        <f t="shared" si="14"/>
        <v>2.9131300000001374</v>
      </c>
    </row>
    <row r="809" spans="5:6" x14ac:dyDescent="0.25">
      <c r="E809" s="11">
        <v>1589.9065230000001</v>
      </c>
      <c r="F809">
        <f t="shared" si="14"/>
        <v>7.0230000000037762E-2</v>
      </c>
    </row>
    <row r="810" spans="5:6" x14ac:dyDescent="0.25">
      <c r="E810" s="11">
        <v>1598.288785</v>
      </c>
      <c r="F810">
        <f t="shared" si="14"/>
        <v>8.3822619999998551</v>
      </c>
    </row>
    <row r="811" spans="5:6" x14ac:dyDescent="0.25">
      <c r="E811" s="11">
        <v>1599.563296</v>
      </c>
      <c r="F811">
        <f t="shared" si="14"/>
        <v>1.274511000000075</v>
      </c>
    </row>
    <row r="812" spans="5:6" x14ac:dyDescent="0.25">
      <c r="E812" s="11">
        <v>1602.4668549999999</v>
      </c>
      <c r="F812">
        <f t="shared" si="14"/>
        <v>2.9035589999998592</v>
      </c>
    </row>
    <row r="813" spans="5:6" x14ac:dyDescent="0.25">
      <c r="E813" s="11">
        <v>1604.522117</v>
      </c>
      <c r="F813">
        <f t="shared" si="14"/>
        <v>2.0552620000000843</v>
      </c>
    </row>
    <row r="814" spans="5:6" x14ac:dyDescent="0.25">
      <c r="E814" s="11">
        <v>1610.4229539999999</v>
      </c>
      <c r="F814">
        <f t="shared" si="14"/>
        <v>5.9008369999999104</v>
      </c>
    </row>
    <row r="815" spans="5:6" x14ac:dyDescent="0.25">
      <c r="E815" s="11">
        <v>1612.674154</v>
      </c>
      <c r="F815">
        <f t="shared" si="14"/>
        <v>2.2512000000001535</v>
      </c>
    </row>
    <row r="816" spans="5:6" x14ac:dyDescent="0.25">
      <c r="E816" s="11">
        <v>1617.978394</v>
      </c>
      <c r="F816">
        <f t="shared" si="14"/>
        <v>5.3042399999999361</v>
      </c>
    </row>
    <row r="817" spans="5:6" x14ac:dyDescent="0.25">
      <c r="E817" s="11">
        <v>1619.3197849999999</v>
      </c>
      <c r="F817">
        <f t="shared" si="14"/>
        <v>1.3413909999999305</v>
      </c>
    </row>
    <row r="818" spans="5:6" x14ac:dyDescent="0.25">
      <c r="E818" s="11">
        <v>1621.8202269999999</v>
      </c>
      <c r="F818">
        <f t="shared" si="14"/>
        <v>2.5004420000000209</v>
      </c>
    </row>
    <row r="819" spans="5:6" x14ac:dyDescent="0.25">
      <c r="E819" s="11">
        <v>1623.071762</v>
      </c>
      <c r="F819">
        <f t="shared" si="14"/>
        <v>1.2515350000001035</v>
      </c>
    </row>
    <row r="820" spans="5:6" x14ac:dyDescent="0.25">
      <c r="E820" s="11">
        <v>1624.5238199999999</v>
      </c>
      <c r="F820">
        <f t="shared" si="14"/>
        <v>1.4520579999998517</v>
      </c>
    </row>
    <row r="821" spans="5:6" x14ac:dyDescent="0.25">
      <c r="E821" s="11">
        <v>1624.896225</v>
      </c>
      <c r="F821">
        <f t="shared" si="14"/>
        <v>0.3724050000000716</v>
      </c>
    </row>
    <row r="822" spans="5:6" x14ac:dyDescent="0.25">
      <c r="E822" s="11">
        <v>1627.58179</v>
      </c>
      <c r="F822">
        <f t="shared" si="14"/>
        <v>2.6855649999999969</v>
      </c>
    </row>
    <row r="823" spans="5:6" x14ac:dyDescent="0.25">
      <c r="E823" s="11">
        <v>1628.2160670000001</v>
      </c>
      <c r="F823">
        <f t="shared" si="14"/>
        <v>0.634277000000111</v>
      </c>
    </row>
    <row r="824" spans="5:6" x14ac:dyDescent="0.25">
      <c r="E824" s="11">
        <v>1628.6296830000001</v>
      </c>
      <c r="F824">
        <f t="shared" si="14"/>
        <v>0.41361600000004728</v>
      </c>
    </row>
    <row r="825" spans="5:6" x14ac:dyDescent="0.25">
      <c r="E825" s="11">
        <v>1630.1492659999999</v>
      </c>
      <c r="F825">
        <f t="shared" si="14"/>
        <v>1.5195829999997841</v>
      </c>
    </row>
    <row r="826" spans="5:6" x14ac:dyDescent="0.25">
      <c r="E826" s="11">
        <v>1634.0203919999999</v>
      </c>
      <c r="F826">
        <f t="shared" si="14"/>
        <v>3.8711260000000038</v>
      </c>
    </row>
    <row r="827" spans="5:6" x14ac:dyDescent="0.25">
      <c r="E827" s="11">
        <v>1634.3563509999999</v>
      </c>
      <c r="F827">
        <f t="shared" si="14"/>
        <v>0.33595900000000256</v>
      </c>
    </row>
    <row r="828" spans="5:6" x14ac:dyDescent="0.25">
      <c r="E828" s="11">
        <v>1634.7340529999999</v>
      </c>
      <c r="F828">
        <f t="shared" si="14"/>
        <v>0.37770199999999932</v>
      </c>
    </row>
    <row r="829" spans="5:6" x14ac:dyDescent="0.25">
      <c r="E829" s="11">
        <v>1639.413395</v>
      </c>
      <c r="F829">
        <f t="shared" si="14"/>
        <v>4.6793420000001333</v>
      </c>
    </row>
    <row r="830" spans="5:6" x14ac:dyDescent="0.25">
      <c r="E830" s="11">
        <v>1640.233995</v>
      </c>
      <c r="F830">
        <f t="shared" si="14"/>
        <v>0.8206000000000131</v>
      </c>
    </row>
    <row r="831" spans="5:6" x14ac:dyDescent="0.25">
      <c r="E831" s="11">
        <v>1642.1908350000001</v>
      </c>
      <c r="F831">
        <f t="shared" si="14"/>
        <v>1.9568400000000565</v>
      </c>
    </row>
    <row r="832" spans="5:6" x14ac:dyDescent="0.25">
      <c r="E832" s="11">
        <v>1644.552923</v>
      </c>
      <c r="F832">
        <f t="shared" si="14"/>
        <v>2.3620879999998579</v>
      </c>
    </row>
    <row r="833" spans="5:6" x14ac:dyDescent="0.25">
      <c r="E833" s="11">
        <v>1645.728793</v>
      </c>
      <c r="F833">
        <f t="shared" si="14"/>
        <v>1.1758700000000317</v>
      </c>
    </row>
    <row r="834" spans="5:6" x14ac:dyDescent="0.25">
      <c r="E834" s="11">
        <v>1646.5725970000001</v>
      </c>
      <c r="F834">
        <f t="shared" si="14"/>
        <v>0.84380400000009104</v>
      </c>
    </row>
    <row r="835" spans="5:6" x14ac:dyDescent="0.25">
      <c r="E835" s="11">
        <v>1649.236686</v>
      </c>
      <c r="F835">
        <f t="shared" ref="F835:F898" si="15">E835-E834</f>
        <v>2.6640889999998763</v>
      </c>
    </row>
    <row r="836" spans="5:6" x14ac:dyDescent="0.25">
      <c r="E836" s="11">
        <v>1650.855116</v>
      </c>
      <c r="F836">
        <f t="shared" si="15"/>
        <v>1.6184299999999894</v>
      </c>
    </row>
    <row r="837" spans="5:6" x14ac:dyDescent="0.25">
      <c r="E837" s="11">
        <v>1651.445074</v>
      </c>
      <c r="F837">
        <f t="shared" si="15"/>
        <v>0.58995800000002419</v>
      </c>
    </row>
    <row r="838" spans="5:6" x14ac:dyDescent="0.25">
      <c r="E838" s="11">
        <v>1651.554916</v>
      </c>
      <c r="F838">
        <f t="shared" si="15"/>
        <v>0.10984200000007149</v>
      </c>
    </row>
    <row r="839" spans="5:6" x14ac:dyDescent="0.25">
      <c r="E839" s="11">
        <v>1654.478519</v>
      </c>
      <c r="F839">
        <f t="shared" si="15"/>
        <v>2.9236029999999573</v>
      </c>
    </row>
    <row r="840" spans="5:6" x14ac:dyDescent="0.25">
      <c r="E840" s="11">
        <v>1656.842212</v>
      </c>
      <c r="F840">
        <f t="shared" si="15"/>
        <v>2.363693000000012</v>
      </c>
    </row>
    <row r="841" spans="5:6" x14ac:dyDescent="0.25">
      <c r="E841" s="11">
        <v>1660.919427</v>
      </c>
      <c r="F841">
        <f t="shared" si="15"/>
        <v>4.0772150000000238</v>
      </c>
    </row>
    <row r="842" spans="5:6" x14ac:dyDescent="0.25">
      <c r="E842" s="11">
        <v>1662.844916</v>
      </c>
      <c r="F842">
        <f t="shared" si="15"/>
        <v>1.9254889999999705</v>
      </c>
    </row>
    <row r="843" spans="5:6" x14ac:dyDescent="0.25">
      <c r="E843" s="11">
        <v>1663.367495</v>
      </c>
      <c r="F843">
        <f t="shared" si="15"/>
        <v>0.52257899999995061</v>
      </c>
    </row>
    <row r="844" spans="5:6" x14ac:dyDescent="0.25">
      <c r="E844" s="11">
        <v>1666.2714229999999</v>
      </c>
      <c r="F844">
        <f t="shared" si="15"/>
        <v>2.9039279999999508</v>
      </c>
    </row>
    <row r="845" spans="5:6" x14ac:dyDescent="0.25">
      <c r="E845" s="11">
        <v>1666.821719</v>
      </c>
      <c r="F845">
        <f t="shared" si="15"/>
        <v>0.55029600000011669</v>
      </c>
    </row>
    <row r="846" spans="5:6" x14ac:dyDescent="0.25">
      <c r="E846" s="11">
        <v>1667.31269</v>
      </c>
      <c r="F846">
        <f t="shared" si="15"/>
        <v>0.49097099999994498</v>
      </c>
    </row>
    <row r="847" spans="5:6" x14ac:dyDescent="0.25">
      <c r="E847" s="11">
        <v>1667.7597270000001</v>
      </c>
      <c r="F847">
        <f t="shared" si="15"/>
        <v>0.44703700000013669</v>
      </c>
    </row>
    <row r="848" spans="5:6" x14ac:dyDescent="0.25">
      <c r="E848" s="11">
        <v>1668.198932</v>
      </c>
      <c r="F848">
        <f t="shared" si="15"/>
        <v>0.4392049999999017</v>
      </c>
    </row>
    <row r="849" spans="5:6" x14ac:dyDescent="0.25">
      <c r="E849" s="11">
        <v>1672.489049</v>
      </c>
      <c r="F849">
        <f t="shared" si="15"/>
        <v>4.2901170000000093</v>
      </c>
    </row>
    <row r="850" spans="5:6" x14ac:dyDescent="0.25">
      <c r="E850" s="11">
        <v>1676.405951</v>
      </c>
      <c r="F850">
        <f t="shared" si="15"/>
        <v>3.9169019999999364</v>
      </c>
    </row>
    <row r="851" spans="5:6" x14ac:dyDescent="0.25">
      <c r="E851" s="11">
        <v>1677.53332</v>
      </c>
      <c r="F851">
        <f t="shared" si="15"/>
        <v>1.1273690000000443</v>
      </c>
    </row>
    <row r="852" spans="5:6" x14ac:dyDescent="0.25">
      <c r="E852" s="11">
        <v>1679.098704</v>
      </c>
      <c r="F852">
        <f t="shared" si="15"/>
        <v>1.5653839999999946</v>
      </c>
    </row>
    <row r="853" spans="5:6" x14ac:dyDescent="0.25">
      <c r="E853" s="11">
        <v>1684.2755119999999</v>
      </c>
      <c r="F853">
        <f t="shared" si="15"/>
        <v>5.1768079999999372</v>
      </c>
    </row>
    <row r="854" spans="5:6" x14ac:dyDescent="0.25">
      <c r="E854" s="11">
        <v>1688.157545</v>
      </c>
      <c r="F854">
        <f t="shared" si="15"/>
        <v>3.8820330000000922</v>
      </c>
    </row>
    <row r="855" spans="5:6" x14ac:dyDescent="0.25">
      <c r="E855" s="11">
        <v>1688.4396280000001</v>
      </c>
      <c r="F855">
        <f t="shared" si="15"/>
        <v>0.28208300000005693</v>
      </c>
    </row>
    <row r="856" spans="5:6" x14ac:dyDescent="0.25">
      <c r="E856" s="11">
        <v>1689.0550009999999</v>
      </c>
      <c r="F856">
        <f t="shared" si="15"/>
        <v>0.61537299999986317</v>
      </c>
    </row>
    <row r="857" spans="5:6" x14ac:dyDescent="0.25">
      <c r="E857" s="11">
        <v>1689.1106010000001</v>
      </c>
      <c r="F857">
        <f t="shared" si="15"/>
        <v>5.5600000000140426E-2</v>
      </c>
    </row>
    <row r="858" spans="5:6" x14ac:dyDescent="0.25">
      <c r="E858" s="11">
        <v>1689.186027</v>
      </c>
      <c r="F858">
        <f t="shared" si="15"/>
        <v>7.5425999999879423E-2</v>
      </c>
    </row>
    <row r="859" spans="5:6" x14ac:dyDescent="0.25">
      <c r="E859" s="11">
        <v>1694.021266</v>
      </c>
      <c r="F859">
        <f t="shared" si="15"/>
        <v>4.8352390000000014</v>
      </c>
    </row>
    <row r="860" spans="5:6" x14ac:dyDescent="0.25">
      <c r="E860" s="11">
        <v>1694.794605</v>
      </c>
      <c r="F860">
        <f t="shared" si="15"/>
        <v>0.77333900000007816</v>
      </c>
    </row>
    <row r="861" spans="5:6" x14ac:dyDescent="0.25">
      <c r="E861" s="11">
        <v>1696.4530520000001</v>
      </c>
      <c r="F861">
        <f t="shared" si="15"/>
        <v>1.6584470000000238</v>
      </c>
    </row>
    <row r="862" spans="5:6" x14ac:dyDescent="0.25">
      <c r="E862" s="11">
        <v>1698.2048050000001</v>
      </c>
      <c r="F862">
        <f t="shared" si="15"/>
        <v>1.7517530000000079</v>
      </c>
    </row>
    <row r="863" spans="5:6" x14ac:dyDescent="0.25">
      <c r="E863" s="11">
        <v>1699.284089</v>
      </c>
      <c r="F863">
        <f t="shared" si="15"/>
        <v>1.079283999999916</v>
      </c>
    </row>
    <row r="864" spans="5:6" x14ac:dyDescent="0.25">
      <c r="E864" s="11">
        <v>1700.627553</v>
      </c>
      <c r="F864">
        <f t="shared" si="15"/>
        <v>1.34346400000004</v>
      </c>
    </row>
    <row r="865" spans="5:6" x14ac:dyDescent="0.25">
      <c r="E865" s="11">
        <v>1707.2534209999999</v>
      </c>
      <c r="F865">
        <f t="shared" si="15"/>
        <v>6.6258679999998549</v>
      </c>
    </row>
    <row r="866" spans="5:6" x14ac:dyDescent="0.25">
      <c r="E866" s="11">
        <v>1707.3716609999999</v>
      </c>
      <c r="F866">
        <f t="shared" si="15"/>
        <v>0.11824000000001433</v>
      </c>
    </row>
    <row r="867" spans="5:6" x14ac:dyDescent="0.25">
      <c r="E867" s="11">
        <v>1708.5955690000001</v>
      </c>
      <c r="F867">
        <f t="shared" si="15"/>
        <v>1.223908000000165</v>
      </c>
    </row>
    <row r="868" spans="5:6" x14ac:dyDescent="0.25">
      <c r="E868" s="11">
        <v>1714.3712820000001</v>
      </c>
      <c r="F868">
        <f t="shared" si="15"/>
        <v>5.7757129999999961</v>
      </c>
    </row>
    <row r="869" spans="5:6" x14ac:dyDescent="0.25">
      <c r="E869" s="11">
        <v>1714.420472</v>
      </c>
      <c r="F869">
        <f t="shared" si="15"/>
        <v>4.9189999999953216E-2</v>
      </c>
    </row>
    <row r="870" spans="5:6" x14ac:dyDescent="0.25">
      <c r="E870" s="11">
        <v>1717.253236</v>
      </c>
      <c r="F870">
        <f t="shared" si="15"/>
        <v>2.8327639999999974</v>
      </c>
    </row>
    <row r="871" spans="5:6" x14ac:dyDescent="0.25">
      <c r="E871" s="11">
        <v>1727.026981</v>
      </c>
      <c r="F871">
        <f t="shared" si="15"/>
        <v>9.7737449999999626</v>
      </c>
    </row>
    <row r="872" spans="5:6" x14ac:dyDescent="0.25">
      <c r="E872" s="11">
        <v>1731.890337</v>
      </c>
      <c r="F872">
        <f t="shared" si="15"/>
        <v>4.8633560000000671</v>
      </c>
    </row>
    <row r="873" spans="5:6" x14ac:dyDescent="0.25">
      <c r="E873" s="11">
        <v>1736.790105</v>
      </c>
      <c r="F873">
        <f t="shared" si="15"/>
        <v>4.8997679999999946</v>
      </c>
    </row>
    <row r="874" spans="5:6" x14ac:dyDescent="0.25">
      <c r="E874" s="11">
        <v>1736.9465</v>
      </c>
      <c r="F874">
        <f t="shared" si="15"/>
        <v>0.15639499999997497</v>
      </c>
    </row>
    <row r="875" spans="5:6" x14ac:dyDescent="0.25">
      <c r="E875" s="11">
        <v>1737.658281</v>
      </c>
      <c r="F875">
        <f t="shared" si="15"/>
        <v>0.71178099999997357</v>
      </c>
    </row>
    <row r="876" spans="5:6" x14ac:dyDescent="0.25">
      <c r="E876" s="11">
        <v>1738.533799</v>
      </c>
      <c r="F876">
        <f t="shared" si="15"/>
        <v>0.87551800000005642</v>
      </c>
    </row>
    <row r="877" spans="5:6" x14ac:dyDescent="0.25">
      <c r="E877" s="11">
        <v>1739.619117</v>
      </c>
      <c r="F877">
        <f t="shared" si="15"/>
        <v>1.0853179999999156</v>
      </c>
    </row>
    <row r="878" spans="5:6" x14ac:dyDescent="0.25">
      <c r="E878" s="11">
        <v>1739.6366619999999</v>
      </c>
      <c r="F878">
        <f t="shared" si="15"/>
        <v>1.7544999999927313E-2</v>
      </c>
    </row>
    <row r="879" spans="5:6" x14ac:dyDescent="0.25">
      <c r="E879" s="11">
        <v>1739.805539</v>
      </c>
      <c r="F879">
        <f t="shared" si="15"/>
        <v>0.16887700000006589</v>
      </c>
    </row>
    <row r="880" spans="5:6" x14ac:dyDescent="0.25">
      <c r="E880" s="11">
        <v>1743.9830569999999</v>
      </c>
      <c r="F880">
        <f t="shared" si="15"/>
        <v>4.1775179999999636</v>
      </c>
    </row>
    <row r="881" spans="5:6" x14ac:dyDescent="0.25">
      <c r="E881" s="11">
        <v>1746.0912269999999</v>
      </c>
      <c r="F881">
        <f t="shared" si="15"/>
        <v>2.1081699999999728</v>
      </c>
    </row>
    <row r="882" spans="5:6" x14ac:dyDescent="0.25">
      <c r="E882" s="11">
        <v>1746.2192849999999</v>
      </c>
      <c r="F882">
        <f t="shared" si="15"/>
        <v>0.12805800000001</v>
      </c>
    </row>
    <row r="883" spans="5:6" x14ac:dyDescent="0.25">
      <c r="E883" s="11">
        <v>1751.581889</v>
      </c>
      <c r="F883">
        <f t="shared" si="15"/>
        <v>5.3626040000001467</v>
      </c>
    </row>
    <row r="884" spans="5:6" x14ac:dyDescent="0.25">
      <c r="E884" s="11">
        <v>1754.089093</v>
      </c>
      <c r="F884">
        <f t="shared" si="15"/>
        <v>2.5072040000000015</v>
      </c>
    </row>
    <row r="885" spans="5:6" x14ac:dyDescent="0.25">
      <c r="E885" s="11">
        <v>1757.712775</v>
      </c>
      <c r="F885">
        <f t="shared" si="15"/>
        <v>3.623681999999917</v>
      </c>
    </row>
    <row r="886" spans="5:6" x14ac:dyDescent="0.25">
      <c r="E886" s="11">
        <v>1761.475046</v>
      </c>
      <c r="F886">
        <f t="shared" si="15"/>
        <v>3.7622710000000552</v>
      </c>
    </row>
    <row r="887" spans="5:6" x14ac:dyDescent="0.25">
      <c r="E887" s="11">
        <v>1761.76396</v>
      </c>
      <c r="F887">
        <f t="shared" si="15"/>
        <v>0.28891399999997702</v>
      </c>
    </row>
    <row r="888" spans="5:6" x14ac:dyDescent="0.25">
      <c r="E888" s="11">
        <v>1765.4548070000001</v>
      </c>
      <c r="F888">
        <f t="shared" si="15"/>
        <v>3.6908470000000762</v>
      </c>
    </row>
    <row r="889" spans="5:6" x14ac:dyDescent="0.25">
      <c r="E889" s="11">
        <v>1769.071126</v>
      </c>
      <c r="F889">
        <f t="shared" si="15"/>
        <v>3.6163189999999759</v>
      </c>
    </row>
    <row r="890" spans="5:6" x14ac:dyDescent="0.25">
      <c r="E890" s="11">
        <v>1771.3671019999999</v>
      </c>
      <c r="F890">
        <f t="shared" si="15"/>
        <v>2.2959759999998823</v>
      </c>
    </row>
    <row r="891" spans="5:6" x14ac:dyDescent="0.25">
      <c r="E891" s="11">
        <v>1774.5725130000001</v>
      </c>
      <c r="F891">
        <f t="shared" si="15"/>
        <v>3.2054110000001401</v>
      </c>
    </row>
    <row r="892" spans="5:6" x14ac:dyDescent="0.25">
      <c r="E892" s="11">
        <v>1774.75155</v>
      </c>
      <c r="F892">
        <f t="shared" si="15"/>
        <v>0.17903699999988021</v>
      </c>
    </row>
    <row r="893" spans="5:6" x14ac:dyDescent="0.25">
      <c r="E893" s="11">
        <v>1776.2288860000001</v>
      </c>
      <c r="F893">
        <f t="shared" si="15"/>
        <v>1.4773360000001503</v>
      </c>
    </row>
    <row r="894" spans="5:6" x14ac:dyDescent="0.25">
      <c r="E894" s="11">
        <v>1777.277358</v>
      </c>
      <c r="F894">
        <f t="shared" si="15"/>
        <v>1.048471999999947</v>
      </c>
    </row>
    <row r="895" spans="5:6" x14ac:dyDescent="0.25">
      <c r="E895" s="11">
        <v>1778.698349</v>
      </c>
      <c r="F895">
        <f t="shared" si="15"/>
        <v>1.4209909999999581</v>
      </c>
    </row>
    <row r="896" spans="5:6" x14ac:dyDescent="0.25">
      <c r="E896" s="11">
        <v>1780.3578640000001</v>
      </c>
      <c r="F896">
        <f t="shared" si="15"/>
        <v>1.6595150000000558</v>
      </c>
    </row>
    <row r="897" spans="5:6" x14ac:dyDescent="0.25">
      <c r="E897" s="11">
        <v>1785.427901</v>
      </c>
      <c r="F897">
        <f t="shared" si="15"/>
        <v>5.0700369999999566</v>
      </c>
    </row>
    <row r="898" spans="5:6" x14ac:dyDescent="0.25">
      <c r="E898" s="11">
        <v>1791.251775</v>
      </c>
      <c r="F898">
        <f t="shared" si="15"/>
        <v>5.8238739999999325</v>
      </c>
    </row>
    <row r="899" spans="5:6" x14ac:dyDescent="0.25">
      <c r="E899" s="11">
        <v>1793.8309549999999</v>
      </c>
      <c r="F899">
        <f t="shared" ref="F899:F962" si="16">E899-E898</f>
        <v>2.5791799999999512</v>
      </c>
    </row>
    <row r="900" spans="5:6" x14ac:dyDescent="0.25">
      <c r="E900" s="11">
        <v>1794.9215879999999</v>
      </c>
      <c r="F900">
        <f t="shared" si="16"/>
        <v>1.0906330000000253</v>
      </c>
    </row>
    <row r="901" spans="5:6" x14ac:dyDescent="0.25">
      <c r="E901" s="11">
        <v>1795.483671</v>
      </c>
      <c r="F901">
        <f t="shared" si="16"/>
        <v>0.56208300000002964</v>
      </c>
    </row>
    <row r="902" spans="5:6" x14ac:dyDescent="0.25">
      <c r="E902" s="11">
        <v>1796.2122670000001</v>
      </c>
      <c r="F902">
        <f t="shared" si="16"/>
        <v>0.72859600000015234</v>
      </c>
    </row>
    <row r="903" spans="5:6" x14ac:dyDescent="0.25">
      <c r="E903" s="11">
        <v>1803.0065179999999</v>
      </c>
      <c r="F903">
        <f t="shared" si="16"/>
        <v>6.7942509999998038</v>
      </c>
    </row>
    <row r="904" spans="5:6" x14ac:dyDescent="0.25">
      <c r="E904" s="11">
        <v>1803.57348</v>
      </c>
      <c r="F904">
        <f t="shared" si="16"/>
        <v>0.56696200000010322</v>
      </c>
    </row>
    <row r="905" spans="5:6" x14ac:dyDescent="0.25">
      <c r="E905" s="11">
        <v>1807.8547209999999</v>
      </c>
      <c r="F905">
        <f t="shared" si="16"/>
        <v>4.281240999999909</v>
      </c>
    </row>
    <row r="906" spans="5:6" x14ac:dyDescent="0.25">
      <c r="E906" s="11">
        <v>1810.3188620000001</v>
      </c>
      <c r="F906">
        <f t="shared" si="16"/>
        <v>2.4641410000001542</v>
      </c>
    </row>
    <row r="907" spans="5:6" x14ac:dyDescent="0.25">
      <c r="E907" s="11">
        <v>1811.706694</v>
      </c>
      <c r="F907">
        <f t="shared" si="16"/>
        <v>1.3878319999998894</v>
      </c>
    </row>
    <row r="908" spans="5:6" x14ac:dyDescent="0.25">
      <c r="E908" s="11">
        <v>1811.9041970000001</v>
      </c>
      <c r="F908">
        <f t="shared" si="16"/>
        <v>0.19750300000009702</v>
      </c>
    </row>
    <row r="909" spans="5:6" x14ac:dyDescent="0.25">
      <c r="E909" s="11">
        <v>1812.4601009999999</v>
      </c>
      <c r="F909">
        <f t="shared" si="16"/>
        <v>0.55590399999982765</v>
      </c>
    </row>
    <row r="910" spans="5:6" x14ac:dyDescent="0.25">
      <c r="E910" s="11">
        <v>1817.6759340000001</v>
      </c>
      <c r="F910">
        <f t="shared" si="16"/>
        <v>5.2158330000002024</v>
      </c>
    </row>
    <row r="911" spans="5:6" x14ac:dyDescent="0.25">
      <c r="E911" s="11">
        <v>1817.752502</v>
      </c>
      <c r="F911">
        <f t="shared" si="16"/>
        <v>7.6567999999952008E-2</v>
      </c>
    </row>
    <row r="912" spans="5:6" x14ac:dyDescent="0.25">
      <c r="E912" s="11">
        <v>1820.299266</v>
      </c>
      <c r="F912">
        <f t="shared" si="16"/>
        <v>2.5467639999999392</v>
      </c>
    </row>
    <row r="913" spans="5:6" x14ac:dyDescent="0.25">
      <c r="E913" s="11">
        <v>1820.978515</v>
      </c>
      <c r="F913">
        <f t="shared" si="16"/>
        <v>0.67924900000002708</v>
      </c>
    </row>
    <row r="914" spans="5:6" x14ac:dyDescent="0.25">
      <c r="E914" s="11">
        <v>1823.621087</v>
      </c>
      <c r="F914">
        <f t="shared" si="16"/>
        <v>2.6425719999999728</v>
      </c>
    </row>
    <row r="915" spans="5:6" x14ac:dyDescent="0.25">
      <c r="E915" s="11">
        <v>1826.776742</v>
      </c>
      <c r="F915">
        <f t="shared" si="16"/>
        <v>3.1556550000000243</v>
      </c>
    </row>
    <row r="916" spans="5:6" x14ac:dyDescent="0.25">
      <c r="E916" s="11">
        <v>1832.6554000000001</v>
      </c>
      <c r="F916">
        <f t="shared" si="16"/>
        <v>5.8786580000000868</v>
      </c>
    </row>
    <row r="917" spans="5:6" x14ac:dyDescent="0.25">
      <c r="E917" s="11">
        <v>1832.8085249999999</v>
      </c>
      <c r="F917">
        <f t="shared" si="16"/>
        <v>0.1531249999998181</v>
      </c>
    </row>
    <row r="918" spans="5:6" x14ac:dyDescent="0.25">
      <c r="E918" s="11">
        <v>1834.048982</v>
      </c>
      <c r="F918">
        <f t="shared" si="16"/>
        <v>1.2404570000001058</v>
      </c>
    </row>
    <row r="919" spans="5:6" x14ac:dyDescent="0.25">
      <c r="E919" s="11">
        <v>1834.144004</v>
      </c>
      <c r="F919">
        <f t="shared" si="16"/>
        <v>9.502199999997174E-2</v>
      </c>
    </row>
    <row r="920" spans="5:6" x14ac:dyDescent="0.25">
      <c r="E920" s="11">
        <v>1836.5552359999999</v>
      </c>
      <c r="F920">
        <f t="shared" si="16"/>
        <v>2.4112319999999272</v>
      </c>
    </row>
    <row r="921" spans="5:6" x14ac:dyDescent="0.25">
      <c r="E921" s="11">
        <v>1837.0982710000001</v>
      </c>
      <c r="F921">
        <f t="shared" si="16"/>
        <v>0.54303500000014537</v>
      </c>
    </row>
    <row r="922" spans="5:6" x14ac:dyDescent="0.25">
      <c r="E922" s="11">
        <v>1837.5774120000001</v>
      </c>
      <c r="F922">
        <f t="shared" si="16"/>
        <v>0.47914100000002691</v>
      </c>
    </row>
    <row r="923" spans="5:6" x14ac:dyDescent="0.25">
      <c r="E923" s="11">
        <v>1839.99009</v>
      </c>
      <c r="F923">
        <f t="shared" si="16"/>
        <v>2.4126779999999144</v>
      </c>
    </row>
    <row r="924" spans="5:6" x14ac:dyDescent="0.25">
      <c r="E924" s="11">
        <v>1840.0792939999999</v>
      </c>
      <c r="F924">
        <f t="shared" si="16"/>
        <v>8.9203999999881489E-2</v>
      </c>
    </row>
    <row r="925" spans="5:6" x14ac:dyDescent="0.25">
      <c r="E925" s="11">
        <v>1841.991123</v>
      </c>
      <c r="F925">
        <f t="shared" si="16"/>
        <v>1.9118290000001252</v>
      </c>
    </row>
    <row r="926" spans="5:6" x14ac:dyDescent="0.25">
      <c r="E926" s="11">
        <v>1850.477983</v>
      </c>
      <c r="F926">
        <f t="shared" si="16"/>
        <v>8.4868599999999788</v>
      </c>
    </row>
    <row r="927" spans="5:6" x14ac:dyDescent="0.25">
      <c r="E927" s="11">
        <v>1851.272624</v>
      </c>
      <c r="F927">
        <f t="shared" si="16"/>
        <v>0.79464099999995597</v>
      </c>
    </row>
    <row r="928" spans="5:6" x14ac:dyDescent="0.25">
      <c r="E928" s="11">
        <v>1852.1875210000001</v>
      </c>
      <c r="F928">
        <f t="shared" si="16"/>
        <v>0.91489700000010998</v>
      </c>
    </row>
    <row r="929" spans="5:6" x14ac:dyDescent="0.25">
      <c r="E929" s="11">
        <v>1853.397532</v>
      </c>
      <c r="F929">
        <f t="shared" si="16"/>
        <v>1.2100109999998949</v>
      </c>
    </row>
    <row r="930" spans="5:6" x14ac:dyDescent="0.25">
      <c r="E930" s="11">
        <v>1854.4642510000001</v>
      </c>
      <c r="F930">
        <f t="shared" si="16"/>
        <v>1.0667190000001483</v>
      </c>
    </row>
    <row r="931" spans="5:6" x14ac:dyDescent="0.25">
      <c r="E931" s="11">
        <v>1855.345008</v>
      </c>
      <c r="F931">
        <f t="shared" si="16"/>
        <v>0.8807569999999032</v>
      </c>
    </row>
    <row r="932" spans="5:6" x14ac:dyDescent="0.25">
      <c r="E932" s="11">
        <v>1859.9191639999999</v>
      </c>
      <c r="F932">
        <f t="shared" si="16"/>
        <v>4.5741559999999026</v>
      </c>
    </row>
    <row r="933" spans="5:6" x14ac:dyDescent="0.25">
      <c r="E933" s="11">
        <v>1860.415565</v>
      </c>
      <c r="F933">
        <f t="shared" si="16"/>
        <v>0.49640100000010534</v>
      </c>
    </row>
    <row r="934" spans="5:6" x14ac:dyDescent="0.25">
      <c r="E934" s="11">
        <v>1860.4925390000001</v>
      </c>
      <c r="F934">
        <f t="shared" si="16"/>
        <v>7.6974000000063825E-2</v>
      </c>
    </row>
    <row r="935" spans="5:6" x14ac:dyDescent="0.25">
      <c r="E935" s="11">
        <v>1861.5103790000001</v>
      </c>
      <c r="F935">
        <f t="shared" si="16"/>
        <v>1.0178399999999783</v>
      </c>
    </row>
    <row r="936" spans="5:6" x14ac:dyDescent="0.25">
      <c r="E936" s="11">
        <v>1862.6094880000001</v>
      </c>
      <c r="F936">
        <f t="shared" si="16"/>
        <v>1.0991089999999986</v>
      </c>
    </row>
    <row r="937" spans="5:6" x14ac:dyDescent="0.25">
      <c r="E937" s="11">
        <v>1862.8852159999999</v>
      </c>
      <c r="F937">
        <f t="shared" si="16"/>
        <v>0.27572799999984454</v>
      </c>
    </row>
    <row r="938" spans="5:6" x14ac:dyDescent="0.25">
      <c r="E938" s="11">
        <v>1862.9667360000001</v>
      </c>
      <c r="F938">
        <f t="shared" si="16"/>
        <v>8.1520000000182335E-2</v>
      </c>
    </row>
    <row r="939" spans="5:6" x14ac:dyDescent="0.25">
      <c r="E939" s="11">
        <v>1863.7647219999999</v>
      </c>
      <c r="F939">
        <f t="shared" si="16"/>
        <v>0.79798599999980979</v>
      </c>
    </row>
    <row r="940" spans="5:6" x14ac:dyDescent="0.25">
      <c r="E940" s="11">
        <v>1864.616591</v>
      </c>
      <c r="F940">
        <f t="shared" si="16"/>
        <v>0.85186900000007881</v>
      </c>
    </row>
    <row r="941" spans="5:6" x14ac:dyDescent="0.25">
      <c r="E941" s="11">
        <v>1865.7861109999999</v>
      </c>
      <c r="F941">
        <f t="shared" si="16"/>
        <v>1.1695199999999204</v>
      </c>
    </row>
    <row r="942" spans="5:6" x14ac:dyDescent="0.25">
      <c r="E942" s="11">
        <v>1867.5573939999999</v>
      </c>
      <c r="F942">
        <f t="shared" si="16"/>
        <v>1.7712830000000395</v>
      </c>
    </row>
    <row r="943" spans="5:6" x14ac:dyDescent="0.25">
      <c r="E943" s="11">
        <v>1868.6097500000001</v>
      </c>
      <c r="F943">
        <f t="shared" si="16"/>
        <v>1.0523560000001453</v>
      </c>
    </row>
    <row r="944" spans="5:6" x14ac:dyDescent="0.25">
      <c r="E944" s="11">
        <v>1869.48263</v>
      </c>
      <c r="F944">
        <f t="shared" si="16"/>
        <v>0.87287999999989552</v>
      </c>
    </row>
    <row r="945" spans="5:6" x14ac:dyDescent="0.25">
      <c r="E945" s="11">
        <v>1872.1295480000001</v>
      </c>
      <c r="F945">
        <f t="shared" si="16"/>
        <v>2.6469180000001415</v>
      </c>
    </row>
    <row r="946" spans="5:6" x14ac:dyDescent="0.25">
      <c r="E946" s="11">
        <v>1875.6941280000001</v>
      </c>
      <c r="F946">
        <f t="shared" si="16"/>
        <v>3.5645799999999781</v>
      </c>
    </row>
    <row r="947" spans="5:6" x14ac:dyDescent="0.25">
      <c r="E947" s="11">
        <v>1876.7450329999999</v>
      </c>
      <c r="F947">
        <f t="shared" si="16"/>
        <v>1.0509049999998297</v>
      </c>
    </row>
    <row r="948" spans="5:6" x14ac:dyDescent="0.25">
      <c r="E948" s="11">
        <v>1878.302079</v>
      </c>
      <c r="F948">
        <f t="shared" si="16"/>
        <v>1.5570460000001276</v>
      </c>
    </row>
    <row r="949" spans="5:6" x14ac:dyDescent="0.25">
      <c r="E949" s="11">
        <v>1878.561625</v>
      </c>
      <c r="F949">
        <f t="shared" si="16"/>
        <v>0.25954600000000028</v>
      </c>
    </row>
    <row r="950" spans="5:6" x14ac:dyDescent="0.25">
      <c r="E950" s="11">
        <v>1880.96901</v>
      </c>
      <c r="F950">
        <f t="shared" si="16"/>
        <v>2.4073849999999766</v>
      </c>
    </row>
    <row r="951" spans="5:6" x14ac:dyDescent="0.25">
      <c r="E951" s="11">
        <v>1881.98579</v>
      </c>
      <c r="F951">
        <f t="shared" si="16"/>
        <v>1.0167799999999261</v>
      </c>
    </row>
    <row r="952" spans="5:6" x14ac:dyDescent="0.25">
      <c r="E952" s="11">
        <v>1882.2207900000001</v>
      </c>
      <c r="F952">
        <f t="shared" si="16"/>
        <v>0.23500000000012733</v>
      </c>
    </row>
    <row r="953" spans="5:6" x14ac:dyDescent="0.25">
      <c r="E953" s="11">
        <v>1886.515486</v>
      </c>
      <c r="F953">
        <f t="shared" si="16"/>
        <v>4.2946959999999308</v>
      </c>
    </row>
    <row r="954" spans="5:6" x14ac:dyDescent="0.25">
      <c r="E954" s="11">
        <v>1887.7339830000001</v>
      </c>
      <c r="F954">
        <f t="shared" si="16"/>
        <v>1.2184970000000703</v>
      </c>
    </row>
    <row r="955" spans="5:6" x14ac:dyDescent="0.25">
      <c r="E955" s="11">
        <v>1891.0939350000001</v>
      </c>
      <c r="F955">
        <f t="shared" si="16"/>
        <v>3.3599520000000211</v>
      </c>
    </row>
    <row r="956" spans="5:6" x14ac:dyDescent="0.25">
      <c r="E956" s="11">
        <v>1893.370285</v>
      </c>
      <c r="F956">
        <f t="shared" si="16"/>
        <v>2.2763499999998658</v>
      </c>
    </row>
    <row r="957" spans="5:6" x14ac:dyDescent="0.25">
      <c r="E957" s="11">
        <v>1894.333987</v>
      </c>
      <c r="F957">
        <f t="shared" si="16"/>
        <v>0.96370200000001205</v>
      </c>
    </row>
    <row r="958" spans="5:6" x14ac:dyDescent="0.25">
      <c r="E958" s="11">
        <v>1895.1284009999999</v>
      </c>
      <c r="F958">
        <f t="shared" si="16"/>
        <v>0.79441399999996065</v>
      </c>
    </row>
    <row r="959" spans="5:6" x14ac:dyDescent="0.25">
      <c r="E959" s="11">
        <v>1897.0947080000001</v>
      </c>
      <c r="F959">
        <f t="shared" si="16"/>
        <v>1.9663070000001426</v>
      </c>
    </row>
    <row r="960" spans="5:6" x14ac:dyDescent="0.25">
      <c r="E960" s="11">
        <v>1897.8108</v>
      </c>
      <c r="F960">
        <f t="shared" si="16"/>
        <v>0.71609199999988959</v>
      </c>
    </row>
    <row r="961" spans="5:6" x14ac:dyDescent="0.25">
      <c r="E961" s="11">
        <v>1898.160885</v>
      </c>
      <c r="F961">
        <f t="shared" si="16"/>
        <v>0.35008500000003551</v>
      </c>
    </row>
    <row r="962" spans="5:6" x14ac:dyDescent="0.25">
      <c r="E962" s="11">
        <v>1901.7582070000001</v>
      </c>
      <c r="F962">
        <f t="shared" si="16"/>
        <v>3.5973220000000765</v>
      </c>
    </row>
    <row r="963" spans="5:6" x14ac:dyDescent="0.25">
      <c r="E963" s="11">
        <v>1906.9749839999999</v>
      </c>
      <c r="F963">
        <f t="shared" ref="F963:F1026" si="17">E963-E962</f>
        <v>5.2167769999998654</v>
      </c>
    </row>
    <row r="964" spans="5:6" x14ac:dyDescent="0.25">
      <c r="E964" s="11">
        <v>1908.5040369999999</v>
      </c>
      <c r="F964">
        <f t="shared" si="17"/>
        <v>1.5290529999999762</v>
      </c>
    </row>
    <row r="965" spans="5:6" x14ac:dyDescent="0.25">
      <c r="E965" s="11">
        <v>1908.5071969999999</v>
      </c>
      <c r="F965">
        <f t="shared" si="17"/>
        <v>3.1599999999798456E-3</v>
      </c>
    </row>
    <row r="966" spans="5:6" x14ac:dyDescent="0.25">
      <c r="E966" s="11">
        <v>1909.806153</v>
      </c>
      <c r="F966">
        <f t="shared" si="17"/>
        <v>1.2989560000000893</v>
      </c>
    </row>
    <row r="967" spans="5:6" x14ac:dyDescent="0.25">
      <c r="E967" s="11">
        <v>1912.382838</v>
      </c>
      <c r="F967">
        <f t="shared" si="17"/>
        <v>2.5766849999999977</v>
      </c>
    </row>
    <row r="968" spans="5:6" x14ac:dyDescent="0.25">
      <c r="E968" s="11">
        <v>1915.805321</v>
      </c>
      <c r="F968">
        <f t="shared" si="17"/>
        <v>3.4224830000000566</v>
      </c>
    </row>
    <row r="969" spans="5:6" x14ac:dyDescent="0.25">
      <c r="E969" s="11">
        <v>1915.810555</v>
      </c>
      <c r="F969">
        <f t="shared" si="17"/>
        <v>5.2339999999730935E-3</v>
      </c>
    </row>
    <row r="970" spans="5:6" x14ac:dyDescent="0.25">
      <c r="E970" s="11">
        <v>1917.874824</v>
      </c>
      <c r="F970">
        <f t="shared" si="17"/>
        <v>2.0642689999999675</v>
      </c>
    </row>
    <row r="971" spans="5:6" x14ac:dyDescent="0.25">
      <c r="E971" s="11">
        <v>1918.793066</v>
      </c>
      <c r="F971">
        <f t="shared" si="17"/>
        <v>0.91824199999996381</v>
      </c>
    </row>
    <row r="972" spans="5:6" x14ac:dyDescent="0.25">
      <c r="E972" s="11">
        <v>1920.5668639999999</v>
      </c>
      <c r="F972">
        <f t="shared" si="17"/>
        <v>1.7737979999999425</v>
      </c>
    </row>
    <row r="973" spans="5:6" x14ac:dyDescent="0.25">
      <c r="E973" s="11">
        <v>1922.6743859999999</v>
      </c>
      <c r="F973">
        <f t="shared" si="17"/>
        <v>2.1075220000000172</v>
      </c>
    </row>
    <row r="974" spans="5:6" x14ac:dyDescent="0.25">
      <c r="E974" s="11">
        <v>1928.6212009999999</v>
      </c>
      <c r="F974">
        <f t="shared" si="17"/>
        <v>5.9468150000000151</v>
      </c>
    </row>
    <row r="975" spans="5:6" x14ac:dyDescent="0.25">
      <c r="E975" s="11">
        <v>1931.201677</v>
      </c>
      <c r="F975">
        <f t="shared" si="17"/>
        <v>2.5804760000000897</v>
      </c>
    </row>
    <row r="976" spans="5:6" x14ac:dyDescent="0.25">
      <c r="E976" s="11">
        <v>1932.027288</v>
      </c>
      <c r="F976">
        <f t="shared" si="17"/>
        <v>0.82561099999998078</v>
      </c>
    </row>
    <row r="977" spans="5:6" x14ac:dyDescent="0.25">
      <c r="E977" s="11">
        <v>1934.987169</v>
      </c>
      <c r="F977">
        <f t="shared" si="17"/>
        <v>2.9598809999999958</v>
      </c>
    </row>
    <row r="978" spans="5:6" x14ac:dyDescent="0.25">
      <c r="E978" s="11">
        <v>1935.756568</v>
      </c>
      <c r="F978">
        <f t="shared" si="17"/>
        <v>0.76939900000002126</v>
      </c>
    </row>
    <row r="979" spans="5:6" x14ac:dyDescent="0.25">
      <c r="E979" s="11">
        <v>1937.6721749999999</v>
      </c>
      <c r="F979">
        <f t="shared" si="17"/>
        <v>1.915606999999909</v>
      </c>
    </row>
    <row r="980" spans="5:6" x14ac:dyDescent="0.25">
      <c r="E980" s="11">
        <v>1939.4198650000001</v>
      </c>
      <c r="F980">
        <f t="shared" si="17"/>
        <v>1.7476900000001478</v>
      </c>
    </row>
    <row r="981" spans="5:6" x14ac:dyDescent="0.25">
      <c r="E981" s="11">
        <v>1949.6987569999999</v>
      </c>
      <c r="F981">
        <f t="shared" si="17"/>
        <v>10.278891999999814</v>
      </c>
    </row>
    <row r="982" spans="5:6" x14ac:dyDescent="0.25">
      <c r="E982" s="11">
        <v>1953.2558240000001</v>
      </c>
      <c r="F982">
        <f t="shared" si="17"/>
        <v>3.5570670000001883</v>
      </c>
    </row>
    <row r="983" spans="5:6" x14ac:dyDescent="0.25">
      <c r="E983" s="11">
        <v>1956.348569</v>
      </c>
      <c r="F983">
        <f t="shared" si="17"/>
        <v>3.0927449999999226</v>
      </c>
    </row>
    <row r="984" spans="5:6" x14ac:dyDescent="0.25">
      <c r="E984" s="11">
        <v>1956.9759309999999</v>
      </c>
      <c r="F984">
        <f t="shared" si="17"/>
        <v>0.62736199999994824</v>
      </c>
    </row>
    <row r="985" spans="5:6" x14ac:dyDescent="0.25">
      <c r="E985" s="11">
        <v>1959.0434760000001</v>
      </c>
      <c r="F985">
        <f t="shared" si="17"/>
        <v>2.0675450000001092</v>
      </c>
    </row>
    <row r="986" spans="5:6" x14ac:dyDescent="0.25">
      <c r="E986" s="11">
        <v>1962.8151929999999</v>
      </c>
      <c r="F986">
        <f t="shared" si="17"/>
        <v>3.7717169999998532</v>
      </c>
    </row>
    <row r="987" spans="5:6" x14ac:dyDescent="0.25">
      <c r="E987" s="11">
        <v>1964.882509</v>
      </c>
      <c r="F987">
        <f t="shared" si="17"/>
        <v>2.0673160000001189</v>
      </c>
    </row>
    <row r="988" spans="5:6" x14ac:dyDescent="0.25">
      <c r="E988" s="11">
        <v>1965.46831</v>
      </c>
      <c r="F988">
        <f t="shared" si="17"/>
        <v>0.58580099999994673</v>
      </c>
    </row>
    <row r="989" spans="5:6" x14ac:dyDescent="0.25">
      <c r="E989" s="11">
        <v>1968.1628270000001</v>
      </c>
      <c r="F989">
        <f t="shared" si="17"/>
        <v>2.6945170000001326</v>
      </c>
    </row>
    <row r="990" spans="5:6" x14ac:dyDescent="0.25">
      <c r="E990" s="11">
        <v>1969.114656</v>
      </c>
      <c r="F990">
        <f t="shared" si="17"/>
        <v>0.95182899999986148</v>
      </c>
    </row>
    <row r="991" spans="5:6" x14ac:dyDescent="0.25">
      <c r="E991" s="11">
        <v>1970.502657</v>
      </c>
      <c r="F991">
        <f t="shared" si="17"/>
        <v>1.3880010000000311</v>
      </c>
    </row>
    <row r="992" spans="5:6" x14ac:dyDescent="0.25">
      <c r="E992" s="11">
        <v>1972.628273</v>
      </c>
      <c r="F992">
        <f t="shared" si="17"/>
        <v>2.1256160000000364</v>
      </c>
    </row>
    <row r="993" spans="5:6" x14ac:dyDescent="0.25">
      <c r="E993" s="11">
        <v>1974.8584519999999</v>
      </c>
      <c r="F993">
        <f t="shared" si="17"/>
        <v>2.2301789999999073</v>
      </c>
    </row>
    <row r="994" spans="5:6" x14ac:dyDescent="0.25">
      <c r="E994" s="11">
        <v>1976.886117</v>
      </c>
      <c r="F994">
        <f t="shared" si="17"/>
        <v>2.02766500000007</v>
      </c>
    </row>
    <row r="995" spans="5:6" x14ac:dyDescent="0.25">
      <c r="E995" s="11">
        <v>1979.83952</v>
      </c>
      <c r="F995">
        <f t="shared" si="17"/>
        <v>2.9534029999999802</v>
      </c>
    </row>
    <row r="996" spans="5:6" x14ac:dyDescent="0.25">
      <c r="E996" s="11">
        <v>1979.922227</v>
      </c>
      <c r="F996">
        <f t="shared" si="17"/>
        <v>8.270700000002762E-2</v>
      </c>
    </row>
    <row r="997" spans="5:6" x14ac:dyDescent="0.25">
      <c r="E997" s="11">
        <v>1980.3535790000001</v>
      </c>
      <c r="F997">
        <f t="shared" si="17"/>
        <v>0.4313520000000608</v>
      </c>
    </row>
    <row r="998" spans="5:6" x14ac:dyDescent="0.25">
      <c r="E998" s="11">
        <v>1983.4331400000001</v>
      </c>
      <c r="F998">
        <f t="shared" si="17"/>
        <v>3.0795610000000124</v>
      </c>
    </row>
    <row r="999" spans="5:6" x14ac:dyDescent="0.25">
      <c r="E999" s="11">
        <v>1989.4715659999999</v>
      </c>
      <c r="F999">
        <f t="shared" si="17"/>
        <v>6.0384259999998449</v>
      </c>
    </row>
    <row r="1000" spans="5:6" x14ac:dyDescent="0.25">
      <c r="E1000" s="11">
        <v>1999.3656659999999</v>
      </c>
      <c r="F1000">
        <f t="shared" si="17"/>
        <v>9.8940999999999804</v>
      </c>
    </row>
    <row r="1001" spans="5:6" x14ac:dyDescent="0.25">
      <c r="E1001" s="11">
        <v>1999.3721270000001</v>
      </c>
      <c r="F1001">
        <f t="shared" si="17"/>
        <v>6.4610000001721346E-3</v>
      </c>
    </row>
    <row r="1002" spans="5:6" x14ac:dyDescent="0.25">
      <c r="E1002" s="11">
        <v>1999.8270910000001</v>
      </c>
      <c r="F1002">
        <f t="shared" si="17"/>
        <v>0.45496400000001813</v>
      </c>
    </row>
    <row r="1003" spans="5:6" x14ac:dyDescent="0.25">
      <c r="E1003" s="11">
        <v>2001.504506</v>
      </c>
      <c r="F1003">
        <f t="shared" si="17"/>
        <v>1.6774149999998826</v>
      </c>
    </row>
    <row r="1004" spans="5:6" x14ac:dyDescent="0.25">
      <c r="E1004" s="11">
        <v>2001.5483999999999</v>
      </c>
      <c r="F1004">
        <f t="shared" si="17"/>
        <v>4.3893999999909283E-2</v>
      </c>
    </row>
    <row r="1005" spans="5:6" x14ac:dyDescent="0.25">
      <c r="E1005" s="11">
        <v>2003.220697</v>
      </c>
      <c r="F1005">
        <f t="shared" si="17"/>
        <v>1.6722970000000714</v>
      </c>
    </row>
    <row r="1006" spans="5:6" x14ac:dyDescent="0.25">
      <c r="E1006" s="11">
        <v>2003.8268419999999</v>
      </c>
      <c r="F1006">
        <f t="shared" si="17"/>
        <v>0.60614499999996951</v>
      </c>
    </row>
    <row r="1007" spans="5:6" x14ac:dyDescent="0.25">
      <c r="E1007" s="11">
        <v>2003.970384</v>
      </c>
      <c r="F1007">
        <f t="shared" si="17"/>
        <v>0.14354200000002493</v>
      </c>
    </row>
    <row r="1008" spans="5:6" x14ac:dyDescent="0.25">
      <c r="E1008" s="11">
        <v>2005.4793139999999</v>
      </c>
      <c r="F1008">
        <f t="shared" si="17"/>
        <v>1.5089299999999639</v>
      </c>
    </row>
    <row r="1009" spans="5:6" x14ac:dyDescent="0.25">
      <c r="E1009" s="11">
        <v>2006.3980570000001</v>
      </c>
      <c r="F1009">
        <f t="shared" si="17"/>
        <v>0.91874300000017683</v>
      </c>
    </row>
    <row r="1010" spans="5:6" x14ac:dyDescent="0.25">
      <c r="E1010" s="11">
        <v>2010.2905989999999</v>
      </c>
      <c r="F1010">
        <f t="shared" si="17"/>
        <v>3.8925419999998212</v>
      </c>
    </row>
    <row r="1011" spans="5:6" x14ac:dyDescent="0.25">
      <c r="E1011" s="11">
        <v>2011.0424929999999</v>
      </c>
      <c r="F1011">
        <f t="shared" si="17"/>
        <v>0.75189399999999296</v>
      </c>
    </row>
    <row r="1012" spans="5:6" x14ac:dyDescent="0.25">
      <c r="E1012" s="11">
        <v>2015.829874</v>
      </c>
      <c r="F1012">
        <f t="shared" si="17"/>
        <v>4.7873810000000958</v>
      </c>
    </row>
    <row r="1013" spans="5:6" x14ac:dyDescent="0.25">
      <c r="E1013" s="11">
        <v>2016.342365</v>
      </c>
      <c r="F1013">
        <f t="shared" si="17"/>
        <v>0.51249099999995451</v>
      </c>
    </row>
    <row r="1014" spans="5:6" x14ac:dyDescent="0.25">
      <c r="E1014" s="11">
        <v>2017.757574</v>
      </c>
      <c r="F1014">
        <f t="shared" si="17"/>
        <v>1.4152090000000044</v>
      </c>
    </row>
    <row r="1015" spans="5:6" x14ac:dyDescent="0.25">
      <c r="E1015" s="11">
        <v>2018.945608</v>
      </c>
      <c r="F1015">
        <f t="shared" si="17"/>
        <v>1.188034000000016</v>
      </c>
    </row>
    <row r="1016" spans="5:6" x14ac:dyDescent="0.25">
      <c r="E1016" s="11">
        <v>2019.794723</v>
      </c>
      <c r="F1016">
        <f t="shared" si="17"/>
        <v>0.84911499999998341</v>
      </c>
    </row>
    <row r="1017" spans="5:6" x14ac:dyDescent="0.25">
      <c r="E1017" s="11">
        <v>2022.51286</v>
      </c>
      <c r="F1017">
        <f t="shared" si="17"/>
        <v>2.7181370000000697</v>
      </c>
    </row>
    <row r="1018" spans="5:6" x14ac:dyDescent="0.25">
      <c r="E1018" s="11">
        <v>2025.4145860000001</v>
      </c>
      <c r="F1018">
        <f t="shared" si="17"/>
        <v>2.9017260000000533</v>
      </c>
    </row>
    <row r="1019" spans="5:6" x14ac:dyDescent="0.25">
      <c r="E1019" s="11">
        <v>2029.386722</v>
      </c>
      <c r="F1019">
        <f t="shared" si="17"/>
        <v>3.972135999999864</v>
      </c>
    </row>
    <row r="1020" spans="5:6" x14ac:dyDescent="0.25">
      <c r="E1020" s="11">
        <v>2030.5569969999999</v>
      </c>
      <c r="F1020">
        <f t="shared" si="17"/>
        <v>1.1702749999999469</v>
      </c>
    </row>
    <row r="1021" spans="5:6" x14ac:dyDescent="0.25">
      <c r="E1021" s="11">
        <v>2032.0768310000001</v>
      </c>
      <c r="F1021">
        <f t="shared" si="17"/>
        <v>1.5198340000001735</v>
      </c>
    </row>
    <row r="1022" spans="5:6" x14ac:dyDescent="0.25">
      <c r="E1022" s="11">
        <v>2033.088739</v>
      </c>
      <c r="F1022">
        <f t="shared" si="17"/>
        <v>1.0119079999999485</v>
      </c>
    </row>
    <row r="1023" spans="5:6" x14ac:dyDescent="0.25">
      <c r="E1023" s="11">
        <v>2038.858649</v>
      </c>
      <c r="F1023">
        <f t="shared" si="17"/>
        <v>5.7699099999999817</v>
      </c>
    </row>
    <row r="1024" spans="5:6" x14ac:dyDescent="0.25">
      <c r="E1024" s="11">
        <v>2039.043874</v>
      </c>
      <c r="F1024">
        <f t="shared" si="17"/>
        <v>0.18522499999994579</v>
      </c>
    </row>
    <row r="1025" spans="5:6" x14ac:dyDescent="0.25">
      <c r="E1025" s="11">
        <v>2039.072645</v>
      </c>
      <c r="F1025">
        <f t="shared" si="17"/>
        <v>2.8771000000006097E-2</v>
      </c>
    </row>
    <row r="1026" spans="5:6" x14ac:dyDescent="0.25">
      <c r="E1026" s="11">
        <v>2040.0429429999999</v>
      </c>
      <c r="F1026">
        <f t="shared" si="17"/>
        <v>0.97029799999995703</v>
      </c>
    </row>
    <row r="1027" spans="5:6" x14ac:dyDescent="0.25">
      <c r="E1027" s="11">
        <v>2040.581465</v>
      </c>
      <c r="F1027">
        <f t="shared" ref="F1027:F1090" si="18">E1027-E1026</f>
        <v>0.53852200000005723</v>
      </c>
    </row>
    <row r="1028" spans="5:6" x14ac:dyDescent="0.25">
      <c r="E1028" s="11">
        <v>2043.6364659999999</v>
      </c>
      <c r="F1028">
        <f t="shared" si="18"/>
        <v>3.0550009999999475</v>
      </c>
    </row>
    <row r="1029" spans="5:6" x14ac:dyDescent="0.25">
      <c r="E1029" s="11">
        <v>2047.7878350000001</v>
      </c>
      <c r="F1029">
        <f t="shared" si="18"/>
        <v>4.1513690000001588</v>
      </c>
    </row>
    <row r="1030" spans="5:6" x14ac:dyDescent="0.25">
      <c r="E1030" s="11">
        <v>2048.2190839999998</v>
      </c>
      <c r="F1030">
        <f t="shared" si="18"/>
        <v>0.43124899999975241</v>
      </c>
    </row>
    <row r="1031" spans="5:6" x14ac:dyDescent="0.25">
      <c r="E1031" s="11">
        <v>2048.2676769999998</v>
      </c>
      <c r="F1031">
        <f t="shared" si="18"/>
        <v>4.8592999999982567E-2</v>
      </c>
    </row>
    <row r="1032" spans="5:6" x14ac:dyDescent="0.25">
      <c r="E1032" s="11">
        <v>2048.91498</v>
      </c>
      <c r="F1032">
        <f t="shared" si="18"/>
        <v>0.6473030000001927</v>
      </c>
    </row>
    <row r="1033" spans="5:6" x14ac:dyDescent="0.25">
      <c r="E1033" s="11">
        <v>2049.6327040000001</v>
      </c>
      <c r="F1033">
        <f t="shared" si="18"/>
        <v>0.71772400000008929</v>
      </c>
    </row>
    <row r="1034" spans="5:6" x14ac:dyDescent="0.25">
      <c r="E1034" s="11">
        <v>2052.8615009999999</v>
      </c>
      <c r="F1034">
        <f t="shared" si="18"/>
        <v>3.2287969999997586</v>
      </c>
    </row>
    <row r="1035" spans="5:6" x14ac:dyDescent="0.25">
      <c r="E1035" s="11">
        <v>2059.995281</v>
      </c>
      <c r="F1035">
        <f t="shared" si="18"/>
        <v>7.1337800000001153</v>
      </c>
    </row>
    <row r="1036" spans="5:6" x14ac:dyDescent="0.25">
      <c r="E1036" s="11">
        <v>2062.090631</v>
      </c>
      <c r="F1036">
        <f t="shared" si="18"/>
        <v>2.0953500000000531</v>
      </c>
    </row>
    <row r="1037" spans="5:6" x14ac:dyDescent="0.25">
      <c r="E1037" s="11">
        <v>2063.3009160000001</v>
      </c>
      <c r="F1037">
        <f t="shared" si="18"/>
        <v>1.2102850000001126</v>
      </c>
    </row>
    <row r="1038" spans="5:6" x14ac:dyDescent="0.25">
      <c r="E1038" s="11">
        <v>2067.1796509999999</v>
      </c>
      <c r="F1038">
        <f t="shared" si="18"/>
        <v>3.8787349999997787</v>
      </c>
    </row>
    <row r="1039" spans="5:6" x14ac:dyDescent="0.25">
      <c r="E1039" s="11">
        <v>2067.7890969999999</v>
      </c>
      <c r="F1039">
        <f t="shared" si="18"/>
        <v>0.60944599999993443</v>
      </c>
    </row>
    <row r="1040" spans="5:6" x14ac:dyDescent="0.25">
      <c r="E1040" s="11">
        <v>2068.3793620000001</v>
      </c>
      <c r="F1040">
        <f t="shared" si="18"/>
        <v>0.59026500000027227</v>
      </c>
    </row>
    <row r="1041" spans="5:6" x14ac:dyDescent="0.25">
      <c r="E1041" s="11">
        <v>2071.855168</v>
      </c>
      <c r="F1041">
        <f t="shared" si="18"/>
        <v>3.4758059999999205</v>
      </c>
    </row>
    <row r="1042" spans="5:6" x14ac:dyDescent="0.25">
      <c r="E1042" s="11">
        <v>2072.6585749999999</v>
      </c>
      <c r="F1042">
        <f t="shared" si="18"/>
        <v>0.80340699999987919</v>
      </c>
    </row>
    <row r="1043" spans="5:6" x14ac:dyDescent="0.25">
      <c r="E1043" s="11">
        <v>2074.4084710000002</v>
      </c>
      <c r="F1043">
        <f t="shared" si="18"/>
        <v>1.7498960000002626</v>
      </c>
    </row>
    <row r="1044" spans="5:6" x14ac:dyDescent="0.25">
      <c r="E1044" s="11">
        <v>2076.6660449999999</v>
      </c>
      <c r="F1044">
        <f t="shared" si="18"/>
        <v>2.2575739999997495</v>
      </c>
    </row>
    <row r="1045" spans="5:6" x14ac:dyDescent="0.25">
      <c r="E1045" s="11">
        <v>2078.5096269999999</v>
      </c>
      <c r="F1045">
        <f t="shared" si="18"/>
        <v>1.8435819999999694</v>
      </c>
    </row>
    <row r="1046" spans="5:6" x14ac:dyDescent="0.25">
      <c r="E1046" s="11">
        <v>2078.636172</v>
      </c>
      <c r="F1046">
        <f t="shared" si="18"/>
        <v>0.12654500000007829</v>
      </c>
    </row>
    <row r="1047" spans="5:6" x14ac:dyDescent="0.25">
      <c r="E1047" s="11">
        <v>2082.839281</v>
      </c>
      <c r="F1047">
        <f t="shared" si="18"/>
        <v>4.2031090000000404</v>
      </c>
    </row>
    <row r="1048" spans="5:6" x14ac:dyDescent="0.25">
      <c r="E1048" s="11">
        <v>2088.3803210000001</v>
      </c>
      <c r="F1048">
        <f t="shared" si="18"/>
        <v>5.5410400000000664</v>
      </c>
    </row>
    <row r="1049" spans="5:6" x14ac:dyDescent="0.25">
      <c r="E1049" s="11">
        <v>2088.5835780000002</v>
      </c>
      <c r="F1049">
        <f t="shared" si="18"/>
        <v>0.20325700000012148</v>
      </c>
    </row>
    <row r="1050" spans="5:6" x14ac:dyDescent="0.25">
      <c r="E1050" s="11">
        <v>2090.2531749999998</v>
      </c>
      <c r="F1050">
        <f t="shared" si="18"/>
        <v>1.6695969999996123</v>
      </c>
    </row>
    <row r="1051" spans="5:6" x14ac:dyDescent="0.25">
      <c r="E1051" s="11">
        <v>2090.3752800000002</v>
      </c>
      <c r="F1051">
        <f t="shared" si="18"/>
        <v>0.12210500000037428</v>
      </c>
    </row>
    <row r="1052" spans="5:6" x14ac:dyDescent="0.25">
      <c r="E1052" s="11">
        <v>2091.044234</v>
      </c>
      <c r="F1052">
        <f t="shared" si="18"/>
        <v>0.6689539999997578</v>
      </c>
    </row>
    <row r="1053" spans="5:6" x14ac:dyDescent="0.25">
      <c r="E1053" s="11">
        <v>2092.071195</v>
      </c>
      <c r="F1053">
        <f t="shared" si="18"/>
        <v>1.0269610000000284</v>
      </c>
    </row>
    <row r="1054" spans="5:6" x14ac:dyDescent="0.25">
      <c r="E1054" s="11">
        <v>2092.6069299999999</v>
      </c>
      <c r="F1054">
        <f t="shared" si="18"/>
        <v>0.53573499999993146</v>
      </c>
    </row>
    <row r="1055" spans="5:6" x14ac:dyDescent="0.25">
      <c r="E1055" s="11">
        <v>2092.8871760000002</v>
      </c>
      <c r="F1055">
        <f t="shared" si="18"/>
        <v>0.28024600000026112</v>
      </c>
    </row>
    <row r="1056" spans="5:6" x14ac:dyDescent="0.25">
      <c r="E1056" s="11">
        <v>2093.8405339999999</v>
      </c>
      <c r="F1056">
        <f t="shared" si="18"/>
        <v>0.95335799999975279</v>
      </c>
    </row>
    <row r="1057" spans="5:6" x14ac:dyDescent="0.25">
      <c r="E1057" s="11">
        <v>2100.0904030000002</v>
      </c>
      <c r="F1057">
        <f t="shared" si="18"/>
        <v>6.2498690000002171</v>
      </c>
    </row>
    <row r="1058" spans="5:6" x14ac:dyDescent="0.25">
      <c r="E1058" s="11">
        <v>2100.5077769999998</v>
      </c>
      <c r="F1058">
        <f t="shared" si="18"/>
        <v>0.41737399999965419</v>
      </c>
    </row>
    <row r="1059" spans="5:6" x14ac:dyDescent="0.25">
      <c r="E1059" s="11">
        <v>2100.8936910000002</v>
      </c>
      <c r="F1059">
        <f t="shared" si="18"/>
        <v>0.38591400000041176</v>
      </c>
    </row>
    <row r="1060" spans="5:6" x14ac:dyDescent="0.25">
      <c r="E1060" s="11">
        <v>2104.436076</v>
      </c>
      <c r="F1060">
        <f t="shared" si="18"/>
        <v>3.5423849999997401</v>
      </c>
    </row>
    <row r="1061" spans="5:6" x14ac:dyDescent="0.25">
      <c r="E1061" s="11">
        <v>2106.0838039999999</v>
      </c>
      <c r="F1061">
        <f t="shared" si="18"/>
        <v>1.6477279999999155</v>
      </c>
    </row>
    <row r="1062" spans="5:6" x14ac:dyDescent="0.25">
      <c r="E1062" s="11">
        <v>2106.981186</v>
      </c>
      <c r="F1062">
        <f t="shared" si="18"/>
        <v>0.89738200000010693</v>
      </c>
    </row>
    <row r="1063" spans="5:6" x14ac:dyDescent="0.25">
      <c r="E1063" s="11">
        <v>2110.142875</v>
      </c>
      <c r="F1063">
        <f t="shared" si="18"/>
        <v>3.161689000000024</v>
      </c>
    </row>
    <row r="1064" spans="5:6" x14ac:dyDescent="0.25">
      <c r="E1064" s="11">
        <v>2118.1281479999998</v>
      </c>
      <c r="F1064">
        <f t="shared" si="18"/>
        <v>7.9852729999997791</v>
      </c>
    </row>
    <row r="1065" spans="5:6" x14ac:dyDescent="0.25">
      <c r="E1065" s="11">
        <v>2119.059945</v>
      </c>
      <c r="F1065">
        <f t="shared" si="18"/>
        <v>0.93179700000018784</v>
      </c>
    </row>
    <row r="1066" spans="5:6" x14ac:dyDescent="0.25">
      <c r="E1066" s="11">
        <v>2120.0485979999999</v>
      </c>
      <c r="F1066">
        <f t="shared" si="18"/>
        <v>0.98865299999988565</v>
      </c>
    </row>
    <row r="1067" spans="5:6" x14ac:dyDescent="0.25">
      <c r="E1067" s="11">
        <v>2120.8540750000002</v>
      </c>
      <c r="F1067">
        <f t="shared" si="18"/>
        <v>0.80547700000033728</v>
      </c>
    </row>
    <row r="1068" spans="5:6" x14ac:dyDescent="0.25">
      <c r="E1068" s="11">
        <v>2121.6478689999999</v>
      </c>
      <c r="F1068">
        <f t="shared" si="18"/>
        <v>0.79379399999970701</v>
      </c>
    </row>
    <row r="1069" spans="5:6" x14ac:dyDescent="0.25">
      <c r="E1069" s="11">
        <v>2122.7753050000001</v>
      </c>
      <c r="F1069">
        <f t="shared" si="18"/>
        <v>1.1274360000002162</v>
      </c>
    </row>
    <row r="1070" spans="5:6" x14ac:dyDescent="0.25">
      <c r="E1070" s="11">
        <v>2122.9656209999998</v>
      </c>
      <c r="F1070">
        <f t="shared" si="18"/>
        <v>0.19031599999971149</v>
      </c>
    </row>
    <row r="1071" spans="5:6" x14ac:dyDescent="0.25">
      <c r="E1071" s="11">
        <v>2123.0736230000002</v>
      </c>
      <c r="F1071">
        <f t="shared" si="18"/>
        <v>0.10800200000039695</v>
      </c>
    </row>
    <row r="1072" spans="5:6" x14ac:dyDescent="0.25">
      <c r="E1072" s="11">
        <v>2131.85185</v>
      </c>
      <c r="F1072">
        <f t="shared" si="18"/>
        <v>8.7782269999997879</v>
      </c>
    </row>
    <row r="1073" spans="5:6" x14ac:dyDescent="0.25">
      <c r="E1073" s="11">
        <v>2135.342478</v>
      </c>
      <c r="F1073">
        <f t="shared" si="18"/>
        <v>3.4906280000000152</v>
      </c>
    </row>
    <row r="1074" spans="5:6" x14ac:dyDescent="0.25">
      <c r="E1074" s="11">
        <v>2137.012792</v>
      </c>
      <c r="F1074">
        <f t="shared" si="18"/>
        <v>1.6703139999999621</v>
      </c>
    </row>
    <row r="1075" spans="5:6" x14ac:dyDescent="0.25">
      <c r="E1075" s="11">
        <v>2138.8639699999999</v>
      </c>
      <c r="F1075">
        <f t="shared" si="18"/>
        <v>1.8511779999998907</v>
      </c>
    </row>
    <row r="1076" spans="5:6" x14ac:dyDescent="0.25">
      <c r="E1076" s="11">
        <v>2144.2306870000002</v>
      </c>
      <c r="F1076">
        <f t="shared" si="18"/>
        <v>5.3667170000003352</v>
      </c>
    </row>
    <row r="1077" spans="5:6" x14ac:dyDescent="0.25">
      <c r="E1077" s="11">
        <v>2144.2924149999999</v>
      </c>
      <c r="F1077">
        <f t="shared" si="18"/>
        <v>6.1727999999675376E-2</v>
      </c>
    </row>
    <row r="1078" spans="5:6" x14ac:dyDescent="0.25">
      <c r="E1078" s="11">
        <v>2147.7148350000002</v>
      </c>
      <c r="F1078">
        <f t="shared" si="18"/>
        <v>3.4224200000003293</v>
      </c>
    </row>
    <row r="1079" spans="5:6" x14ac:dyDescent="0.25">
      <c r="E1079" s="11">
        <v>2148.6450289999998</v>
      </c>
      <c r="F1079">
        <f t="shared" si="18"/>
        <v>0.93019399999957386</v>
      </c>
    </row>
    <row r="1080" spans="5:6" x14ac:dyDescent="0.25">
      <c r="E1080" s="11">
        <v>2149.5744869999999</v>
      </c>
      <c r="F1080">
        <f t="shared" si="18"/>
        <v>0.92945800000006784</v>
      </c>
    </row>
    <row r="1081" spans="5:6" x14ac:dyDescent="0.25">
      <c r="E1081" s="11">
        <v>2155.8266370000001</v>
      </c>
      <c r="F1081">
        <f t="shared" si="18"/>
        <v>6.2521500000002561</v>
      </c>
    </row>
    <row r="1082" spans="5:6" x14ac:dyDescent="0.25">
      <c r="E1082" s="11">
        <v>2159.3515179999999</v>
      </c>
      <c r="F1082">
        <f t="shared" si="18"/>
        <v>3.524880999999823</v>
      </c>
    </row>
    <row r="1083" spans="5:6" x14ac:dyDescent="0.25">
      <c r="E1083" s="11">
        <v>2159.649997</v>
      </c>
      <c r="F1083">
        <f t="shared" si="18"/>
        <v>0.29847900000004302</v>
      </c>
    </row>
    <row r="1084" spans="5:6" x14ac:dyDescent="0.25">
      <c r="E1084" s="11">
        <v>2161.6451419999999</v>
      </c>
      <c r="F1084">
        <f t="shared" si="18"/>
        <v>1.9951449999998658</v>
      </c>
    </row>
    <row r="1085" spans="5:6" x14ac:dyDescent="0.25">
      <c r="E1085" s="11">
        <v>2162.1745219999998</v>
      </c>
      <c r="F1085">
        <f t="shared" si="18"/>
        <v>0.52937999999994645</v>
      </c>
    </row>
    <row r="1086" spans="5:6" x14ac:dyDescent="0.25">
      <c r="E1086" s="11">
        <v>2162.805535</v>
      </c>
      <c r="F1086">
        <f t="shared" si="18"/>
        <v>0.63101300000016636</v>
      </c>
    </row>
    <row r="1087" spans="5:6" x14ac:dyDescent="0.25">
      <c r="E1087" s="11">
        <v>2165.0055339999999</v>
      </c>
      <c r="F1087">
        <f t="shared" si="18"/>
        <v>2.1999989999999343</v>
      </c>
    </row>
    <row r="1088" spans="5:6" x14ac:dyDescent="0.25">
      <c r="E1088" s="11">
        <v>2167.2625560000001</v>
      </c>
      <c r="F1088">
        <f t="shared" si="18"/>
        <v>2.2570220000002337</v>
      </c>
    </row>
    <row r="1089" spans="5:6" x14ac:dyDescent="0.25">
      <c r="E1089" s="11">
        <v>2170.7328309999998</v>
      </c>
      <c r="F1089">
        <f t="shared" si="18"/>
        <v>3.470274999999674</v>
      </c>
    </row>
    <row r="1090" spans="5:6" x14ac:dyDescent="0.25">
      <c r="E1090" s="11">
        <v>2171.1043479999998</v>
      </c>
      <c r="F1090">
        <f t="shared" si="18"/>
        <v>0.37151700000003984</v>
      </c>
    </row>
    <row r="1091" spans="5:6" x14ac:dyDescent="0.25">
      <c r="E1091" s="11">
        <v>2173.702217</v>
      </c>
      <c r="F1091">
        <f t="shared" ref="F1091:F1154" si="19">E1091-E1090</f>
        <v>2.5978690000001734</v>
      </c>
    </row>
    <row r="1092" spans="5:6" x14ac:dyDescent="0.25">
      <c r="E1092" s="11">
        <v>2174.7147869999999</v>
      </c>
      <c r="F1092">
        <f t="shared" si="19"/>
        <v>1.0125699999998687</v>
      </c>
    </row>
    <row r="1093" spans="5:6" x14ac:dyDescent="0.25">
      <c r="E1093" s="11">
        <v>2179.2682119999999</v>
      </c>
      <c r="F1093">
        <f t="shared" si="19"/>
        <v>4.5534250000000611</v>
      </c>
    </row>
    <row r="1094" spans="5:6" x14ac:dyDescent="0.25">
      <c r="E1094" s="11">
        <v>2181.7209330000001</v>
      </c>
      <c r="F1094">
        <f t="shared" si="19"/>
        <v>2.4527210000001105</v>
      </c>
    </row>
    <row r="1095" spans="5:6" x14ac:dyDescent="0.25">
      <c r="E1095" s="11">
        <v>2182.2793969999998</v>
      </c>
      <c r="F1095">
        <f t="shared" si="19"/>
        <v>0.55846399999973073</v>
      </c>
    </row>
    <row r="1096" spans="5:6" x14ac:dyDescent="0.25">
      <c r="E1096" s="11">
        <v>2183.3783950000002</v>
      </c>
      <c r="F1096">
        <f t="shared" si="19"/>
        <v>1.0989980000003925</v>
      </c>
    </row>
    <row r="1097" spans="5:6" x14ac:dyDescent="0.25">
      <c r="E1097" s="11">
        <v>2184.014643</v>
      </c>
      <c r="F1097">
        <f t="shared" si="19"/>
        <v>0.63624799999979587</v>
      </c>
    </row>
    <row r="1098" spans="5:6" x14ac:dyDescent="0.25">
      <c r="E1098" s="11">
        <v>2187.1727529999998</v>
      </c>
      <c r="F1098">
        <f t="shared" si="19"/>
        <v>3.1581099999998514</v>
      </c>
    </row>
    <row r="1099" spans="5:6" x14ac:dyDescent="0.25">
      <c r="E1099" s="11">
        <v>2187.7482970000001</v>
      </c>
      <c r="F1099">
        <f t="shared" si="19"/>
        <v>0.57554400000026362</v>
      </c>
    </row>
    <row r="1100" spans="5:6" x14ac:dyDescent="0.25">
      <c r="E1100" s="11">
        <v>2188.0507579999999</v>
      </c>
      <c r="F1100">
        <f t="shared" si="19"/>
        <v>0.3024609999997665</v>
      </c>
    </row>
    <row r="1101" spans="5:6" x14ac:dyDescent="0.25">
      <c r="E1101" s="11">
        <v>2189.713225</v>
      </c>
      <c r="F1101">
        <f t="shared" si="19"/>
        <v>1.6624670000001061</v>
      </c>
    </row>
    <row r="1102" spans="5:6" x14ac:dyDescent="0.25">
      <c r="E1102" s="11">
        <v>2193.745774</v>
      </c>
      <c r="F1102">
        <f t="shared" si="19"/>
        <v>4.0325490000000173</v>
      </c>
    </row>
    <row r="1103" spans="5:6" x14ac:dyDescent="0.25">
      <c r="E1103" s="11">
        <v>2198.0564159999999</v>
      </c>
      <c r="F1103">
        <f t="shared" si="19"/>
        <v>4.3106419999999162</v>
      </c>
    </row>
    <row r="1104" spans="5:6" x14ac:dyDescent="0.25">
      <c r="E1104" s="11">
        <v>2204.3075199999998</v>
      </c>
      <c r="F1104">
        <f t="shared" si="19"/>
        <v>6.2511039999999412</v>
      </c>
    </row>
    <row r="1105" spans="5:6" x14ac:dyDescent="0.25">
      <c r="E1105" s="11">
        <v>2206.9403480000001</v>
      </c>
      <c r="F1105">
        <f t="shared" si="19"/>
        <v>2.6328280000002451</v>
      </c>
    </row>
    <row r="1106" spans="5:6" x14ac:dyDescent="0.25">
      <c r="E1106" s="11">
        <v>2206.9685559999998</v>
      </c>
      <c r="F1106">
        <f t="shared" si="19"/>
        <v>2.8207999999722233E-2</v>
      </c>
    </row>
    <row r="1107" spans="5:6" x14ac:dyDescent="0.25">
      <c r="E1107" s="11">
        <v>2209.8858140000002</v>
      </c>
      <c r="F1107">
        <f t="shared" si="19"/>
        <v>2.9172580000004018</v>
      </c>
    </row>
    <row r="1108" spans="5:6" x14ac:dyDescent="0.25">
      <c r="E1108" s="11">
        <v>2210.8878500000001</v>
      </c>
      <c r="F1108">
        <f t="shared" si="19"/>
        <v>1.0020359999998618</v>
      </c>
    </row>
    <row r="1109" spans="5:6" x14ac:dyDescent="0.25">
      <c r="E1109" s="11">
        <v>2215.6149529999998</v>
      </c>
      <c r="F1109">
        <f t="shared" si="19"/>
        <v>4.7271029999997154</v>
      </c>
    </row>
    <row r="1110" spans="5:6" x14ac:dyDescent="0.25">
      <c r="E1110" s="11">
        <v>2217.0190809999999</v>
      </c>
      <c r="F1110">
        <f t="shared" si="19"/>
        <v>1.4041280000001279</v>
      </c>
    </row>
    <row r="1111" spans="5:6" x14ac:dyDescent="0.25">
      <c r="E1111" s="11">
        <v>2217.5669419999999</v>
      </c>
      <c r="F1111">
        <f t="shared" si="19"/>
        <v>0.5478610000000117</v>
      </c>
    </row>
    <row r="1112" spans="5:6" x14ac:dyDescent="0.25">
      <c r="E1112" s="11">
        <v>2218.309068</v>
      </c>
      <c r="F1112">
        <f t="shared" si="19"/>
        <v>0.74212600000009843</v>
      </c>
    </row>
    <row r="1113" spans="5:6" x14ac:dyDescent="0.25">
      <c r="E1113" s="11">
        <v>2219.0640749999998</v>
      </c>
      <c r="F1113">
        <f t="shared" si="19"/>
        <v>0.75500699999975041</v>
      </c>
    </row>
    <row r="1114" spans="5:6" x14ac:dyDescent="0.25">
      <c r="E1114" s="11">
        <v>2219.8312890000002</v>
      </c>
      <c r="F1114">
        <f t="shared" si="19"/>
        <v>0.76721400000042195</v>
      </c>
    </row>
    <row r="1115" spans="5:6" x14ac:dyDescent="0.25">
      <c r="E1115" s="11">
        <v>2220.6796680000002</v>
      </c>
      <c r="F1115">
        <f t="shared" si="19"/>
        <v>0.84837900000002264</v>
      </c>
    </row>
    <row r="1116" spans="5:6" x14ac:dyDescent="0.25">
      <c r="E1116" s="11">
        <v>2222.2481509999998</v>
      </c>
      <c r="F1116">
        <f t="shared" si="19"/>
        <v>1.56848299999956</v>
      </c>
    </row>
    <row r="1117" spans="5:6" x14ac:dyDescent="0.25">
      <c r="E1117" s="11">
        <v>2227.5634169999998</v>
      </c>
      <c r="F1117">
        <f t="shared" si="19"/>
        <v>5.3152660000000651</v>
      </c>
    </row>
    <row r="1118" spans="5:6" x14ac:dyDescent="0.25">
      <c r="E1118" s="11">
        <v>2229.5093459999998</v>
      </c>
      <c r="F1118">
        <f t="shared" si="19"/>
        <v>1.9459289999999783</v>
      </c>
    </row>
    <row r="1119" spans="5:6" x14ac:dyDescent="0.25">
      <c r="E1119" s="11">
        <v>2229.8476390000001</v>
      </c>
      <c r="F1119">
        <f t="shared" si="19"/>
        <v>0.33829300000024887</v>
      </c>
    </row>
    <row r="1120" spans="5:6" x14ac:dyDescent="0.25">
      <c r="E1120" s="11">
        <v>2230.1828919999998</v>
      </c>
      <c r="F1120">
        <f t="shared" si="19"/>
        <v>0.33525299999973868</v>
      </c>
    </row>
    <row r="1121" spans="5:6" x14ac:dyDescent="0.25">
      <c r="E1121" s="11">
        <v>2234.60871</v>
      </c>
      <c r="F1121">
        <f t="shared" si="19"/>
        <v>4.425818000000163</v>
      </c>
    </row>
    <row r="1122" spans="5:6" x14ac:dyDescent="0.25">
      <c r="E1122" s="11">
        <v>2234.8538699999999</v>
      </c>
      <c r="F1122">
        <f t="shared" si="19"/>
        <v>0.24515999999994165</v>
      </c>
    </row>
    <row r="1123" spans="5:6" x14ac:dyDescent="0.25">
      <c r="E1123" s="11">
        <v>2237.399418</v>
      </c>
      <c r="F1123">
        <f t="shared" si="19"/>
        <v>2.5455480000000534</v>
      </c>
    </row>
    <row r="1124" spans="5:6" x14ac:dyDescent="0.25">
      <c r="E1124" s="11">
        <v>2239.9457109999998</v>
      </c>
      <c r="F1124">
        <f t="shared" si="19"/>
        <v>2.5462929999998778</v>
      </c>
    </row>
    <row r="1125" spans="5:6" x14ac:dyDescent="0.25">
      <c r="E1125" s="11">
        <v>2243.2075100000002</v>
      </c>
      <c r="F1125">
        <f t="shared" si="19"/>
        <v>3.2617990000003374</v>
      </c>
    </row>
    <row r="1126" spans="5:6" x14ac:dyDescent="0.25">
      <c r="E1126" s="11">
        <v>2245.9857099999999</v>
      </c>
      <c r="F1126">
        <f t="shared" si="19"/>
        <v>2.7781999999997424</v>
      </c>
    </row>
    <row r="1127" spans="5:6" x14ac:dyDescent="0.25">
      <c r="E1127" s="11">
        <v>2248.7147610000002</v>
      </c>
      <c r="F1127">
        <f t="shared" si="19"/>
        <v>2.7290510000002541</v>
      </c>
    </row>
    <row r="1128" spans="5:6" x14ac:dyDescent="0.25">
      <c r="E1128" s="11">
        <v>2249.5655080000001</v>
      </c>
      <c r="F1128">
        <f t="shared" si="19"/>
        <v>0.85074699999995573</v>
      </c>
    </row>
    <row r="1129" spans="5:6" x14ac:dyDescent="0.25">
      <c r="E1129" s="11">
        <v>2250.0302099999999</v>
      </c>
      <c r="F1129">
        <f t="shared" si="19"/>
        <v>0.46470199999976103</v>
      </c>
    </row>
    <row r="1130" spans="5:6" x14ac:dyDescent="0.25">
      <c r="E1130" s="11">
        <v>2252.229597</v>
      </c>
      <c r="F1130">
        <f t="shared" si="19"/>
        <v>2.1993870000001152</v>
      </c>
    </row>
    <row r="1131" spans="5:6" x14ac:dyDescent="0.25">
      <c r="E1131" s="11">
        <v>2252.7184459999999</v>
      </c>
      <c r="F1131">
        <f t="shared" si="19"/>
        <v>0.48884899999984555</v>
      </c>
    </row>
    <row r="1132" spans="5:6" x14ac:dyDescent="0.25">
      <c r="E1132" s="11">
        <v>2255.1978559999998</v>
      </c>
      <c r="F1132">
        <f t="shared" si="19"/>
        <v>2.4794099999999162</v>
      </c>
    </row>
    <row r="1133" spans="5:6" x14ac:dyDescent="0.25">
      <c r="E1133" s="11">
        <v>2256.906426</v>
      </c>
      <c r="F1133">
        <f t="shared" si="19"/>
        <v>1.7085700000002362</v>
      </c>
    </row>
    <row r="1134" spans="5:6" x14ac:dyDescent="0.25">
      <c r="E1134" s="11">
        <v>2257.1084989999999</v>
      </c>
      <c r="F1134">
        <f t="shared" si="19"/>
        <v>0.20207299999992756</v>
      </c>
    </row>
    <row r="1135" spans="5:6" x14ac:dyDescent="0.25">
      <c r="E1135" s="11">
        <v>2258.1549409999998</v>
      </c>
      <c r="F1135">
        <f t="shared" si="19"/>
        <v>1.0464419999998427</v>
      </c>
    </row>
    <row r="1136" spans="5:6" x14ac:dyDescent="0.25">
      <c r="E1136" s="11">
        <v>2258.2205779999999</v>
      </c>
      <c r="F1136">
        <f t="shared" si="19"/>
        <v>6.5637000000151602E-2</v>
      </c>
    </row>
    <row r="1137" spans="5:6" x14ac:dyDescent="0.25">
      <c r="E1137" s="11">
        <v>2262.9967969999998</v>
      </c>
      <c r="F1137">
        <f t="shared" si="19"/>
        <v>4.7762189999998554</v>
      </c>
    </row>
    <row r="1138" spans="5:6" x14ac:dyDescent="0.25">
      <c r="E1138" s="11">
        <v>2263.4728260000002</v>
      </c>
      <c r="F1138">
        <f t="shared" si="19"/>
        <v>0.47602900000038062</v>
      </c>
    </row>
    <row r="1139" spans="5:6" x14ac:dyDescent="0.25">
      <c r="E1139" s="11">
        <v>2266.0558249999999</v>
      </c>
      <c r="F1139">
        <f t="shared" si="19"/>
        <v>2.5829989999997451</v>
      </c>
    </row>
    <row r="1140" spans="5:6" x14ac:dyDescent="0.25">
      <c r="E1140" s="11">
        <v>2266.7018109999999</v>
      </c>
      <c r="F1140">
        <f t="shared" si="19"/>
        <v>0.64598599999999351</v>
      </c>
    </row>
    <row r="1141" spans="5:6" x14ac:dyDescent="0.25">
      <c r="E1141" s="11">
        <v>2267.2836010000001</v>
      </c>
      <c r="F1141">
        <f t="shared" si="19"/>
        <v>0.58179000000018277</v>
      </c>
    </row>
    <row r="1142" spans="5:6" x14ac:dyDescent="0.25">
      <c r="E1142" s="11">
        <v>2269.144616</v>
      </c>
      <c r="F1142">
        <f t="shared" si="19"/>
        <v>1.8610149999999521</v>
      </c>
    </row>
    <row r="1143" spans="5:6" x14ac:dyDescent="0.25">
      <c r="E1143" s="11">
        <v>2274.327612</v>
      </c>
      <c r="F1143">
        <f t="shared" si="19"/>
        <v>5.1829960000000028</v>
      </c>
    </row>
    <row r="1144" spans="5:6" x14ac:dyDescent="0.25">
      <c r="E1144" s="11">
        <v>2274.48657</v>
      </c>
      <c r="F1144">
        <f t="shared" si="19"/>
        <v>0.15895799999998417</v>
      </c>
    </row>
    <row r="1145" spans="5:6" x14ac:dyDescent="0.25">
      <c r="E1145" s="11">
        <v>2274.7191339999999</v>
      </c>
      <c r="F1145">
        <f t="shared" si="19"/>
        <v>0.23256399999991118</v>
      </c>
    </row>
    <row r="1146" spans="5:6" x14ac:dyDescent="0.25">
      <c r="E1146" s="11">
        <v>2275.8764860000001</v>
      </c>
      <c r="F1146">
        <f t="shared" si="19"/>
        <v>1.1573520000001736</v>
      </c>
    </row>
    <row r="1147" spans="5:6" x14ac:dyDescent="0.25">
      <c r="E1147" s="11">
        <v>2281.8832630000002</v>
      </c>
      <c r="F1147">
        <f t="shared" si="19"/>
        <v>6.0067770000000564</v>
      </c>
    </row>
    <row r="1148" spans="5:6" x14ac:dyDescent="0.25">
      <c r="E1148" s="11">
        <v>2286.17</v>
      </c>
      <c r="F1148">
        <f t="shared" si="19"/>
        <v>4.2867369999999028</v>
      </c>
    </row>
    <row r="1149" spans="5:6" x14ac:dyDescent="0.25">
      <c r="E1149" s="11">
        <v>2287.8792229999999</v>
      </c>
      <c r="F1149">
        <f t="shared" si="19"/>
        <v>1.7092229999998381</v>
      </c>
    </row>
    <row r="1150" spans="5:6" x14ac:dyDescent="0.25">
      <c r="E1150" s="11">
        <v>2288.5411279999998</v>
      </c>
      <c r="F1150">
        <f t="shared" si="19"/>
        <v>0.66190499999993335</v>
      </c>
    </row>
    <row r="1151" spans="5:6" x14ac:dyDescent="0.25">
      <c r="E1151" s="11">
        <v>2289.305257</v>
      </c>
      <c r="F1151">
        <f t="shared" si="19"/>
        <v>0.76412900000013906</v>
      </c>
    </row>
    <row r="1152" spans="5:6" x14ac:dyDescent="0.25">
      <c r="E1152" s="11">
        <v>2293.6622729999999</v>
      </c>
      <c r="F1152">
        <f t="shared" si="19"/>
        <v>4.3570159999999305</v>
      </c>
    </row>
    <row r="1153" spans="5:6" x14ac:dyDescent="0.25">
      <c r="E1153" s="11">
        <v>2300.1936660000001</v>
      </c>
      <c r="F1153">
        <f t="shared" si="19"/>
        <v>6.5313930000002074</v>
      </c>
    </row>
    <row r="1154" spans="5:6" x14ac:dyDescent="0.25">
      <c r="E1154" s="11">
        <v>2301.3938779999999</v>
      </c>
      <c r="F1154">
        <f t="shared" si="19"/>
        <v>1.2002119999997376</v>
      </c>
    </row>
    <row r="1155" spans="5:6" x14ac:dyDescent="0.25">
      <c r="E1155" s="11">
        <v>2303.1221839999998</v>
      </c>
      <c r="F1155">
        <f t="shared" ref="F1155:F1218" si="20">E1155-E1154</f>
        <v>1.728305999999975</v>
      </c>
    </row>
    <row r="1156" spans="5:6" x14ac:dyDescent="0.25">
      <c r="E1156" s="11">
        <v>2303.3772749999998</v>
      </c>
      <c r="F1156">
        <f t="shared" si="20"/>
        <v>0.25509099999999307</v>
      </c>
    </row>
    <row r="1157" spans="5:6" x14ac:dyDescent="0.25">
      <c r="E1157" s="11">
        <v>2306.6017750000001</v>
      </c>
      <c r="F1157">
        <f t="shared" si="20"/>
        <v>3.2245000000002619</v>
      </c>
    </row>
    <row r="1158" spans="5:6" x14ac:dyDescent="0.25">
      <c r="E1158" s="11">
        <v>2307.1414319999999</v>
      </c>
      <c r="F1158">
        <f t="shared" si="20"/>
        <v>0.53965699999980643</v>
      </c>
    </row>
    <row r="1159" spans="5:6" x14ac:dyDescent="0.25">
      <c r="E1159" s="11">
        <v>2307.8199079999999</v>
      </c>
      <c r="F1159">
        <f t="shared" si="20"/>
        <v>0.67847600000004604</v>
      </c>
    </row>
    <row r="1160" spans="5:6" x14ac:dyDescent="0.25">
      <c r="E1160" s="11">
        <v>2308.303277</v>
      </c>
      <c r="F1160">
        <f t="shared" si="20"/>
        <v>0.4833690000000388</v>
      </c>
    </row>
    <row r="1161" spans="5:6" x14ac:dyDescent="0.25">
      <c r="E1161" s="11">
        <v>2314.9107709999998</v>
      </c>
      <c r="F1161">
        <f t="shared" si="20"/>
        <v>6.6074939999998605</v>
      </c>
    </row>
    <row r="1162" spans="5:6" x14ac:dyDescent="0.25">
      <c r="E1162" s="11">
        <v>2315.170768</v>
      </c>
      <c r="F1162">
        <f t="shared" si="20"/>
        <v>0.25999700000011217</v>
      </c>
    </row>
    <row r="1163" spans="5:6" x14ac:dyDescent="0.25">
      <c r="E1163" s="11">
        <v>2319.4450999999999</v>
      </c>
      <c r="F1163">
        <f t="shared" si="20"/>
        <v>4.2743319999999585</v>
      </c>
    </row>
    <row r="1164" spans="5:6" x14ac:dyDescent="0.25">
      <c r="E1164" s="11">
        <v>2320.319657</v>
      </c>
      <c r="F1164">
        <f t="shared" si="20"/>
        <v>0.87455700000009529</v>
      </c>
    </row>
    <row r="1165" spans="5:6" x14ac:dyDescent="0.25">
      <c r="E1165" s="11">
        <v>2322.128076</v>
      </c>
      <c r="F1165">
        <f t="shared" si="20"/>
        <v>1.808418999999958</v>
      </c>
    </row>
    <row r="1166" spans="5:6" x14ac:dyDescent="0.25">
      <c r="E1166" s="11">
        <v>2322.390551</v>
      </c>
      <c r="F1166">
        <f t="shared" si="20"/>
        <v>0.26247499999999491</v>
      </c>
    </row>
    <row r="1167" spans="5:6" x14ac:dyDescent="0.25">
      <c r="E1167" s="11">
        <v>2322.8736560000002</v>
      </c>
      <c r="F1167">
        <f t="shared" si="20"/>
        <v>0.48310500000025058</v>
      </c>
    </row>
    <row r="1168" spans="5:6" x14ac:dyDescent="0.25">
      <c r="E1168" s="11">
        <v>2327.9984420000001</v>
      </c>
      <c r="F1168">
        <f t="shared" si="20"/>
        <v>5.1247859999998582</v>
      </c>
    </row>
    <row r="1169" spans="5:6" x14ac:dyDescent="0.25">
      <c r="E1169" s="11">
        <v>2330.1404379999999</v>
      </c>
      <c r="F1169">
        <f t="shared" si="20"/>
        <v>2.1419959999998355</v>
      </c>
    </row>
    <row r="1170" spans="5:6" x14ac:dyDescent="0.25">
      <c r="E1170" s="11">
        <v>2331.8582059999999</v>
      </c>
      <c r="F1170">
        <f t="shared" si="20"/>
        <v>1.7177679999999782</v>
      </c>
    </row>
    <row r="1171" spans="5:6" x14ac:dyDescent="0.25">
      <c r="E1171" s="11">
        <v>2331.9135430000001</v>
      </c>
      <c r="F1171">
        <f t="shared" si="20"/>
        <v>5.5337000000236003E-2</v>
      </c>
    </row>
    <row r="1172" spans="5:6" x14ac:dyDescent="0.25">
      <c r="E1172" s="11">
        <v>2332.143552</v>
      </c>
      <c r="F1172">
        <f t="shared" si="20"/>
        <v>0.23000899999988178</v>
      </c>
    </row>
    <row r="1173" spans="5:6" x14ac:dyDescent="0.25">
      <c r="E1173" s="11">
        <v>2333.4727029999999</v>
      </c>
      <c r="F1173">
        <f t="shared" si="20"/>
        <v>1.3291509999999107</v>
      </c>
    </row>
    <row r="1174" spans="5:6" x14ac:dyDescent="0.25">
      <c r="E1174" s="11">
        <v>2335.2853919999998</v>
      </c>
      <c r="F1174">
        <f t="shared" si="20"/>
        <v>1.8126889999998639</v>
      </c>
    </row>
    <row r="1175" spans="5:6" x14ac:dyDescent="0.25">
      <c r="E1175" s="11">
        <v>2339.4787609999998</v>
      </c>
      <c r="F1175">
        <f t="shared" si="20"/>
        <v>4.1933690000000752</v>
      </c>
    </row>
    <row r="1176" spans="5:6" x14ac:dyDescent="0.25">
      <c r="E1176" s="11">
        <v>2339.9275870000001</v>
      </c>
      <c r="F1176">
        <f t="shared" si="20"/>
        <v>0.44882600000028106</v>
      </c>
    </row>
    <row r="1177" spans="5:6" x14ac:dyDescent="0.25">
      <c r="E1177" s="11">
        <v>2340.090553</v>
      </c>
      <c r="F1177">
        <f t="shared" si="20"/>
        <v>0.16296599999986938</v>
      </c>
    </row>
    <row r="1178" spans="5:6" x14ac:dyDescent="0.25">
      <c r="E1178" s="11">
        <v>2341.3808359999998</v>
      </c>
      <c r="F1178">
        <f t="shared" si="20"/>
        <v>1.2902829999998175</v>
      </c>
    </row>
    <row r="1179" spans="5:6" x14ac:dyDescent="0.25">
      <c r="E1179" s="11">
        <v>2341.8584850000002</v>
      </c>
      <c r="F1179">
        <f t="shared" si="20"/>
        <v>0.47764900000038324</v>
      </c>
    </row>
    <row r="1180" spans="5:6" x14ac:dyDescent="0.25">
      <c r="E1180" s="11">
        <v>2345.5950520000001</v>
      </c>
      <c r="F1180">
        <f t="shared" si="20"/>
        <v>3.7365669999999227</v>
      </c>
    </row>
    <row r="1181" spans="5:6" x14ac:dyDescent="0.25">
      <c r="E1181" s="11">
        <v>2346.5517559999998</v>
      </c>
      <c r="F1181">
        <f t="shared" si="20"/>
        <v>0.95670399999971778</v>
      </c>
    </row>
    <row r="1182" spans="5:6" x14ac:dyDescent="0.25">
      <c r="E1182" s="11">
        <v>2346.9848740000002</v>
      </c>
      <c r="F1182">
        <f t="shared" si="20"/>
        <v>0.43311800000037692</v>
      </c>
    </row>
    <row r="1183" spans="5:6" x14ac:dyDescent="0.25">
      <c r="E1183" s="11">
        <v>2347.2828</v>
      </c>
      <c r="F1183">
        <f t="shared" si="20"/>
        <v>0.2979259999997339</v>
      </c>
    </row>
    <row r="1184" spans="5:6" x14ac:dyDescent="0.25">
      <c r="E1184" s="11">
        <v>2347.9650820000002</v>
      </c>
      <c r="F1184">
        <f t="shared" si="20"/>
        <v>0.68228200000021388</v>
      </c>
    </row>
    <row r="1185" spans="5:6" x14ac:dyDescent="0.25">
      <c r="E1185" s="11">
        <v>2351.7086140000001</v>
      </c>
      <c r="F1185">
        <f t="shared" si="20"/>
        <v>3.7435319999999592</v>
      </c>
    </row>
    <row r="1186" spans="5:6" x14ac:dyDescent="0.25">
      <c r="E1186" s="11">
        <v>2354.535797</v>
      </c>
      <c r="F1186">
        <f t="shared" si="20"/>
        <v>2.8271829999998772</v>
      </c>
    </row>
    <row r="1187" spans="5:6" x14ac:dyDescent="0.25">
      <c r="E1187" s="11">
        <v>2355.180292</v>
      </c>
      <c r="F1187">
        <f t="shared" si="20"/>
        <v>0.64449500000000626</v>
      </c>
    </row>
    <row r="1188" spans="5:6" x14ac:dyDescent="0.25">
      <c r="E1188" s="11">
        <v>2355.8529109999999</v>
      </c>
      <c r="F1188">
        <f t="shared" si="20"/>
        <v>0.67261899999994057</v>
      </c>
    </row>
    <row r="1189" spans="5:6" x14ac:dyDescent="0.25">
      <c r="E1189" s="11">
        <v>2356.6977550000001</v>
      </c>
      <c r="F1189">
        <f t="shared" si="20"/>
        <v>0.84484400000019377</v>
      </c>
    </row>
    <row r="1190" spans="5:6" x14ac:dyDescent="0.25">
      <c r="E1190" s="11">
        <v>2358.7595670000001</v>
      </c>
      <c r="F1190">
        <f t="shared" si="20"/>
        <v>2.061811999999918</v>
      </c>
    </row>
    <row r="1191" spans="5:6" x14ac:dyDescent="0.25">
      <c r="E1191" s="11">
        <v>2360.823637</v>
      </c>
      <c r="F1191">
        <f t="shared" si="20"/>
        <v>2.0640699999999015</v>
      </c>
    </row>
    <row r="1192" spans="5:6" x14ac:dyDescent="0.25">
      <c r="E1192" s="11">
        <v>2361.734328</v>
      </c>
      <c r="F1192">
        <f t="shared" si="20"/>
        <v>0.91069100000004255</v>
      </c>
    </row>
    <row r="1193" spans="5:6" x14ac:dyDescent="0.25">
      <c r="E1193" s="11">
        <v>2364.3196320000002</v>
      </c>
      <c r="F1193">
        <f t="shared" si="20"/>
        <v>2.5853040000001783</v>
      </c>
    </row>
    <row r="1194" spans="5:6" x14ac:dyDescent="0.25">
      <c r="E1194" s="11">
        <v>2368.6116069999998</v>
      </c>
      <c r="F1194">
        <f t="shared" si="20"/>
        <v>4.2919749999996384</v>
      </c>
    </row>
    <row r="1195" spans="5:6" x14ac:dyDescent="0.25">
      <c r="E1195" s="11">
        <v>2369.1585150000001</v>
      </c>
      <c r="F1195">
        <f t="shared" si="20"/>
        <v>0.54690800000025774</v>
      </c>
    </row>
    <row r="1196" spans="5:6" x14ac:dyDescent="0.25">
      <c r="E1196" s="11">
        <v>2371.7417620000001</v>
      </c>
      <c r="F1196">
        <f t="shared" si="20"/>
        <v>2.5832470000000285</v>
      </c>
    </row>
    <row r="1197" spans="5:6" x14ac:dyDescent="0.25">
      <c r="E1197" s="11">
        <v>2378.8729680000001</v>
      </c>
      <c r="F1197">
        <f t="shared" si="20"/>
        <v>7.1312060000000201</v>
      </c>
    </row>
    <row r="1198" spans="5:6" x14ac:dyDescent="0.25">
      <c r="E1198" s="11">
        <v>2379.408277</v>
      </c>
      <c r="F1198">
        <f t="shared" si="20"/>
        <v>0.53530899999987014</v>
      </c>
    </row>
    <row r="1199" spans="5:6" x14ac:dyDescent="0.25">
      <c r="E1199" s="11">
        <v>2379.5317829999999</v>
      </c>
      <c r="F1199">
        <f t="shared" si="20"/>
        <v>0.12350599999990663</v>
      </c>
    </row>
    <row r="1200" spans="5:6" x14ac:dyDescent="0.25">
      <c r="E1200" s="11">
        <v>2381.9201240000002</v>
      </c>
      <c r="F1200">
        <f t="shared" si="20"/>
        <v>2.3883410000003096</v>
      </c>
    </row>
    <row r="1201" spans="5:6" x14ac:dyDescent="0.25">
      <c r="E1201" s="11">
        <v>2383.0957509999998</v>
      </c>
      <c r="F1201">
        <f t="shared" si="20"/>
        <v>1.1756269999996221</v>
      </c>
    </row>
    <row r="1202" spans="5:6" x14ac:dyDescent="0.25">
      <c r="E1202" s="11">
        <v>2384.951689</v>
      </c>
      <c r="F1202">
        <f t="shared" si="20"/>
        <v>1.8559380000001511</v>
      </c>
    </row>
    <row r="1203" spans="5:6" x14ac:dyDescent="0.25">
      <c r="E1203" s="11">
        <v>2385.6983909999999</v>
      </c>
      <c r="F1203">
        <f t="shared" si="20"/>
        <v>0.74670199999991382</v>
      </c>
    </row>
    <row r="1204" spans="5:6" x14ac:dyDescent="0.25">
      <c r="E1204" s="11">
        <v>2386.0720609999998</v>
      </c>
      <c r="F1204">
        <f t="shared" si="20"/>
        <v>0.37366999999994732</v>
      </c>
    </row>
    <row r="1205" spans="5:6" x14ac:dyDescent="0.25">
      <c r="E1205" s="11">
        <v>2391.1025340000001</v>
      </c>
      <c r="F1205">
        <f t="shared" si="20"/>
        <v>5.0304730000002564</v>
      </c>
    </row>
    <row r="1206" spans="5:6" x14ac:dyDescent="0.25">
      <c r="E1206" s="11">
        <v>2394.1251579999998</v>
      </c>
      <c r="F1206">
        <f t="shared" si="20"/>
        <v>3.0226239999997233</v>
      </c>
    </row>
    <row r="1207" spans="5:6" x14ac:dyDescent="0.25">
      <c r="E1207" s="11">
        <v>2399.828829</v>
      </c>
      <c r="F1207">
        <f t="shared" si="20"/>
        <v>5.7036710000002131</v>
      </c>
    </row>
    <row r="1208" spans="5:6" x14ac:dyDescent="0.25">
      <c r="E1208" s="11">
        <v>0</v>
      </c>
      <c r="F1208">
        <f t="shared" si="20"/>
        <v>-2399.828829</v>
      </c>
    </row>
    <row r="1209" spans="5:6" x14ac:dyDescent="0.25">
      <c r="E1209" s="11">
        <v>4.4568399999999997</v>
      </c>
      <c r="F1209">
        <f t="shared" si="20"/>
        <v>4.4568399999999997</v>
      </c>
    </row>
    <row r="1210" spans="5:6" x14ac:dyDescent="0.25">
      <c r="E1210" s="11">
        <v>4.9562799999999996</v>
      </c>
      <c r="F1210">
        <f t="shared" si="20"/>
        <v>0.49943999999999988</v>
      </c>
    </row>
    <row r="1211" spans="5:6" x14ac:dyDescent="0.25">
      <c r="E1211" s="11">
        <v>5.1808059999999996</v>
      </c>
      <c r="F1211">
        <f t="shared" si="20"/>
        <v>0.224526</v>
      </c>
    </row>
    <row r="1212" spans="5:6" x14ac:dyDescent="0.25">
      <c r="E1212" s="11">
        <v>6.7826069999999996</v>
      </c>
      <c r="F1212">
        <f t="shared" si="20"/>
        <v>1.601801</v>
      </c>
    </row>
    <row r="1213" spans="5:6" x14ac:dyDescent="0.25">
      <c r="E1213" s="11">
        <v>6.8620830000000002</v>
      </c>
      <c r="F1213">
        <f t="shared" si="20"/>
        <v>7.9476000000000546E-2</v>
      </c>
    </row>
    <row r="1214" spans="5:6" x14ac:dyDescent="0.25">
      <c r="E1214" s="11">
        <v>7.125178</v>
      </c>
      <c r="F1214">
        <f t="shared" si="20"/>
        <v>0.26309499999999986</v>
      </c>
    </row>
    <row r="1215" spans="5:6" x14ac:dyDescent="0.25">
      <c r="E1215" s="11">
        <v>11.854016</v>
      </c>
      <c r="F1215">
        <f t="shared" si="20"/>
        <v>4.7288379999999997</v>
      </c>
    </row>
    <row r="1216" spans="5:6" x14ac:dyDescent="0.25">
      <c r="E1216" s="11">
        <v>11.910164999999999</v>
      </c>
      <c r="F1216">
        <f t="shared" si="20"/>
        <v>5.614899999999956E-2</v>
      </c>
    </row>
    <row r="1217" spans="5:6" x14ac:dyDescent="0.25">
      <c r="E1217" s="11">
        <v>12.009472000000001</v>
      </c>
      <c r="F1217">
        <f t="shared" si="20"/>
        <v>9.9307000000001366E-2</v>
      </c>
    </row>
    <row r="1218" spans="5:6" x14ac:dyDescent="0.25">
      <c r="E1218" s="11">
        <v>12.995498</v>
      </c>
      <c r="F1218">
        <f t="shared" si="20"/>
        <v>0.98602599999999896</v>
      </c>
    </row>
    <row r="1219" spans="5:6" x14ac:dyDescent="0.25">
      <c r="E1219" s="11">
        <v>13.757139</v>
      </c>
      <c r="F1219">
        <f t="shared" ref="F1219:F1282" si="21">E1219-E1218</f>
        <v>0.7616410000000009</v>
      </c>
    </row>
    <row r="1220" spans="5:6" x14ac:dyDescent="0.25">
      <c r="E1220" s="11">
        <v>18.404613000000001</v>
      </c>
      <c r="F1220">
        <f t="shared" si="21"/>
        <v>4.6474740000000008</v>
      </c>
    </row>
    <row r="1221" spans="5:6" x14ac:dyDescent="0.25">
      <c r="E1221" s="11">
        <v>20.334066</v>
      </c>
      <c r="F1221">
        <f t="shared" si="21"/>
        <v>1.9294529999999988</v>
      </c>
    </row>
    <row r="1222" spans="5:6" x14ac:dyDescent="0.25">
      <c r="E1222" s="11">
        <v>21.026731000000002</v>
      </c>
      <c r="F1222">
        <f t="shared" si="21"/>
        <v>0.69266500000000164</v>
      </c>
    </row>
    <row r="1223" spans="5:6" x14ac:dyDescent="0.25">
      <c r="E1223" s="11">
        <v>23.286560999999999</v>
      </c>
      <c r="F1223">
        <f t="shared" si="21"/>
        <v>2.2598299999999973</v>
      </c>
    </row>
    <row r="1224" spans="5:6" x14ac:dyDescent="0.25">
      <c r="E1224" s="11">
        <v>24.504712999999999</v>
      </c>
      <c r="F1224">
        <f t="shared" si="21"/>
        <v>1.2181519999999999</v>
      </c>
    </row>
    <row r="1225" spans="5:6" x14ac:dyDescent="0.25">
      <c r="E1225" s="11">
        <v>25.301172000000001</v>
      </c>
      <c r="F1225">
        <f t="shared" si="21"/>
        <v>0.79645900000000225</v>
      </c>
    </row>
    <row r="1226" spans="5:6" x14ac:dyDescent="0.25">
      <c r="E1226" s="11">
        <v>25.882842</v>
      </c>
      <c r="F1226">
        <f t="shared" si="21"/>
        <v>0.58166999999999902</v>
      </c>
    </row>
    <row r="1227" spans="5:6" x14ac:dyDescent="0.25">
      <c r="E1227" s="11">
        <v>27.445819</v>
      </c>
      <c r="F1227">
        <f t="shared" si="21"/>
        <v>1.5629770000000001</v>
      </c>
    </row>
    <row r="1228" spans="5:6" x14ac:dyDescent="0.25">
      <c r="E1228" s="11">
        <v>29.076906000000001</v>
      </c>
      <c r="F1228">
        <f t="shared" si="21"/>
        <v>1.6310870000000008</v>
      </c>
    </row>
    <row r="1229" spans="5:6" x14ac:dyDescent="0.25">
      <c r="E1229" s="11">
        <v>32.191490000000002</v>
      </c>
      <c r="F1229">
        <f t="shared" si="21"/>
        <v>3.1145840000000007</v>
      </c>
    </row>
    <row r="1230" spans="5:6" x14ac:dyDescent="0.25">
      <c r="E1230" s="11">
        <v>38.996524999999998</v>
      </c>
      <c r="F1230">
        <f t="shared" si="21"/>
        <v>6.8050349999999966</v>
      </c>
    </row>
    <row r="1231" spans="5:6" x14ac:dyDescent="0.25">
      <c r="E1231" s="11">
        <v>40.206246</v>
      </c>
      <c r="F1231">
        <f t="shared" si="21"/>
        <v>1.2097210000000018</v>
      </c>
    </row>
    <row r="1232" spans="5:6" x14ac:dyDescent="0.25">
      <c r="E1232" s="11">
        <v>40.213043999999996</v>
      </c>
      <c r="F1232">
        <f t="shared" si="21"/>
        <v>6.797999999996307E-3</v>
      </c>
    </row>
    <row r="1233" spans="5:6" x14ac:dyDescent="0.25">
      <c r="E1233" s="11">
        <v>41.612447000000003</v>
      </c>
      <c r="F1233">
        <f t="shared" si="21"/>
        <v>1.3994030000000066</v>
      </c>
    </row>
    <row r="1234" spans="5:6" x14ac:dyDescent="0.25">
      <c r="E1234" s="11">
        <v>41.941155999999999</v>
      </c>
      <c r="F1234">
        <f t="shared" si="21"/>
        <v>0.32870899999999637</v>
      </c>
    </row>
    <row r="1235" spans="5:6" x14ac:dyDescent="0.25">
      <c r="E1235" s="11">
        <v>46.934629999999999</v>
      </c>
      <c r="F1235">
        <f t="shared" si="21"/>
        <v>4.9934739999999991</v>
      </c>
    </row>
    <row r="1236" spans="5:6" x14ac:dyDescent="0.25">
      <c r="E1236" s="11">
        <v>48.581302999999998</v>
      </c>
      <c r="F1236">
        <f t="shared" si="21"/>
        <v>1.6466729999999998</v>
      </c>
    </row>
    <row r="1237" spans="5:6" x14ac:dyDescent="0.25">
      <c r="E1237" s="11">
        <v>49.301242000000002</v>
      </c>
      <c r="F1237">
        <f t="shared" si="21"/>
        <v>0.71993900000000366</v>
      </c>
    </row>
    <row r="1238" spans="5:6" x14ac:dyDescent="0.25">
      <c r="E1238" s="11">
        <v>50.125357999999999</v>
      </c>
      <c r="F1238">
        <f t="shared" si="21"/>
        <v>0.82411599999999652</v>
      </c>
    </row>
    <row r="1239" spans="5:6" x14ac:dyDescent="0.25">
      <c r="E1239" s="11">
        <v>52.912011</v>
      </c>
      <c r="F1239">
        <f t="shared" si="21"/>
        <v>2.7866530000000012</v>
      </c>
    </row>
    <row r="1240" spans="5:6" x14ac:dyDescent="0.25">
      <c r="E1240" s="11">
        <v>54.196491000000002</v>
      </c>
      <c r="F1240">
        <f t="shared" si="21"/>
        <v>1.2844800000000021</v>
      </c>
    </row>
    <row r="1241" spans="5:6" x14ac:dyDescent="0.25">
      <c r="E1241" s="11">
        <v>57.381329999999998</v>
      </c>
      <c r="F1241">
        <f t="shared" si="21"/>
        <v>3.1848389999999966</v>
      </c>
    </row>
    <row r="1242" spans="5:6" x14ac:dyDescent="0.25">
      <c r="E1242" s="11">
        <v>59.793591999999997</v>
      </c>
      <c r="F1242">
        <f t="shared" si="21"/>
        <v>2.4122619999999984</v>
      </c>
    </row>
    <row r="1243" spans="5:6" x14ac:dyDescent="0.25">
      <c r="E1243" s="11">
        <v>60.466537000000002</v>
      </c>
      <c r="F1243">
        <f t="shared" si="21"/>
        <v>0.67294500000000568</v>
      </c>
    </row>
    <row r="1244" spans="5:6" x14ac:dyDescent="0.25">
      <c r="E1244" s="11">
        <v>66.775800000000004</v>
      </c>
      <c r="F1244">
        <f t="shared" si="21"/>
        <v>6.3092630000000014</v>
      </c>
    </row>
    <row r="1245" spans="5:6" x14ac:dyDescent="0.25">
      <c r="E1245" s="11">
        <v>67.468513999999999</v>
      </c>
      <c r="F1245">
        <f t="shared" si="21"/>
        <v>0.69271399999999517</v>
      </c>
    </row>
    <row r="1246" spans="5:6" x14ac:dyDescent="0.25">
      <c r="E1246" s="11">
        <v>68.240765999999994</v>
      </c>
      <c r="F1246">
        <f t="shared" si="21"/>
        <v>0.77225199999999461</v>
      </c>
    </row>
    <row r="1247" spans="5:6" x14ac:dyDescent="0.25">
      <c r="E1247" s="11">
        <v>68.994491999999994</v>
      </c>
      <c r="F1247">
        <f t="shared" si="21"/>
        <v>0.75372600000000034</v>
      </c>
    </row>
    <row r="1248" spans="5:6" x14ac:dyDescent="0.25">
      <c r="E1248" s="11">
        <v>73.570046000000005</v>
      </c>
      <c r="F1248">
        <f t="shared" si="21"/>
        <v>4.575554000000011</v>
      </c>
    </row>
    <row r="1249" spans="5:6" x14ac:dyDescent="0.25">
      <c r="E1249" s="11">
        <v>78.387921000000006</v>
      </c>
      <c r="F1249">
        <f t="shared" si="21"/>
        <v>4.8178750000000008</v>
      </c>
    </row>
    <row r="1250" spans="5:6" x14ac:dyDescent="0.25">
      <c r="E1250" s="11">
        <v>79.639021999999997</v>
      </c>
      <c r="F1250">
        <f t="shared" si="21"/>
        <v>1.2511009999999914</v>
      </c>
    </row>
    <row r="1251" spans="5:6" x14ac:dyDescent="0.25">
      <c r="E1251" s="11">
        <v>80.251649999999998</v>
      </c>
      <c r="F1251">
        <f t="shared" si="21"/>
        <v>0.61262800000000084</v>
      </c>
    </row>
    <row r="1252" spans="5:6" x14ac:dyDescent="0.25">
      <c r="E1252" s="11">
        <v>83.523145999999997</v>
      </c>
      <c r="F1252">
        <f t="shared" si="21"/>
        <v>3.2714959999999991</v>
      </c>
    </row>
    <row r="1253" spans="5:6" x14ac:dyDescent="0.25">
      <c r="E1253" s="11">
        <v>84.000893000000005</v>
      </c>
      <c r="F1253">
        <f t="shared" si="21"/>
        <v>0.47774700000000792</v>
      </c>
    </row>
    <row r="1254" spans="5:6" x14ac:dyDescent="0.25">
      <c r="E1254" s="11">
        <v>84.615106999999995</v>
      </c>
      <c r="F1254">
        <f t="shared" si="21"/>
        <v>0.61421399999998982</v>
      </c>
    </row>
    <row r="1255" spans="5:6" x14ac:dyDescent="0.25">
      <c r="E1255" s="11">
        <v>84.744899000000004</v>
      </c>
      <c r="F1255">
        <f t="shared" si="21"/>
        <v>0.12979200000000901</v>
      </c>
    </row>
    <row r="1256" spans="5:6" x14ac:dyDescent="0.25">
      <c r="E1256" s="11">
        <v>84.863197</v>
      </c>
      <c r="F1256">
        <f t="shared" si="21"/>
        <v>0.1182979999999958</v>
      </c>
    </row>
    <row r="1257" spans="5:6" x14ac:dyDescent="0.25">
      <c r="E1257" s="11">
        <v>85.536659999999998</v>
      </c>
      <c r="F1257">
        <f t="shared" si="21"/>
        <v>0.67346299999999815</v>
      </c>
    </row>
    <row r="1258" spans="5:6" x14ac:dyDescent="0.25">
      <c r="E1258" s="11">
        <v>86.092887000000005</v>
      </c>
      <c r="F1258">
        <f t="shared" si="21"/>
        <v>0.55622700000000691</v>
      </c>
    </row>
    <row r="1259" spans="5:6" x14ac:dyDescent="0.25">
      <c r="E1259" s="11">
        <v>91.649528000000004</v>
      </c>
      <c r="F1259">
        <f t="shared" si="21"/>
        <v>5.5566409999999991</v>
      </c>
    </row>
    <row r="1260" spans="5:6" x14ac:dyDescent="0.25">
      <c r="E1260" s="11">
        <v>93.813305999999997</v>
      </c>
      <c r="F1260">
        <f t="shared" si="21"/>
        <v>2.1637779999999935</v>
      </c>
    </row>
    <row r="1261" spans="5:6" x14ac:dyDescent="0.25">
      <c r="E1261" s="11">
        <v>96.330016000000001</v>
      </c>
      <c r="F1261">
        <f t="shared" si="21"/>
        <v>2.5167100000000033</v>
      </c>
    </row>
    <row r="1262" spans="5:6" x14ac:dyDescent="0.25">
      <c r="E1262" s="11">
        <v>97.922421999999997</v>
      </c>
      <c r="F1262">
        <f t="shared" si="21"/>
        <v>1.5924059999999969</v>
      </c>
    </row>
    <row r="1263" spans="5:6" x14ac:dyDescent="0.25">
      <c r="E1263" s="11">
        <v>103.813479</v>
      </c>
      <c r="F1263">
        <f t="shared" si="21"/>
        <v>5.8910570000000035</v>
      </c>
    </row>
    <row r="1264" spans="5:6" x14ac:dyDescent="0.25">
      <c r="E1264" s="11">
        <v>104.40442299999999</v>
      </c>
      <c r="F1264">
        <f t="shared" si="21"/>
        <v>0.59094399999999325</v>
      </c>
    </row>
    <row r="1265" spans="5:6" x14ac:dyDescent="0.25">
      <c r="E1265" s="11">
        <v>105.375274</v>
      </c>
      <c r="F1265">
        <f t="shared" si="21"/>
        <v>0.97085100000001034</v>
      </c>
    </row>
    <row r="1266" spans="5:6" x14ac:dyDescent="0.25">
      <c r="E1266" s="11">
        <v>105.499734</v>
      </c>
      <c r="F1266">
        <f t="shared" si="21"/>
        <v>0.12445999999999913</v>
      </c>
    </row>
    <row r="1267" spans="5:6" x14ac:dyDescent="0.25">
      <c r="E1267" s="11">
        <v>106.991899</v>
      </c>
      <c r="F1267">
        <f t="shared" si="21"/>
        <v>1.492165</v>
      </c>
    </row>
    <row r="1268" spans="5:6" x14ac:dyDescent="0.25">
      <c r="E1268" s="11">
        <v>107.84854900000001</v>
      </c>
      <c r="F1268">
        <f t="shared" si="21"/>
        <v>0.85665000000000191</v>
      </c>
    </row>
    <row r="1269" spans="5:6" x14ac:dyDescent="0.25">
      <c r="E1269" s="11">
        <v>113.470123</v>
      </c>
      <c r="F1269">
        <f t="shared" si="21"/>
        <v>5.6215739999999954</v>
      </c>
    </row>
    <row r="1270" spans="5:6" x14ac:dyDescent="0.25">
      <c r="E1270" s="11">
        <v>115.22120200000001</v>
      </c>
      <c r="F1270">
        <f t="shared" si="21"/>
        <v>1.7510790000000043</v>
      </c>
    </row>
    <row r="1271" spans="5:6" x14ac:dyDescent="0.25">
      <c r="E1271" s="11">
        <v>115.888362</v>
      </c>
      <c r="F1271">
        <f t="shared" si="21"/>
        <v>0.66715999999999553</v>
      </c>
    </row>
    <row r="1272" spans="5:6" x14ac:dyDescent="0.25">
      <c r="E1272" s="11">
        <v>116.296154</v>
      </c>
      <c r="F1272">
        <f t="shared" si="21"/>
        <v>0.4077920000000006</v>
      </c>
    </row>
    <row r="1273" spans="5:6" x14ac:dyDescent="0.25">
      <c r="E1273" s="11">
        <v>117.568477</v>
      </c>
      <c r="F1273">
        <f t="shared" si="21"/>
        <v>1.2723230000000001</v>
      </c>
    </row>
    <row r="1274" spans="5:6" x14ac:dyDescent="0.25">
      <c r="E1274" s="11">
        <v>119.036193</v>
      </c>
      <c r="F1274">
        <f t="shared" si="21"/>
        <v>1.4677159999999958</v>
      </c>
    </row>
    <row r="1275" spans="5:6" x14ac:dyDescent="0.25">
      <c r="E1275" s="11">
        <v>119.775468</v>
      </c>
      <c r="F1275">
        <f t="shared" si="21"/>
        <v>0.73927500000000634</v>
      </c>
    </row>
    <row r="1276" spans="5:6" x14ac:dyDescent="0.25">
      <c r="E1276" s="11">
        <v>122.77143700000001</v>
      </c>
      <c r="F1276">
        <f t="shared" si="21"/>
        <v>2.9959690000000023</v>
      </c>
    </row>
    <row r="1277" spans="5:6" x14ac:dyDescent="0.25">
      <c r="E1277" s="11">
        <v>123.78407</v>
      </c>
      <c r="F1277">
        <f t="shared" si="21"/>
        <v>1.0126329999999939</v>
      </c>
    </row>
    <row r="1278" spans="5:6" x14ac:dyDescent="0.25">
      <c r="E1278" s="11">
        <v>124.261798</v>
      </c>
      <c r="F1278">
        <f t="shared" si="21"/>
        <v>0.47772799999999904</v>
      </c>
    </row>
    <row r="1279" spans="5:6" x14ac:dyDescent="0.25">
      <c r="E1279" s="11">
        <v>125.288281</v>
      </c>
      <c r="F1279">
        <f t="shared" si="21"/>
        <v>1.0264829999999989</v>
      </c>
    </row>
    <row r="1280" spans="5:6" x14ac:dyDescent="0.25">
      <c r="E1280" s="11">
        <v>126.012525</v>
      </c>
      <c r="F1280">
        <f t="shared" si="21"/>
        <v>0.72424399999999878</v>
      </c>
    </row>
    <row r="1281" spans="5:6" x14ac:dyDescent="0.25">
      <c r="E1281" s="11">
        <v>126.694726</v>
      </c>
      <c r="F1281">
        <f t="shared" si="21"/>
        <v>0.68220100000000627</v>
      </c>
    </row>
    <row r="1282" spans="5:6" x14ac:dyDescent="0.25">
      <c r="E1282" s="11">
        <v>127.02032199999999</v>
      </c>
      <c r="F1282">
        <f t="shared" si="21"/>
        <v>0.32559599999999023</v>
      </c>
    </row>
    <row r="1283" spans="5:6" x14ac:dyDescent="0.25">
      <c r="E1283" s="11">
        <v>127.593881</v>
      </c>
      <c r="F1283">
        <f t="shared" ref="F1283:F1346" si="22">E1283-E1282</f>
        <v>0.57355900000000304</v>
      </c>
    </row>
    <row r="1284" spans="5:6" x14ac:dyDescent="0.25">
      <c r="E1284" s="11">
        <v>128.76877200000001</v>
      </c>
      <c r="F1284">
        <f t="shared" si="22"/>
        <v>1.1748910000000166</v>
      </c>
    </row>
    <row r="1285" spans="5:6" x14ac:dyDescent="0.25">
      <c r="E1285" s="11">
        <v>132.025476</v>
      </c>
      <c r="F1285">
        <f t="shared" si="22"/>
        <v>3.2567039999999849</v>
      </c>
    </row>
    <row r="1286" spans="5:6" x14ac:dyDescent="0.25">
      <c r="E1286" s="11">
        <v>136.03545399999999</v>
      </c>
      <c r="F1286">
        <f t="shared" si="22"/>
        <v>4.0099779999999896</v>
      </c>
    </row>
    <row r="1287" spans="5:6" x14ac:dyDescent="0.25">
      <c r="E1287" s="11">
        <v>138.11634699999999</v>
      </c>
      <c r="F1287">
        <f t="shared" si="22"/>
        <v>2.0808930000000032</v>
      </c>
    </row>
    <row r="1288" spans="5:6" x14ac:dyDescent="0.25">
      <c r="E1288" s="11">
        <v>138.116771</v>
      </c>
      <c r="F1288">
        <f t="shared" si="22"/>
        <v>4.2400000000952787E-4</v>
      </c>
    </row>
    <row r="1289" spans="5:6" x14ac:dyDescent="0.25">
      <c r="E1289" s="11">
        <v>139.10525799999999</v>
      </c>
      <c r="F1289">
        <f t="shared" si="22"/>
        <v>0.98848699999999212</v>
      </c>
    </row>
    <row r="1290" spans="5:6" x14ac:dyDescent="0.25">
      <c r="E1290" s="11">
        <v>139.48976300000001</v>
      </c>
      <c r="F1290">
        <f t="shared" si="22"/>
        <v>0.38450500000001853</v>
      </c>
    </row>
    <row r="1291" spans="5:6" x14ac:dyDescent="0.25">
      <c r="E1291" s="11">
        <v>143.83309499999999</v>
      </c>
      <c r="F1291">
        <f t="shared" si="22"/>
        <v>4.3433319999999753</v>
      </c>
    </row>
    <row r="1292" spans="5:6" x14ac:dyDescent="0.25">
      <c r="E1292" s="11">
        <v>144.73423600000001</v>
      </c>
      <c r="F1292">
        <f t="shared" si="22"/>
        <v>0.90114100000002395</v>
      </c>
    </row>
    <row r="1293" spans="5:6" x14ac:dyDescent="0.25">
      <c r="E1293" s="11">
        <v>146.953588</v>
      </c>
      <c r="F1293">
        <f t="shared" si="22"/>
        <v>2.2193519999999864</v>
      </c>
    </row>
    <row r="1294" spans="5:6" x14ac:dyDescent="0.25">
      <c r="E1294" s="11">
        <v>154.969863</v>
      </c>
      <c r="F1294">
        <f t="shared" si="22"/>
        <v>8.0162750000000074</v>
      </c>
    </row>
    <row r="1295" spans="5:6" x14ac:dyDescent="0.25">
      <c r="E1295" s="11">
        <v>159.56066300000001</v>
      </c>
      <c r="F1295">
        <f t="shared" si="22"/>
        <v>4.5908000000000015</v>
      </c>
    </row>
    <row r="1296" spans="5:6" x14ac:dyDescent="0.25">
      <c r="E1296" s="11">
        <v>160.78867</v>
      </c>
      <c r="F1296">
        <f t="shared" si="22"/>
        <v>1.228006999999991</v>
      </c>
    </row>
    <row r="1297" spans="5:6" x14ac:dyDescent="0.25">
      <c r="E1297" s="11">
        <v>161.266785</v>
      </c>
      <c r="F1297">
        <f t="shared" si="22"/>
        <v>0.47811500000000251</v>
      </c>
    </row>
    <row r="1298" spans="5:6" x14ac:dyDescent="0.25">
      <c r="E1298" s="11">
        <v>161.59246099999999</v>
      </c>
      <c r="F1298">
        <f t="shared" si="22"/>
        <v>0.3256759999999872</v>
      </c>
    </row>
    <row r="1299" spans="5:6" x14ac:dyDescent="0.25">
      <c r="E1299" s="11">
        <v>164.19444300000001</v>
      </c>
      <c r="F1299">
        <f t="shared" si="22"/>
        <v>2.6019820000000209</v>
      </c>
    </row>
    <row r="1300" spans="5:6" x14ac:dyDescent="0.25">
      <c r="E1300" s="11">
        <v>164.826446</v>
      </c>
      <c r="F1300">
        <f t="shared" si="22"/>
        <v>0.63200299999999743</v>
      </c>
    </row>
    <row r="1301" spans="5:6" x14ac:dyDescent="0.25">
      <c r="E1301" s="11">
        <v>165.37602999999999</v>
      </c>
      <c r="F1301">
        <f t="shared" si="22"/>
        <v>0.54958399999998164</v>
      </c>
    </row>
    <row r="1302" spans="5:6" x14ac:dyDescent="0.25">
      <c r="E1302" s="11">
        <v>172.752329</v>
      </c>
      <c r="F1302">
        <f t="shared" si="22"/>
        <v>7.3762990000000173</v>
      </c>
    </row>
    <row r="1303" spans="5:6" x14ac:dyDescent="0.25">
      <c r="E1303" s="11">
        <v>173.31696400000001</v>
      </c>
      <c r="F1303">
        <f t="shared" si="22"/>
        <v>0.56463500000000977</v>
      </c>
    </row>
    <row r="1304" spans="5:6" x14ac:dyDescent="0.25">
      <c r="E1304" s="11">
        <v>177.14469199999999</v>
      </c>
      <c r="F1304">
        <f t="shared" si="22"/>
        <v>3.8277279999999791</v>
      </c>
    </row>
    <row r="1305" spans="5:6" x14ac:dyDescent="0.25">
      <c r="E1305" s="11">
        <v>177.216903</v>
      </c>
      <c r="F1305">
        <f t="shared" si="22"/>
        <v>7.2211000000010017E-2</v>
      </c>
    </row>
    <row r="1306" spans="5:6" x14ac:dyDescent="0.25">
      <c r="E1306" s="11">
        <v>177.671369</v>
      </c>
      <c r="F1306">
        <f t="shared" si="22"/>
        <v>0.45446599999999648</v>
      </c>
    </row>
    <row r="1307" spans="5:6" x14ac:dyDescent="0.25">
      <c r="E1307" s="11">
        <v>182.42092600000001</v>
      </c>
      <c r="F1307">
        <f t="shared" si="22"/>
        <v>4.74955700000001</v>
      </c>
    </row>
    <row r="1308" spans="5:6" x14ac:dyDescent="0.25">
      <c r="E1308" s="11">
        <v>184.13504900000001</v>
      </c>
      <c r="F1308">
        <f t="shared" si="22"/>
        <v>1.7141230000000007</v>
      </c>
    </row>
    <row r="1309" spans="5:6" x14ac:dyDescent="0.25">
      <c r="E1309" s="11">
        <v>184.168162</v>
      </c>
      <c r="F1309">
        <f t="shared" si="22"/>
        <v>3.3112999999985959E-2</v>
      </c>
    </row>
    <row r="1310" spans="5:6" x14ac:dyDescent="0.25">
      <c r="E1310" s="11">
        <v>186.266266</v>
      </c>
      <c r="F1310">
        <f t="shared" si="22"/>
        <v>2.0981040000000064</v>
      </c>
    </row>
    <row r="1311" spans="5:6" x14ac:dyDescent="0.25">
      <c r="E1311" s="11">
        <v>187.338109</v>
      </c>
      <c r="F1311">
        <f t="shared" si="22"/>
        <v>1.0718430000000012</v>
      </c>
    </row>
    <row r="1312" spans="5:6" x14ac:dyDescent="0.25">
      <c r="E1312" s="11">
        <v>187.59602000000001</v>
      </c>
      <c r="F1312">
        <f t="shared" si="22"/>
        <v>0.25791100000000711</v>
      </c>
    </row>
    <row r="1313" spans="5:6" x14ac:dyDescent="0.25">
      <c r="E1313" s="11">
        <v>189.80637899999999</v>
      </c>
      <c r="F1313">
        <f t="shared" si="22"/>
        <v>2.2103589999999826</v>
      </c>
    </row>
    <row r="1314" spans="5:6" x14ac:dyDescent="0.25">
      <c r="E1314" s="11">
        <v>190.06095099999999</v>
      </c>
      <c r="F1314">
        <f t="shared" si="22"/>
        <v>0.25457199999999602</v>
      </c>
    </row>
    <row r="1315" spans="5:6" x14ac:dyDescent="0.25">
      <c r="E1315" s="11">
        <v>190.98265799999999</v>
      </c>
      <c r="F1315">
        <f t="shared" si="22"/>
        <v>0.92170699999999783</v>
      </c>
    </row>
    <row r="1316" spans="5:6" x14ac:dyDescent="0.25">
      <c r="E1316" s="11">
        <v>192.86178200000001</v>
      </c>
      <c r="F1316">
        <f t="shared" si="22"/>
        <v>1.8791240000000187</v>
      </c>
    </row>
    <row r="1317" spans="5:6" x14ac:dyDescent="0.25">
      <c r="E1317" s="11">
        <v>194.265828</v>
      </c>
      <c r="F1317">
        <f t="shared" si="22"/>
        <v>1.4040459999999939</v>
      </c>
    </row>
    <row r="1318" spans="5:6" x14ac:dyDescent="0.25">
      <c r="E1318" s="11">
        <v>195.85855000000001</v>
      </c>
      <c r="F1318">
        <f t="shared" si="22"/>
        <v>1.5927220000000091</v>
      </c>
    </row>
    <row r="1319" spans="5:6" x14ac:dyDescent="0.25">
      <c r="E1319" s="11">
        <v>197.18596199999999</v>
      </c>
      <c r="F1319">
        <f t="shared" si="22"/>
        <v>1.3274119999999812</v>
      </c>
    </row>
    <row r="1320" spans="5:6" x14ac:dyDescent="0.25">
      <c r="E1320" s="11">
        <v>199.72712899999999</v>
      </c>
      <c r="F1320">
        <f t="shared" si="22"/>
        <v>2.5411670000000015</v>
      </c>
    </row>
    <row r="1321" spans="5:6" x14ac:dyDescent="0.25">
      <c r="E1321" s="11">
        <v>207.06179399999999</v>
      </c>
      <c r="F1321">
        <f t="shared" si="22"/>
        <v>7.3346650000000011</v>
      </c>
    </row>
    <row r="1322" spans="5:6" x14ac:dyDescent="0.25">
      <c r="E1322" s="11">
        <v>207.83212399999999</v>
      </c>
      <c r="F1322">
        <f t="shared" si="22"/>
        <v>0.77033000000000129</v>
      </c>
    </row>
    <row r="1323" spans="5:6" x14ac:dyDescent="0.25">
      <c r="E1323" s="11">
        <v>208.51248699999999</v>
      </c>
      <c r="F1323">
        <f t="shared" si="22"/>
        <v>0.68036299999999983</v>
      </c>
    </row>
    <row r="1324" spans="5:6" x14ac:dyDescent="0.25">
      <c r="E1324" s="11">
        <v>215.816596</v>
      </c>
      <c r="F1324">
        <f t="shared" si="22"/>
        <v>7.3041090000000111</v>
      </c>
    </row>
    <row r="1325" spans="5:6" x14ac:dyDescent="0.25">
      <c r="E1325" s="11">
        <v>217.94020599999999</v>
      </c>
      <c r="F1325">
        <f t="shared" si="22"/>
        <v>2.1236099999999851</v>
      </c>
    </row>
    <row r="1326" spans="5:6" x14ac:dyDescent="0.25">
      <c r="E1326" s="11">
        <v>218.38974099999999</v>
      </c>
      <c r="F1326">
        <f t="shared" si="22"/>
        <v>0.44953499999999735</v>
      </c>
    </row>
    <row r="1327" spans="5:6" x14ac:dyDescent="0.25">
      <c r="E1327" s="11">
        <v>222.13239200000001</v>
      </c>
      <c r="F1327">
        <f t="shared" si="22"/>
        <v>3.7426510000000235</v>
      </c>
    </row>
    <row r="1328" spans="5:6" x14ac:dyDescent="0.25">
      <c r="E1328" s="11">
        <v>225.29716300000001</v>
      </c>
      <c r="F1328">
        <f t="shared" si="22"/>
        <v>3.1647710000000018</v>
      </c>
    </row>
    <row r="1329" spans="5:6" x14ac:dyDescent="0.25">
      <c r="E1329" s="11">
        <v>225.99022600000001</v>
      </c>
      <c r="F1329">
        <f t="shared" si="22"/>
        <v>0.6930629999999951</v>
      </c>
    </row>
    <row r="1330" spans="5:6" x14ac:dyDescent="0.25">
      <c r="E1330" s="11">
        <v>227.93920600000001</v>
      </c>
      <c r="F1330">
        <f t="shared" si="22"/>
        <v>1.9489800000000059</v>
      </c>
    </row>
    <row r="1331" spans="5:6" x14ac:dyDescent="0.25">
      <c r="E1331" s="11">
        <v>232.47782900000001</v>
      </c>
      <c r="F1331">
        <f t="shared" si="22"/>
        <v>4.5386230000000012</v>
      </c>
    </row>
    <row r="1332" spans="5:6" x14ac:dyDescent="0.25">
      <c r="E1332" s="11">
        <v>234.51572999999999</v>
      </c>
      <c r="F1332">
        <f t="shared" si="22"/>
        <v>2.0379009999999766</v>
      </c>
    </row>
    <row r="1333" spans="5:6" x14ac:dyDescent="0.25">
      <c r="E1333" s="11">
        <v>237.12829500000001</v>
      </c>
      <c r="F1333">
        <f t="shared" si="22"/>
        <v>2.6125650000000178</v>
      </c>
    </row>
    <row r="1334" spans="5:6" x14ac:dyDescent="0.25">
      <c r="E1334" s="11">
        <v>237.46298899999999</v>
      </c>
      <c r="F1334">
        <f t="shared" si="22"/>
        <v>0.33469399999998473</v>
      </c>
    </row>
    <row r="1335" spans="5:6" x14ac:dyDescent="0.25">
      <c r="E1335" s="11">
        <v>240.99560700000001</v>
      </c>
      <c r="F1335">
        <f t="shared" si="22"/>
        <v>3.5326180000000136</v>
      </c>
    </row>
    <row r="1336" spans="5:6" x14ac:dyDescent="0.25">
      <c r="E1336" s="11">
        <v>244.67946599999999</v>
      </c>
      <c r="F1336">
        <f t="shared" si="22"/>
        <v>3.683858999999984</v>
      </c>
    </row>
    <row r="1337" spans="5:6" x14ac:dyDescent="0.25">
      <c r="E1337" s="11">
        <v>244.784063</v>
      </c>
      <c r="F1337">
        <f t="shared" si="22"/>
        <v>0.10459700000001249</v>
      </c>
    </row>
    <row r="1338" spans="5:6" x14ac:dyDescent="0.25">
      <c r="E1338" s="11">
        <v>248.98447999999999</v>
      </c>
      <c r="F1338">
        <f t="shared" si="22"/>
        <v>4.2004169999999874</v>
      </c>
    </row>
    <row r="1339" spans="5:6" x14ac:dyDescent="0.25">
      <c r="E1339" s="11">
        <v>250.050861</v>
      </c>
      <c r="F1339">
        <f t="shared" si="22"/>
        <v>1.0663810000000069</v>
      </c>
    </row>
    <row r="1340" spans="5:6" x14ac:dyDescent="0.25">
      <c r="E1340" s="11">
        <v>252.70999599999999</v>
      </c>
      <c r="F1340">
        <f t="shared" si="22"/>
        <v>2.659134999999992</v>
      </c>
    </row>
    <row r="1341" spans="5:6" x14ac:dyDescent="0.25">
      <c r="E1341" s="11">
        <v>254.44342900000001</v>
      </c>
      <c r="F1341">
        <f t="shared" si="22"/>
        <v>1.7334330000000193</v>
      </c>
    </row>
    <row r="1342" spans="5:6" x14ac:dyDescent="0.25">
      <c r="E1342" s="11">
        <v>256.03965199999999</v>
      </c>
      <c r="F1342">
        <f t="shared" si="22"/>
        <v>1.5962229999999806</v>
      </c>
    </row>
    <row r="1343" spans="5:6" x14ac:dyDescent="0.25">
      <c r="E1343" s="11">
        <v>257.75469600000002</v>
      </c>
      <c r="F1343">
        <f t="shared" si="22"/>
        <v>1.7150440000000344</v>
      </c>
    </row>
    <row r="1344" spans="5:6" x14ac:dyDescent="0.25">
      <c r="E1344" s="11">
        <v>258.272333</v>
      </c>
      <c r="F1344">
        <f t="shared" si="22"/>
        <v>0.51763699999997925</v>
      </c>
    </row>
    <row r="1345" spans="5:6" x14ac:dyDescent="0.25">
      <c r="E1345" s="11">
        <v>258.83533599999998</v>
      </c>
      <c r="F1345">
        <f t="shared" si="22"/>
        <v>0.5630029999999806</v>
      </c>
    </row>
    <row r="1346" spans="5:6" x14ac:dyDescent="0.25">
      <c r="E1346" s="11">
        <v>261.21344599999998</v>
      </c>
      <c r="F1346">
        <f t="shared" si="22"/>
        <v>2.3781099999999924</v>
      </c>
    </row>
    <row r="1347" spans="5:6" x14ac:dyDescent="0.25">
      <c r="E1347" s="11">
        <v>262.351516</v>
      </c>
      <c r="F1347">
        <f t="shared" ref="F1347:F1410" si="23">E1347-E1346</f>
        <v>1.1380700000000274</v>
      </c>
    </row>
    <row r="1348" spans="5:6" x14ac:dyDescent="0.25">
      <c r="E1348" s="11">
        <v>262.84825000000001</v>
      </c>
      <c r="F1348">
        <f t="shared" si="23"/>
        <v>0.49673400000000356</v>
      </c>
    </row>
    <row r="1349" spans="5:6" x14ac:dyDescent="0.25">
      <c r="E1349" s="11">
        <v>262.90287499999999</v>
      </c>
      <c r="F1349">
        <f t="shared" si="23"/>
        <v>5.4624999999987267E-2</v>
      </c>
    </row>
    <row r="1350" spans="5:6" x14ac:dyDescent="0.25">
      <c r="E1350" s="11">
        <v>263.00303700000001</v>
      </c>
      <c r="F1350">
        <f t="shared" si="23"/>
        <v>0.10016200000001163</v>
      </c>
    </row>
    <row r="1351" spans="5:6" x14ac:dyDescent="0.25">
      <c r="E1351" s="11">
        <v>263.03103399999998</v>
      </c>
      <c r="F1351">
        <f t="shared" si="23"/>
        <v>2.799699999997074E-2</v>
      </c>
    </row>
    <row r="1352" spans="5:6" x14ac:dyDescent="0.25">
      <c r="E1352" s="11">
        <v>263.59946200000002</v>
      </c>
      <c r="F1352">
        <f t="shared" si="23"/>
        <v>0.5684280000000399</v>
      </c>
    </row>
    <row r="1353" spans="5:6" x14ac:dyDescent="0.25">
      <c r="E1353" s="11">
        <v>268.32186100000001</v>
      </c>
      <c r="F1353">
        <f t="shared" si="23"/>
        <v>4.7223989999999958</v>
      </c>
    </row>
    <row r="1354" spans="5:6" x14ac:dyDescent="0.25">
      <c r="E1354" s="11">
        <v>269.17350299999998</v>
      </c>
      <c r="F1354">
        <f t="shared" si="23"/>
        <v>0.85164199999996981</v>
      </c>
    </row>
    <row r="1355" spans="5:6" x14ac:dyDescent="0.25">
      <c r="E1355" s="11">
        <v>270.982956</v>
      </c>
      <c r="F1355">
        <f t="shared" si="23"/>
        <v>1.8094530000000191</v>
      </c>
    </row>
    <row r="1356" spans="5:6" x14ac:dyDescent="0.25">
      <c r="E1356" s="11">
        <v>272.50277</v>
      </c>
      <c r="F1356">
        <f t="shared" si="23"/>
        <v>1.5198139999999967</v>
      </c>
    </row>
    <row r="1357" spans="5:6" x14ac:dyDescent="0.25">
      <c r="E1357" s="11">
        <v>272.760715</v>
      </c>
      <c r="F1357">
        <f t="shared" si="23"/>
        <v>0.25794500000000653</v>
      </c>
    </row>
    <row r="1358" spans="5:6" x14ac:dyDescent="0.25">
      <c r="E1358" s="11">
        <v>276.19565699999998</v>
      </c>
      <c r="F1358">
        <f t="shared" si="23"/>
        <v>3.4349419999999782</v>
      </c>
    </row>
    <row r="1359" spans="5:6" x14ac:dyDescent="0.25">
      <c r="E1359" s="11">
        <v>277.04747800000001</v>
      </c>
      <c r="F1359">
        <f t="shared" si="23"/>
        <v>0.85182100000002947</v>
      </c>
    </row>
    <row r="1360" spans="5:6" x14ac:dyDescent="0.25">
      <c r="E1360" s="11">
        <v>278.56909999999999</v>
      </c>
      <c r="F1360">
        <f t="shared" si="23"/>
        <v>1.5216219999999794</v>
      </c>
    </row>
    <row r="1361" spans="5:6" x14ac:dyDescent="0.25">
      <c r="E1361" s="11">
        <v>279.86083500000001</v>
      </c>
      <c r="F1361">
        <f t="shared" si="23"/>
        <v>1.291735000000017</v>
      </c>
    </row>
    <row r="1362" spans="5:6" x14ac:dyDescent="0.25">
      <c r="E1362" s="11">
        <v>281.30438299999997</v>
      </c>
      <c r="F1362">
        <f t="shared" si="23"/>
        <v>1.4435479999999643</v>
      </c>
    </row>
    <row r="1363" spans="5:6" x14ac:dyDescent="0.25">
      <c r="E1363" s="11">
        <v>287.602217</v>
      </c>
      <c r="F1363">
        <f t="shared" si="23"/>
        <v>6.297834000000023</v>
      </c>
    </row>
    <row r="1364" spans="5:6" x14ac:dyDescent="0.25">
      <c r="E1364" s="11">
        <v>287.82263399999999</v>
      </c>
      <c r="F1364">
        <f t="shared" si="23"/>
        <v>0.22041699999999764</v>
      </c>
    </row>
    <row r="1365" spans="5:6" x14ac:dyDescent="0.25">
      <c r="E1365" s="11">
        <v>290.34675099999998</v>
      </c>
      <c r="F1365">
        <f t="shared" si="23"/>
        <v>2.5241169999999897</v>
      </c>
    </row>
    <row r="1366" spans="5:6" x14ac:dyDescent="0.25">
      <c r="E1366" s="11">
        <v>291.16598099999999</v>
      </c>
      <c r="F1366">
        <f t="shared" si="23"/>
        <v>0.81923000000000457</v>
      </c>
    </row>
    <row r="1367" spans="5:6" x14ac:dyDescent="0.25">
      <c r="E1367" s="11">
        <v>293.19109900000001</v>
      </c>
      <c r="F1367">
        <f t="shared" si="23"/>
        <v>2.0251180000000204</v>
      </c>
    </row>
    <row r="1368" spans="5:6" x14ac:dyDescent="0.25">
      <c r="E1368" s="11">
        <v>295.94176399999998</v>
      </c>
      <c r="F1368">
        <f t="shared" si="23"/>
        <v>2.7506649999999695</v>
      </c>
    </row>
    <row r="1369" spans="5:6" x14ac:dyDescent="0.25">
      <c r="E1369" s="11">
        <v>298.10418099999998</v>
      </c>
      <c r="F1369">
        <f t="shared" si="23"/>
        <v>2.1624170000000049</v>
      </c>
    </row>
    <row r="1370" spans="5:6" x14ac:dyDescent="0.25">
      <c r="E1370" s="11">
        <v>300.63272499999999</v>
      </c>
      <c r="F1370">
        <f t="shared" si="23"/>
        <v>2.5285440000000108</v>
      </c>
    </row>
    <row r="1371" spans="5:6" x14ac:dyDescent="0.25">
      <c r="E1371" s="11">
        <v>302.353724</v>
      </c>
      <c r="F1371">
        <f t="shared" si="23"/>
        <v>1.7209990000000062</v>
      </c>
    </row>
    <row r="1372" spans="5:6" x14ac:dyDescent="0.25">
      <c r="E1372" s="11">
        <v>303.172754</v>
      </c>
      <c r="F1372">
        <f t="shared" si="23"/>
        <v>0.81902999999999793</v>
      </c>
    </row>
    <row r="1373" spans="5:6" x14ac:dyDescent="0.25">
      <c r="E1373" s="11">
        <v>304.88931200000002</v>
      </c>
      <c r="F1373">
        <f t="shared" si="23"/>
        <v>1.7165580000000205</v>
      </c>
    </row>
    <row r="1374" spans="5:6" x14ac:dyDescent="0.25">
      <c r="E1374" s="11">
        <v>307.050906</v>
      </c>
      <c r="F1374">
        <f t="shared" si="23"/>
        <v>2.1615939999999796</v>
      </c>
    </row>
    <row r="1375" spans="5:6" x14ac:dyDescent="0.25">
      <c r="E1375" s="11">
        <v>308.258983</v>
      </c>
      <c r="F1375">
        <f t="shared" si="23"/>
        <v>1.208077000000003</v>
      </c>
    </row>
    <row r="1376" spans="5:6" x14ac:dyDescent="0.25">
      <c r="E1376" s="11">
        <v>309.26148899999998</v>
      </c>
      <c r="F1376">
        <f t="shared" si="23"/>
        <v>1.0025059999999826</v>
      </c>
    </row>
    <row r="1377" spans="5:6" x14ac:dyDescent="0.25">
      <c r="E1377" s="11">
        <v>313.27277700000002</v>
      </c>
      <c r="F1377">
        <f t="shared" si="23"/>
        <v>4.0112880000000359</v>
      </c>
    </row>
    <row r="1378" spans="5:6" x14ac:dyDescent="0.25">
      <c r="E1378" s="11">
        <v>313.366041</v>
      </c>
      <c r="F1378">
        <f t="shared" si="23"/>
        <v>9.3263999999976477E-2</v>
      </c>
    </row>
    <row r="1379" spans="5:6" x14ac:dyDescent="0.25">
      <c r="E1379" s="11">
        <v>315.489036</v>
      </c>
      <c r="F1379">
        <f t="shared" si="23"/>
        <v>2.1229950000000031</v>
      </c>
    </row>
    <row r="1380" spans="5:6" x14ac:dyDescent="0.25">
      <c r="E1380" s="11">
        <v>315.88609600000001</v>
      </c>
      <c r="F1380">
        <f t="shared" si="23"/>
        <v>0.3970600000000104</v>
      </c>
    </row>
    <row r="1381" spans="5:6" x14ac:dyDescent="0.25">
      <c r="E1381" s="11">
        <v>316.45013299999999</v>
      </c>
      <c r="F1381">
        <f t="shared" si="23"/>
        <v>0.5640369999999848</v>
      </c>
    </row>
    <row r="1382" spans="5:6" x14ac:dyDescent="0.25">
      <c r="E1382" s="11">
        <v>318.397245</v>
      </c>
      <c r="F1382">
        <f t="shared" si="23"/>
        <v>1.9471120000000042</v>
      </c>
    </row>
    <row r="1383" spans="5:6" x14ac:dyDescent="0.25">
      <c r="E1383" s="11">
        <v>318.83038099999999</v>
      </c>
      <c r="F1383">
        <f t="shared" si="23"/>
        <v>0.43313599999999042</v>
      </c>
    </row>
    <row r="1384" spans="5:6" x14ac:dyDescent="0.25">
      <c r="E1384" s="11">
        <v>318.96025900000001</v>
      </c>
      <c r="F1384">
        <f t="shared" si="23"/>
        <v>0.12987800000001926</v>
      </c>
    </row>
    <row r="1385" spans="5:6" x14ac:dyDescent="0.25">
      <c r="E1385" s="11">
        <v>319.27871299999998</v>
      </c>
      <c r="F1385">
        <f t="shared" si="23"/>
        <v>0.31845399999997426</v>
      </c>
    </row>
    <row r="1386" spans="5:6" x14ac:dyDescent="0.25">
      <c r="E1386" s="11">
        <v>319.52386799999999</v>
      </c>
      <c r="F1386">
        <f t="shared" si="23"/>
        <v>0.24515500000001111</v>
      </c>
    </row>
    <row r="1387" spans="5:6" x14ac:dyDescent="0.25">
      <c r="E1387" s="11">
        <v>320.52596799999998</v>
      </c>
      <c r="F1387">
        <f t="shared" si="23"/>
        <v>1.0020999999999844</v>
      </c>
    </row>
    <row r="1388" spans="5:6" x14ac:dyDescent="0.25">
      <c r="E1388" s="11">
        <v>324.89773100000002</v>
      </c>
      <c r="F1388">
        <f t="shared" si="23"/>
        <v>4.371763000000044</v>
      </c>
    </row>
    <row r="1389" spans="5:6" x14ac:dyDescent="0.25">
      <c r="E1389" s="11">
        <v>327.38972799999999</v>
      </c>
      <c r="F1389">
        <f t="shared" si="23"/>
        <v>2.4919969999999694</v>
      </c>
    </row>
    <row r="1390" spans="5:6" x14ac:dyDescent="0.25">
      <c r="E1390" s="11">
        <v>327.745743</v>
      </c>
      <c r="F1390">
        <f t="shared" si="23"/>
        <v>0.35601500000001352</v>
      </c>
    </row>
    <row r="1391" spans="5:6" x14ac:dyDescent="0.25">
      <c r="E1391" s="11">
        <v>329.51618200000001</v>
      </c>
      <c r="F1391">
        <f t="shared" si="23"/>
        <v>1.7704390000000103</v>
      </c>
    </row>
    <row r="1392" spans="5:6" x14ac:dyDescent="0.25">
      <c r="E1392" s="11">
        <v>331.13108699999998</v>
      </c>
      <c r="F1392">
        <f t="shared" si="23"/>
        <v>1.6149049999999647</v>
      </c>
    </row>
    <row r="1393" spans="5:6" x14ac:dyDescent="0.25">
      <c r="E1393" s="11">
        <v>332.19571000000002</v>
      </c>
      <c r="F1393">
        <f t="shared" si="23"/>
        <v>1.0646230000000401</v>
      </c>
    </row>
    <row r="1394" spans="5:6" x14ac:dyDescent="0.25">
      <c r="E1394" s="11">
        <v>334.53941900000001</v>
      </c>
      <c r="F1394">
        <f t="shared" si="23"/>
        <v>2.3437089999999898</v>
      </c>
    </row>
    <row r="1395" spans="5:6" x14ac:dyDescent="0.25">
      <c r="E1395" s="11">
        <v>334.91900199999998</v>
      </c>
      <c r="F1395">
        <f t="shared" si="23"/>
        <v>0.37958299999996825</v>
      </c>
    </row>
    <row r="1396" spans="5:6" x14ac:dyDescent="0.25">
      <c r="E1396" s="11">
        <v>339.41349100000002</v>
      </c>
      <c r="F1396">
        <f t="shared" si="23"/>
        <v>4.4944890000000441</v>
      </c>
    </row>
    <row r="1397" spans="5:6" x14ac:dyDescent="0.25">
      <c r="E1397" s="11">
        <v>339.59294199999999</v>
      </c>
      <c r="F1397">
        <f t="shared" si="23"/>
        <v>0.17945099999997183</v>
      </c>
    </row>
    <row r="1398" spans="5:6" x14ac:dyDescent="0.25">
      <c r="E1398" s="11">
        <v>339.62706600000001</v>
      </c>
      <c r="F1398">
        <f t="shared" si="23"/>
        <v>3.4124000000019805E-2</v>
      </c>
    </row>
    <row r="1399" spans="5:6" x14ac:dyDescent="0.25">
      <c r="E1399" s="11">
        <v>342.64971500000001</v>
      </c>
      <c r="F1399">
        <f t="shared" si="23"/>
        <v>3.0226490000000013</v>
      </c>
    </row>
    <row r="1400" spans="5:6" x14ac:dyDescent="0.25">
      <c r="E1400" s="11">
        <v>346.105707</v>
      </c>
      <c r="F1400">
        <f t="shared" si="23"/>
        <v>3.4559919999999806</v>
      </c>
    </row>
    <row r="1401" spans="5:6" x14ac:dyDescent="0.25">
      <c r="E1401" s="11">
        <v>349.27721700000001</v>
      </c>
      <c r="F1401">
        <f t="shared" si="23"/>
        <v>3.171510000000012</v>
      </c>
    </row>
    <row r="1402" spans="5:6" x14ac:dyDescent="0.25">
      <c r="E1402" s="11">
        <v>350.70169900000002</v>
      </c>
      <c r="F1402">
        <f t="shared" si="23"/>
        <v>1.4244820000000118</v>
      </c>
    </row>
    <row r="1403" spans="5:6" x14ac:dyDescent="0.25">
      <c r="E1403" s="11">
        <v>353.185225</v>
      </c>
      <c r="F1403">
        <f t="shared" si="23"/>
        <v>2.4835259999999835</v>
      </c>
    </row>
    <row r="1404" spans="5:6" x14ac:dyDescent="0.25">
      <c r="E1404" s="11">
        <v>354.42113000000001</v>
      </c>
      <c r="F1404">
        <f t="shared" si="23"/>
        <v>1.2359050000000025</v>
      </c>
    </row>
    <row r="1405" spans="5:6" x14ac:dyDescent="0.25">
      <c r="E1405" s="11">
        <v>355.23361399999999</v>
      </c>
      <c r="F1405">
        <f t="shared" si="23"/>
        <v>0.81248399999998355</v>
      </c>
    </row>
    <row r="1406" spans="5:6" x14ac:dyDescent="0.25">
      <c r="E1406" s="11">
        <v>357.09895299999999</v>
      </c>
      <c r="F1406">
        <f t="shared" si="23"/>
        <v>1.8653390000000059</v>
      </c>
    </row>
    <row r="1407" spans="5:6" x14ac:dyDescent="0.25">
      <c r="E1407" s="11">
        <v>358.308516</v>
      </c>
      <c r="F1407">
        <f t="shared" si="23"/>
        <v>1.2095630000000028</v>
      </c>
    </row>
    <row r="1408" spans="5:6" x14ac:dyDescent="0.25">
      <c r="E1408" s="11">
        <v>363.42501199999998</v>
      </c>
      <c r="F1408">
        <f t="shared" si="23"/>
        <v>5.1164959999999837</v>
      </c>
    </row>
    <row r="1409" spans="5:6" x14ac:dyDescent="0.25">
      <c r="E1409" s="11">
        <v>363.81076200000001</v>
      </c>
      <c r="F1409">
        <f t="shared" si="23"/>
        <v>0.38575000000003001</v>
      </c>
    </row>
    <row r="1410" spans="5:6" x14ac:dyDescent="0.25">
      <c r="E1410" s="11">
        <v>363.864508</v>
      </c>
      <c r="F1410">
        <f t="shared" si="23"/>
        <v>5.3745999999989635E-2</v>
      </c>
    </row>
    <row r="1411" spans="5:6" x14ac:dyDescent="0.25">
      <c r="E1411" s="11">
        <v>363.95398399999999</v>
      </c>
      <c r="F1411">
        <f t="shared" ref="F1411:F1474" si="24">E1411-E1410</f>
        <v>8.9475999999990563E-2</v>
      </c>
    </row>
    <row r="1412" spans="5:6" x14ac:dyDescent="0.25">
      <c r="E1412" s="11">
        <v>367.65972399999998</v>
      </c>
      <c r="F1412">
        <f t="shared" si="24"/>
        <v>3.7057399999999916</v>
      </c>
    </row>
    <row r="1413" spans="5:6" x14ac:dyDescent="0.25">
      <c r="E1413" s="11">
        <v>371.023053</v>
      </c>
      <c r="F1413">
        <f t="shared" si="24"/>
        <v>3.3633290000000216</v>
      </c>
    </row>
    <row r="1414" spans="5:6" x14ac:dyDescent="0.25">
      <c r="E1414" s="11">
        <v>372.871331</v>
      </c>
      <c r="F1414">
        <f t="shared" si="24"/>
        <v>1.8482779999999934</v>
      </c>
    </row>
    <row r="1415" spans="5:6" x14ac:dyDescent="0.25">
      <c r="E1415" s="11">
        <v>373.125291</v>
      </c>
      <c r="F1415">
        <f t="shared" si="24"/>
        <v>0.2539600000000064</v>
      </c>
    </row>
    <row r="1416" spans="5:6" x14ac:dyDescent="0.25">
      <c r="E1416" s="11">
        <v>376.28648199999998</v>
      </c>
      <c r="F1416">
        <f t="shared" si="24"/>
        <v>3.1611909999999739</v>
      </c>
    </row>
    <row r="1417" spans="5:6" x14ac:dyDescent="0.25">
      <c r="E1417" s="11">
        <v>376.83829300000002</v>
      </c>
      <c r="F1417">
        <f t="shared" si="24"/>
        <v>0.55181100000004335</v>
      </c>
    </row>
    <row r="1418" spans="5:6" x14ac:dyDescent="0.25">
      <c r="E1418" s="11">
        <v>379.06498800000003</v>
      </c>
      <c r="F1418">
        <f t="shared" si="24"/>
        <v>2.2266950000000065</v>
      </c>
    </row>
    <row r="1419" spans="5:6" x14ac:dyDescent="0.25">
      <c r="E1419" s="11">
        <v>379.370476</v>
      </c>
      <c r="F1419">
        <f t="shared" si="24"/>
        <v>0.30548799999996845</v>
      </c>
    </row>
    <row r="1420" spans="5:6" x14ac:dyDescent="0.25">
      <c r="E1420" s="11">
        <v>385.55597299999999</v>
      </c>
      <c r="F1420">
        <f t="shared" si="24"/>
        <v>6.185496999999998</v>
      </c>
    </row>
    <row r="1421" spans="5:6" x14ac:dyDescent="0.25">
      <c r="E1421" s="11">
        <v>387.64086700000001</v>
      </c>
      <c r="F1421">
        <f t="shared" si="24"/>
        <v>2.0848940000000198</v>
      </c>
    </row>
    <row r="1422" spans="5:6" x14ac:dyDescent="0.25">
      <c r="E1422" s="11">
        <v>388.02725900000002</v>
      </c>
      <c r="F1422">
        <f t="shared" si="24"/>
        <v>0.38639200000000073</v>
      </c>
    </row>
    <row r="1423" spans="5:6" x14ac:dyDescent="0.25">
      <c r="E1423" s="11">
        <v>389.39679699999999</v>
      </c>
      <c r="F1423">
        <f t="shared" si="24"/>
        <v>1.3695379999999773</v>
      </c>
    </row>
    <row r="1424" spans="5:6" x14ac:dyDescent="0.25">
      <c r="E1424" s="11">
        <v>389.44083999999998</v>
      </c>
      <c r="F1424">
        <f t="shared" si="24"/>
        <v>4.4042999999987842E-2</v>
      </c>
    </row>
    <row r="1425" spans="5:6" x14ac:dyDescent="0.25">
      <c r="E1425" s="11">
        <v>389.83152799999999</v>
      </c>
      <c r="F1425">
        <f t="shared" si="24"/>
        <v>0.39068800000001147</v>
      </c>
    </row>
    <row r="1426" spans="5:6" x14ac:dyDescent="0.25">
      <c r="E1426" s="11">
        <v>390.386708</v>
      </c>
      <c r="F1426">
        <f t="shared" si="24"/>
        <v>0.55518000000000711</v>
      </c>
    </row>
    <row r="1427" spans="5:6" x14ac:dyDescent="0.25">
      <c r="E1427" s="11">
        <v>393.35961300000002</v>
      </c>
      <c r="F1427">
        <f t="shared" si="24"/>
        <v>2.9729050000000257</v>
      </c>
    </row>
    <row r="1428" spans="5:6" x14ac:dyDescent="0.25">
      <c r="E1428" s="11">
        <v>402.65893499999999</v>
      </c>
      <c r="F1428">
        <f t="shared" si="24"/>
        <v>9.299321999999961</v>
      </c>
    </row>
    <row r="1429" spans="5:6" x14ac:dyDescent="0.25">
      <c r="E1429" s="11">
        <v>404.041134</v>
      </c>
      <c r="F1429">
        <f t="shared" si="24"/>
        <v>1.3821990000000142</v>
      </c>
    </row>
    <row r="1430" spans="5:6" x14ac:dyDescent="0.25">
      <c r="E1430" s="11">
        <v>410.49813799999998</v>
      </c>
      <c r="F1430">
        <f t="shared" si="24"/>
        <v>6.4570039999999835</v>
      </c>
    </row>
    <row r="1431" spans="5:6" x14ac:dyDescent="0.25">
      <c r="E1431" s="11">
        <v>410.59765199999998</v>
      </c>
      <c r="F1431">
        <f t="shared" si="24"/>
        <v>9.9513999999999214E-2</v>
      </c>
    </row>
    <row r="1432" spans="5:6" x14ac:dyDescent="0.25">
      <c r="E1432" s="11">
        <v>412.66774500000002</v>
      </c>
      <c r="F1432">
        <f t="shared" si="24"/>
        <v>2.0700930000000426</v>
      </c>
    </row>
    <row r="1433" spans="5:6" x14ac:dyDescent="0.25">
      <c r="E1433" s="11">
        <v>416.56774799999999</v>
      </c>
      <c r="F1433">
        <f t="shared" si="24"/>
        <v>3.9000029999999697</v>
      </c>
    </row>
    <row r="1434" spans="5:6" x14ac:dyDescent="0.25">
      <c r="E1434" s="11">
        <v>419.18321500000002</v>
      </c>
      <c r="F1434">
        <f t="shared" si="24"/>
        <v>2.6154670000000237</v>
      </c>
    </row>
    <row r="1435" spans="5:6" x14ac:dyDescent="0.25">
      <c r="E1435" s="11">
        <v>425.15984400000002</v>
      </c>
      <c r="F1435">
        <f t="shared" si="24"/>
        <v>5.9766290000000026</v>
      </c>
    </row>
    <row r="1436" spans="5:6" x14ac:dyDescent="0.25">
      <c r="E1436" s="11">
        <v>428.35249299999998</v>
      </c>
      <c r="F1436">
        <f t="shared" si="24"/>
        <v>3.1926489999999603</v>
      </c>
    </row>
    <row r="1437" spans="5:6" x14ac:dyDescent="0.25">
      <c r="E1437" s="11">
        <v>429.575874</v>
      </c>
      <c r="F1437">
        <f t="shared" si="24"/>
        <v>1.2233810000000176</v>
      </c>
    </row>
    <row r="1438" spans="5:6" x14ac:dyDescent="0.25">
      <c r="E1438" s="11">
        <v>430.05166800000001</v>
      </c>
      <c r="F1438">
        <f t="shared" si="24"/>
        <v>0.4757940000000076</v>
      </c>
    </row>
    <row r="1439" spans="5:6" x14ac:dyDescent="0.25">
      <c r="E1439" s="11">
        <v>432.57563800000003</v>
      </c>
      <c r="F1439">
        <f t="shared" si="24"/>
        <v>2.5239700000000198</v>
      </c>
    </row>
    <row r="1440" spans="5:6" x14ac:dyDescent="0.25">
      <c r="E1440" s="11">
        <v>434.17344400000002</v>
      </c>
      <c r="F1440">
        <f t="shared" si="24"/>
        <v>1.5978059999999914</v>
      </c>
    </row>
    <row r="1441" spans="5:6" x14ac:dyDescent="0.25">
      <c r="E1441" s="11">
        <v>434.85115400000001</v>
      </c>
      <c r="F1441">
        <f t="shared" si="24"/>
        <v>0.67770999999999049</v>
      </c>
    </row>
    <row r="1442" spans="5:6" x14ac:dyDescent="0.25">
      <c r="E1442" s="11">
        <v>435.714718</v>
      </c>
      <c r="F1442">
        <f t="shared" si="24"/>
        <v>0.86356399999999667</v>
      </c>
    </row>
    <row r="1443" spans="5:6" x14ac:dyDescent="0.25">
      <c r="E1443" s="11">
        <v>438.34928000000002</v>
      </c>
      <c r="F1443">
        <f t="shared" si="24"/>
        <v>2.6345620000000167</v>
      </c>
    </row>
    <row r="1444" spans="5:6" x14ac:dyDescent="0.25">
      <c r="E1444" s="11">
        <v>439.164402</v>
      </c>
      <c r="F1444">
        <f t="shared" si="24"/>
        <v>0.81512199999997392</v>
      </c>
    </row>
    <row r="1445" spans="5:6" x14ac:dyDescent="0.25">
      <c r="E1445" s="11">
        <v>439.25777900000003</v>
      </c>
      <c r="F1445">
        <f t="shared" si="24"/>
        <v>9.337700000003224E-2</v>
      </c>
    </row>
    <row r="1446" spans="5:6" x14ac:dyDescent="0.25">
      <c r="E1446" s="11">
        <v>439.83544599999999</v>
      </c>
      <c r="F1446">
        <f t="shared" si="24"/>
        <v>0.57766699999996263</v>
      </c>
    </row>
    <row r="1447" spans="5:6" x14ac:dyDescent="0.25">
      <c r="E1447" s="11">
        <v>441.36363999999998</v>
      </c>
      <c r="F1447">
        <f t="shared" si="24"/>
        <v>1.528193999999985</v>
      </c>
    </row>
    <row r="1448" spans="5:6" x14ac:dyDescent="0.25">
      <c r="E1448" s="11">
        <v>441.40467699999999</v>
      </c>
      <c r="F1448">
        <f t="shared" si="24"/>
        <v>4.1037000000017088E-2</v>
      </c>
    </row>
    <row r="1449" spans="5:6" x14ac:dyDescent="0.25">
      <c r="E1449" s="11">
        <v>441.602981</v>
      </c>
      <c r="F1449">
        <f t="shared" si="24"/>
        <v>0.19830400000000736</v>
      </c>
    </row>
    <row r="1450" spans="5:6" x14ac:dyDescent="0.25">
      <c r="E1450" s="11">
        <v>445.457829</v>
      </c>
      <c r="F1450">
        <f t="shared" si="24"/>
        <v>3.854848000000004</v>
      </c>
    </row>
    <row r="1451" spans="5:6" x14ac:dyDescent="0.25">
      <c r="E1451" s="11">
        <v>445.70681100000002</v>
      </c>
      <c r="F1451">
        <f t="shared" si="24"/>
        <v>0.24898200000001225</v>
      </c>
    </row>
    <row r="1452" spans="5:6" x14ac:dyDescent="0.25">
      <c r="E1452" s="11">
        <v>446.10028499999999</v>
      </c>
      <c r="F1452">
        <f t="shared" si="24"/>
        <v>0.39347399999996924</v>
      </c>
    </row>
    <row r="1453" spans="5:6" x14ac:dyDescent="0.25">
      <c r="E1453" s="11">
        <v>446.44417099999998</v>
      </c>
      <c r="F1453">
        <f t="shared" si="24"/>
        <v>0.34388599999999769</v>
      </c>
    </row>
    <row r="1454" spans="5:6" x14ac:dyDescent="0.25">
      <c r="E1454" s="11">
        <v>448.12319500000001</v>
      </c>
      <c r="F1454">
        <f t="shared" si="24"/>
        <v>1.6790240000000267</v>
      </c>
    </row>
    <row r="1455" spans="5:6" x14ac:dyDescent="0.25">
      <c r="E1455" s="11">
        <v>449.03461600000003</v>
      </c>
      <c r="F1455">
        <f t="shared" si="24"/>
        <v>0.91142100000001847</v>
      </c>
    </row>
    <row r="1456" spans="5:6" x14ac:dyDescent="0.25">
      <c r="E1456" s="11">
        <v>449.63004999999998</v>
      </c>
      <c r="F1456">
        <f t="shared" si="24"/>
        <v>0.59543399999995472</v>
      </c>
    </row>
    <row r="1457" spans="5:6" x14ac:dyDescent="0.25">
      <c r="E1457" s="11">
        <v>449.93114000000003</v>
      </c>
      <c r="F1457">
        <f t="shared" si="24"/>
        <v>0.30109000000004471</v>
      </c>
    </row>
    <row r="1458" spans="5:6" x14ac:dyDescent="0.25">
      <c r="E1458" s="11">
        <v>452.08329500000002</v>
      </c>
      <c r="F1458">
        <f t="shared" si="24"/>
        <v>2.1521549999999934</v>
      </c>
    </row>
    <row r="1459" spans="5:6" x14ac:dyDescent="0.25">
      <c r="E1459" s="11">
        <v>453.73946000000001</v>
      </c>
      <c r="F1459">
        <f t="shared" si="24"/>
        <v>1.6561649999999872</v>
      </c>
    </row>
    <row r="1460" spans="5:6" x14ac:dyDescent="0.25">
      <c r="E1460" s="11">
        <v>454.415798</v>
      </c>
      <c r="F1460">
        <f t="shared" si="24"/>
        <v>0.67633799999998701</v>
      </c>
    </row>
    <row r="1461" spans="5:6" x14ac:dyDescent="0.25">
      <c r="E1461" s="11">
        <v>457.61632700000001</v>
      </c>
      <c r="F1461">
        <f t="shared" si="24"/>
        <v>3.2005290000000173</v>
      </c>
    </row>
    <row r="1462" spans="5:6" x14ac:dyDescent="0.25">
      <c r="E1462" s="11">
        <v>460.08197000000001</v>
      </c>
      <c r="F1462">
        <f t="shared" si="24"/>
        <v>2.465643</v>
      </c>
    </row>
    <row r="1463" spans="5:6" x14ac:dyDescent="0.25">
      <c r="E1463" s="11">
        <v>460.39910600000002</v>
      </c>
      <c r="F1463">
        <f t="shared" si="24"/>
        <v>0.31713600000000497</v>
      </c>
    </row>
    <row r="1464" spans="5:6" x14ac:dyDescent="0.25">
      <c r="E1464" s="11">
        <v>460.46116799999999</v>
      </c>
      <c r="F1464">
        <f t="shared" si="24"/>
        <v>6.2061999999968975E-2</v>
      </c>
    </row>
    <row r="1465" spans="5:6" x14ac:dyDescent="0.25">
      <c r="E1465" s="11">
        <v>467.96689300000003</v>
      </c>
      <c r="F1465">
        <f t="shared" si="24"/>
        <v>7.5057250000000408</v>
      </c>
    </row>
    <row r="1466" spans="5:6" x14ac:dyDescent="0.25">
      <c r="E1466" s="11">
        <v>469.84923500000002</v>
      </c>
      <c r="F1466">
        <f t="shared" si="24"/>
        <v>1.8823419999999942</v>
      </c>
    </row>
    <row r="1467" spans="5:6" x14ac:dyDescent="0.25">
      <c r="E1467" s="11">
        <v>475.288748</v>
      </c>
      <c r="F1467">
        <f t="shared" si="24"/>
        <v>5.4395129999999767</v>
      </c>
    </row>
    <row r="1468" spans="5:6" x14ac:dyDescent="0.25">
      <c r="E1468" s="11">
        <v>476.16907200000003</v>
      </c>
      <c r="F1468">
        <f t="shared" si="24"/>
        <v>0.88032400000003008</v>
      </c>
    </row>
    <row r="1469" spans="5:6" x14ac:dyDescent="0.25">
      <c r="E1469" s="11">
        <v>481.60178500000001</v>
      </c>
      <c r="F1469">
        <f t="shared" si="24"/>
        <v>5.4327129999999784</v>
      </c>
    </row>
    <row r="1470" spans="5:6" x14ac:dyDescent="0.25">
      <c r="E1470" s="11">
        <v>481.84082100000001</v>
      </c>
      <c r="F1470">
        <f t="shared" si="24"/>
        <v>0.23903599999999869</v>
      </c>
    </row>
    <row r="1471" spans="5:6" x14ac:dyDescent="0.25">
      <c r="E1471" s="11">
        <v>483.06971700000003</v>
      </c>
      <c r="F1471">
        <f t="shared" si="24"/>
        <v>1.2288960000000202</v>
      </c>
    </row>
    <row r="1472" spans="5:6" x14ac:dyDescent="0.25">
      <c r="E1472" s="11">
        <v>483.26625899999999</v>
      </c>
      <c r="F1472">
        <f t="shared" si="24"/>
        <v>0.19654199999996536</v>
      </c>
    </row>
    <row r="1473" spans="5:6" x14ac:dyDescent="0.25">
      <c r="E1473" s="11">
        <v>485.68206700000002</v>
      </c>
      <c r="F1473">
        <f t="shared" si="24"/>
        <v>2.4158080000000268</v>
      </c>
    </row>
    <row r="1474" spans="5:6" x14ac:dyDescent="0.25">
      <c r="E1474" s="11">
        <v>487.96638999999999</v>
      </c>
      <c r="F1474">
        <f t="shared" si="24"/>
        <v>2.2843229999999721</v>
      </c>
    </row>
    <row r="1475" spans="5:6" x14ac:dyDescent="0.25">
      <c r="E1475" s="11">
        <v>488.67942900000003</v>
      </c>
      <c r="F1475">
        <f t="shared" ref="F1475:F1538" si="25">E1475-E1474</f>
        <v>0.7130390000000375</v>
      </c>
    </row>
    <row r="1476" spans="5:6" x14ac:dyDescent="0.25">
      <c r="E1476" s="11">
        <v>488.72391199999998</v>
      </c>
      <c r="F1476">
        <f t="shared" si="25"/>
        <v>4.4482999999956974E-2</v>
      </c>
    </row>
    <row r="1477" spans="5:6" x14ac:dyDescent="0.25">
      <c r="E1477" s="11">
        <v>492.63604400000003</v>
      </c>
      <c r="F1477">
        <f t="shared" si="25"/>
        <v>3.9121320000000424</v>
      </c>
    </row>
    <row r="1478" spans="5:6" x14ac:dyDescent="0.25">
      <c r="E1478" s="11">
        <v>493.72090500000002</v>
      </c>
      <c r="F1478">
        <f t="shared" si="25"/>
        <v>1.0848609999999894</v>
      </c>
    </row>
    <row r="1479" spans="5:6" x14ac:dyDescent="0.25">
      <c r="E1479" s="11">
        <v>494.40967999999998</v>
      </c>
      <c r="F1479">
        <f t="shared" si="25"/>
        <v>0.68877499999996417</v>
      </c>
    </row>
    <row r="1480" spans="5:6" x14ac:dyDescent="0.25">
      <c r="E1480" s="11">
        <v>496.69316700000002</v>
      </c>
      <c r="F1480">
        <f t="shared" si="25"/>
        <v>2.2834870000000365</v>
      </c>
    </row>
    <row r="1481" spans="5:6" x14ac:dyDescent="0.25">
      <c r="E1481" s="11">
        <v>496.83783799999998</v>
      </c>
      <c r="F1481">
        <f t="shared" si="25"/>
        <v>0.1446709999999598</v>
      </c>
    </row>
    <row r="1482" spans="5:6" x14ac:dyDescent="0.25">
      <c r="E1482" s="11">
        <v>496.95866599999999</v>
      </c>
      <c r="F1482">
        <f t="shared" si="25"/>
        <v>0.12082800000001725</v>
      </c>
    </row>
    <row r="1483" spans="5:6" x14ac:dyDescent="0.25">
      <c r="E1483" s="11">
        <v>499.89810299999999</v>
      </c>
      <c r="F1483">
        <f t="shared" si="25"/>
        <v>2.9394369999999981</v>
      </c>
    </row>
    <row r="1484" spans="5:6" x14ac:dyDescent="0.25">
      <c r="E1484" s="11">
        <v>500.02105699999998</v>
      </c>
      <c r="F1484">
        <f t="shared" si="25"/>
        <v>0.1229539999999929</v>
      </c>
    </row>
    <row r="1485" spans="5:6" x14ac:dyDescent="0.25">
      <c r="E1485" s="11">
        <v>501.95784600000002</v>
      </c>
      <c r="F1485">
        <f t="shared" si="25"/>
        <v>1.936789000000033</v>
      </c>
    </row>
    <row r="1486" spans="5:6" x14ac:dyDescent="0.25">
      <c r="E1486" s="11">
        <v>506.2253</v>
      </c>
      <c r="F1486">
        <f t="shared" si="25"/>
        <v>4.2674539999999865</v>
      </c>
    </row>
    <row r="1487" spans="5:6" x14ac:dyDescent="0.25">
      <c r="E1487" s="11">
        <v>506.91961500000002</v>
      </c>
      <c r="F1487">
        <f t="shared" si="25"/>
        <v>0.69431500000001733</v>
      </c>
    </row>
    <row r="1488" spans="5:6" x14ac:dyDescent="0.25">
      <c r="E1488" s="11">
        <v>507.44664899999998</v>
      </c>
      <c r="F1488">
        <f t="shared" si="25"/>
        <v>0.52703399999995781</v>
      </c>
    </row>
    <row r="1489" spans="5:6" x14ac:dyDescent="0.25">
      <c r="E1489" s="11">
        <v>518.03410599999995</v>
      </c>
      <c r="F1489">
        <f t="shared" si="25"/>
        <v>10.587456999999972</v>
      </c>
    </row>
    <row r="1490" spans="5:6" x14ac:dyDescent="0.25">
      <c r="E1490" s="11">
        <v>520.16531799999996</v>
      </c>
      <c r="F1490">
        <f t="shared" si="25"/>
        <v>2.131212000000005</v>
      </c>
    </row>
    <row r="1491" spans="5:6" x14ac:dyDescent="0.25">
      <c r="E1491" s="11">
        <v>522.671605</v>
      </c>
      <c r="F1491">
        <f t="shared" si="25"/>
        <v>2.506287000000043</v>
      </c>
    </row>
    <row r="1492" spans="5:6" x14ac:dyDescent="0.25">
      <c r="E1492" s="11">
        <v>523.22609899999998</v>
      </c>
      <c r="F1492">
        <f t="shared" si="25"/>
        <v>0.55449399999997695</v>
      </c>
    </row>
    <row r="1493" spans="5:6" x14ac:dyDescent="0.25">
      <c r="E1493" s="11">
        <v>523.55734900000004</v>
      </c>
      <c r="F1493">
        <f t="shared" si="25"/>
        <v>0.33125000000006821</v>
      </c>
    </row>
    <row r="1494" spans="5:6" x14ac:dyDescent="0.25">
      <c r="E1494" s="11">
        <v>527.65837899999997</v>
      </c>
      <c r="F1494">
        <f t="shared" si="25"/>
        <v>4.1010299999999233</v>
      </c>
    </row>
    <row r="1495" spans="5:6" x14ac:dyDescent="0.25">
      <c r="E1495" s="11">
        <v>527.67896599999995</v>
      </c>
      <c r="F1495">
        <f t="shared" si="25"/>
        <v>2.0586999999977706E-2</v>
      </c>
    </row>
    <row r="1496" spans="5:6" x14ac:dyDescent="0.25">
      <c r="E1496" s="11">
        <v>527.95801700000004</v>
      </c>
      <c r="F1496">
        <f t="shared" si="25"/>
        <v>0.27905100000009497</v>
      </c>
    </row>
    <row r="1497" spans="5:6" x14ac:dyDescent="0.25">
      <c r="E1497" s="11">
        <v>530.98166200000003</v>
      </c>
      <c r="F1497">
        <f t="shared" si="25"/>
        <v>3.0236449999999877</v>
      </c>
    </row>
    <row r="1498" spans="5:6" x14ac:dyDescent="0.25">
      <c r="E1498" s="11">
        <v>536.43964700000004</v>
      </c>
      <c r="F1498">
        <f t="shared" si="25"/>
        <v>5.4579850000000079</v>
      </c>
    </row>
    <row r="1499" spans="5:6" x14ac:dyDescent="0.25">
      <c r="E1499" s="11">
        <v>536.50027599999999</v>
      </c>
      <c r="F1499">
        <f t="shared" si="25"/>
        <v>6.0628999999948974E-2</v>
      </c>
    </row>
    <row r="1500" spans="5:6" x14ac:dyDescent="0.25">
      <c r="E1500" s="11">
        <v>540.64350100000001</v>
      </c>
      <c r="F1500">
        <f t="shared" si="25"/>
        <v>4.1432250000000295</v>
      </c>
    </row>
    <row r="1501" spans="5:6" x14ac:dyDescent="0.25">
      <c r="E1501" s="11">
        <v>541.839427</v>
      </c>
      <c r="F1501">
        <f t="shared" si="25"/>
        <v>1.1959259999999858</v>
      </c>
    </row>
    <row r="1502" spans="5:6" x14ac:dyDescent="0.25">
      <c r="E1502" s="11">
        <v>543.51449600000001</v>
      </c>
      <c r="F1502">
        <f t="shared" si="25"/>
        <v>1.6750690000000077</v>
      </c>
    </row>
    <row r="1503" spans="5:6" x14ac:dyDescent="0.25">
      <c r="E1503" s="11">
        <v>545.05528000000004</v>
      </c>
      <c r="F1503">
        <f t="shared" si="25"/>
        <v>1.5407840000000306</v>
      </c>
    </row>
    <row r="1504" spans="5:6" x14ac:dyDescent="0.25">
      <c r="E1504" s="11">
        <v>545.27954099999999</v>
      </c>
      <c r="F1504">
        <f t="shared" si="25"/>
        <v>0.22426099999995586</v>
      </c>
    </row>
    <row r="1505" spans="5:6" x14ac:dyDescent="0.25">
      <c r="E1505" s="11">
        <v>547.435699</v>
      </c>
      <c r="F1505">
        <f t="shared" si="25"/>
        <v>2.1561580000000049</v>
      </c>
    </row>
    <row r="1506" spans="5:6" x14ac:dyDescent="0.25">
      <c r="E1506" s="11">
        <v>548.44713100000001</v>
      </c>
      <c r="F1506">
        <f t="shared" si="25"/>
        <v>1.0114320000000134</v>
      </c>
    </row>
    <row r="1507" spans="5:6" x14ac:dyDescent="0.25">
      <c r="E1507" s="11">
        <v>550.67293600000005</v>
      </c>
      <c r="F1507">
        <f t="shared" si="25"/>
        <v>2.2258050000000367</v>
      </c>
    </row>
    <row r="1508" spans="5:6" x14ac:dyDescent="0.25">
      <c r="E1508" s="11">
        <v>551.94825400000002</v>
      </c>
      <c r="F1508">
        <f t="shared" si="25"/>
        <v>1.2753179999999702</v>
      </c>
    </row>
    <row r="1509" spans="5:6" x14ac:dyDescent="0.25">
      <c r="E1509" s="11">
        <v>554.21638800000005</v>
      </c>
      <c r="F1509">
        <f t="shared" si="25"/>
        <v>2.2681340000000318</v>
      </c>
    </row>
    <row r="1510" spans="5:6" x14ac:dyDescent="0.25">
      <c r="E1510" s="11">
        <v>555.84679600000004</v>
      </c>
      <c r="F1510">
        <f t="shared" si="25"/>
        <v>1.6304079999999885</v>
      </c>
    </row>
    <row r="1511" spans="5:6" x14ac:dyDescent="0.25">
      <c r="E1511" s="11">
        <v>559.12746900000002</v>
      </c>
      <c r="F1511">
        <f t="shared" si="25"/>
        <v>3.2806729999999789</v>
      </c>
    </row>
    <row r="1512" spans="5:6" x14ac:dyDescent="0.25">
      <c r="E1512" s="11">
        <v>559.60679300000004</v>
      </c>
      <c r="F1512">
        <f t="shared" si="25"/>
        <v>0.47932400000001962</v>
      </c>
    </row>
    <row r="1513" spans="5:6" x14ac:dyDescent="0.25">
      <c r="E1513" s="11">
        <v>559.78100600000005</v>
      </c>
      <c r="F1513">
        <f t="shared" si="25"/>
        <v>0.17421300000000883</v>
      </c>
    </row>
    <row r="1514" spans="5:6" x14ac:dyDescent="0.25">
      <c r="E1514" s="11">
        <v>561.12866799999995</v>
      </c>
      <c r="F1514">
        <f t="shared" si="25"/>
        <v>1.3476619999999002</v>
      </c>
    </row>
    <row r="1515" spans="5:6" x14ac:dyDescent="0.25">
      <c r="E1515" s="11">
        <v>562.449432</v>
      </c>
      <c r="F1515">
        <f t="shared" si="25"/>
        <v>1.3207640000000538</v>
      </c>
    </row>
    <row r="1516" spans="5:6" x14ac:dyDescent="0.25">
      <c r="E1516" s="11">
        <v>563.40301299999999</v>
      </c>
      <c r="F1516">
        <f t="shared" si="25"/>
        <v>0.95358099999998558</v>
      </c>
    </row>
    <row r="1517" spans="5:6" x14ac:dyDescent="0.25">
      <c r="E1517" s="11">
        <v>566.04297899999995</v>
      </c>
      <c r="F1517">
        <f t="shared" si="25"/>
        <v>2.6399659999999585</v>
      </c>
    </row>
    <row r="1518" spans="5:6" x14ac:dyDescent="0.25">
      <c r="E1518" s="11">
        <v>568.13628900000003</v>
      </c>
      <c r="F1518">
        <f t="shared" si="25"/>
        <v>2.0933100000000877</v>
      </c>
    </row>
    <row r="1519" spans="5:6" x14ac:dyDescent="0.25">
      <c r="E1519" s="11">
        <v>574.94394299999999</v>
      </c>
      <c r="F1519">
        <f t="shared" si="25"/>
        <v>6.8076539999999568</v>
      </c>
    </row>
    <row r="1520" spans="5:6" x14ac:dyDescent="0.25">
      <c r="E1520" s="11">
        <v>575.03679299999999</v>
      </c>
      <c r="F1520">
        <f t="shared" si="25"/>
        <v>9.2849999999998545E-2</v>
      </c>
    </row>
    <row r="1521" spans="5:6" x14ac:dyDescent="0.25">
      <c r="E1521" s="11">
        <v>577.63869999999997</v>
      </c>
      <c r="F1521">
        <f t="shared" si="25"/>
        <v>2.6019069999999829</v>
      </c>
    </row>
    <row r="1522" spans="5:6" x14ac:dyDescent="0.25">
      <c r="E1522" s="11">
        <v>578.64060199999994</v>
      </c>
      <c r="F1522">
        <f t="shared" si="25"/>
        <v>1.0019019999999728</v>
      </c>
    </row>
    <row r="1523" spans="5:6" x14ac:dyDescent="0.25">
      <c r="E1523" s="11">
        <v>582.09246900000005</v>
      </c>
      <c r="F1523">
        <f t="shared" si="25"/>
        <v>3.4518670000001066</v>
      </c>
    </row>
    <row r="1524" spans="5:6" x14ac:dyDescent="0.25">
      <c r="E1524" s="11">
        <v>583.98968000000002</v>
      </c>
      <c r="F1524">
        <f t="shared" si="25"/>
        <v>1.8972109999999702</v>
      </c>
    </row>
    <row r="1525" spans="5:6" x14ac:dyDescent="0.25">
      <c r="E1525" s="11">
        <v>587.45522400000004</v>
      </c>
      <c r="F1525">
        <f t="shared" si="25"/>
        <v>3.4655440000000226</v>
      </c>
    </row>
    <row r="1526" spans="5:6" x14ac:dyDescent="0.25">
      <c r="E1526" s="11">
        <v>588.238471</v>
      </c>
      <c r="F1526">
        <f t="shared" si="25"/>
        <v>0.78324699999996028</v>
      </c>
    </row>
    <row r="1527" spans="5:6" x14ac:dyDescent="0.25">
      <c r="E1527" s="11">
        <v>588.84913300000005</v>
      </c>
      <c r="F1527">
        <f t="shared" si="25"/>
        <v>0.61066200000004756</v>
      </c>
    </row>
    <row r="1528" spans="5:6" x14ac:dyDescent="0.25">
      <c r="E1528" s="11">
        <v>589.57493699999998</v>
      </c>
      <c r="F1528">
        <f t="shared" si="25"/>
        <v>0.72580399999992551</v>
      </c>
    </row>
    <row r="1529" spans="5:6" x14ac:dyDescent="0.25">
      <c r="E1529" s="11">
        <v>591.10422900000003</v>
      </c>
      <c r="F1529">
        <f t="shared" si="25"/>
        <v>1.5292920000000549</v>
      </c>
    </row>
    <row r="1530" spans="5:6" x14ac:dyDescent="0.25">
      <c r="E1530" s="11">
        <v>591.78075000000001</v>
      </c>
      <c r="F1530">
        <f t="shared" si="25"/>
        <v>0.67652099999997972</v>
      </c>
    </row>
    <row r="1531" spans="5:6" x14ac:dyDescent="0.25">
      <c r="E1531" s="11">
        <v>592.82343200000003</v>
      </c>
      <c r="F1531">
        <f t="shared" si="25"/>
        <v>1.0426820000000134</v>
      </c>
    </row>
    <row r="1532" spans="5:6" x14ac:dyDescent="0.25">
      <c r="E1532" s="11">
        <v>595.78199400000005</v>
      </c>
      <c r="F1532">
        <f t="shared" si="25"/>
        <v>2.958562000000029</v>
      </c>
    </row>
    <row r="1533" spans="5:6" x14ac:dyDescent="0.25">
      <c r="E1533" s="11">
        <v>596.97950400000002</v>
      </c>
      <c r="F1533">
        <f t="shared" si="25"/>
        <v>1.1975099999999657</v>
      </c>
    </row>
    <row r="1534" spans="5:6" x14ac:dyDescent="0.25">
      <c r="E1534" s="11">
        <v>598.26757499999997</v>
      </c>
      <c r="F1534">
        <f t="shared" si="25"/>
        <v>1.2880709999999453</v>
      </c>
    </row>
    <row r="1535" spans="5:6" x14ac:dyDescent="0.25">
      <c r="E1535" s="11">
        <v>599.04363899999998</v>
      </c>
      <c r="F1535">
        <f t="shared" si="25"/>
        <v>0.7760640000000194</v>
      </c>
    </row>
    <row r="1536" spans="5:6" x14ac:dyDescent="0.25">
      <c r="E1536" s="11">
        <v>601.17872199999999</v>
      </c>
      <c r="F1536">
        <f t="shared" si="25"/>
        <v>2.1350830000000087</v>
      </c>
    </row>
    <row r="1537" spans="5:6" x14ac:dyDescent="0.25">
      <c r="E1537" s="11">
        <v>603.56656099999998</v>
      </c>
      <c r="F1537">
        <f t="shared" si="25"/>
        <v>2.3878389999999854</v>
      </c>
    </row>
    <row r="1538" spans="5:6" x14ac:dyDescent="0.25">
      <c r="E1538" s="11">
        <v>603.74004200000002</v>
      </c>
      <c r="F1538">
        <f t="shared" si="25"/>
        <v>0.17348100000003797</v>
      </c>
    </row>
    <row r="1539" spans="5:6" x14ac:dyDescent="0.25">
      <c r="E1539" s="11">
        <v>605.22672299999999</v>
      </c>
      <c r="F1539">
        <f t="shared" ref="F1539:F1602" si="26">E1539-E1538</f>
        <v>1.4866809999999759</v>
      </c>
    </row>
    <row r="1540" spans="5:6" x14ac:dyDescent="0.25">
      <c r="E1540" s="11">
        <v>607.09119999999996</v>
      </c>
      <c r="F1540">
        <f t="shared" si="26"/>
        <v>1.8644769999999653</v>
      </c>
    </row>
    <row r="1541" spans="5:6" x14ac:dyDescent="0.25">
      <c r="E1541" s="11">
        <v>611.88985200000002</v>
      </c>
      <c r="F1541">
        <f t="shared" si="26"/>
        <v>4.798652000000061</v>
      </c>
    </row>
    <row r="1542" spans="5:6" x14ac:dyDescent="0.25">
      <c r="E1542" s="11">
        <v>613.977351</v>
      </c>
      <c r="F1542">
        <f t="shared" si="26"/>
        <v>2.0874989999999798</v>
      </c>
    </row>
    <row r="1543" spans="5:6" x14ac:dyDescent="0.25">
      <c r="E1543" s="11">
        <v>616.981765</v>
      </c>
      <c r="F1543">
        <f t="shared" si="26"/>
        <v>3.004413999999997</v>
      </c>
    </row>
    <row r="1544" spans="5:6" x14ac:dyDescent="0.25">
      <c r="E1544" s="11">
        <v>617.51184899999998</v>
      </c>
      <c r="F1544">
        <f t="shared" si="26"/>
        <v>0.53008399999998801</v>
      </c>
    </row>
    <row r="1545" spans="5:6" x14ac:dyDescent="0.25">
      <c r="E1545" s="11">
        <v>621.48103100000003</v>
      </c>
      <c r="F1545">
        <f t="shared" si="26"/>
        <v>3.9691820000000462</v>
      </c>
    </row>
    <row r="1546" spans="5:6" x14ac:dyDescent="0.25">
      <c r="E1546" s="11">
        <v>622.15080499999999</v>
      </c>
      <c r="F1546">
        <f t="shared" si="26"/>
        <v>0.66977399999996123</v>
      </c>
    </row>
    <row r="1547" spans="5:6" x14ac:dyDescent="0.25">
      <c r="E1547" s="11">
        <v>622.86250700000005</v>
      </c>
      <c r="F1547">
        <f t="shared" si="26"/>
        <v>0.71170200000005934</v>
      </c>
    </row>
    <row r="1548" spans="5:6" x14ac:dyDescent="0.25">
      <c r="E1548" s="11">
        <v>623.314977</v>
      </c>
      <c r="F1548">
        <f t="shared" si="26"/>
        <v>0.45246999999994841</v>
      </c>
    </row>
    <row r="1549" spans="5:6" x14ac:dyDescent="0.25">
      <c r="E1549" s="11">
        <v>631.21562800000004</v>
      </c>
      <c r="F1549">
        <f t="shared" si="26"/>
        <v>7.9006510000000389</v>
      </c>
    </row>
    <row r="1550" spans="5:6" x14ac:dyDescent="0.25">
      <c r="E1550" s="11">
        <v>632.68464900000004</v>
      </c>
      <c r="F1550">
        <f t="shared" si="26"/>
        <v>1.4690209999999979</v>
      </c>
    </row>
    <row r="1551" spans="5:6" x14ac:dyDescent="0.25">
      <c r="E1551" s="11">
        <v>632.70072500000003</v>
      </c>
      <c r="F1551">
        <f t="shared" si="26"/>
        <v>1.6075999999998203E-2</v>
      </c>
    </row>
    <row r="1552" spans="5:6" x14ac:dyDescent="0.25">
      <c r="E1552" s="11">
        <v>633.21607800000004</v>
      </c>
      <c r="F1552">
        <f t="shared" si="26"/>
        <v>0.51535300000000461</v>
      </c>
    </row>
    <row r="1553" spans="5:6" x14ac:dyDescent="0.25">
      <c r="E1553" s="11">
        <v>635.03096100000005</v>
      </c>
      <c r="F1553">
        <f t="shared" si="26"/>
        <v>1.8148830000000089</v>
      </c>
    </row>
    <row r="1554" spans="5:6" x14ac:dyDescent="0.25">
      <c r="E1554" s="11">
        <v>636.64513299999999</v>
      </c>
      <c r="F1554">
        <f t="shared" si="26"/>
        <v>1.6141719999999395</v>
      </c>
    </row>
    <row r="1555" spans="5:6" x14ac:dyDescent="0.25">
      <c r="E1555" s="11">
        <v>636.86454100000003</v>
      </c>
      <c r="F1555">
        <f t="shared" si="26"/>
        <v>0.21940800000004401</v>
      </c>
    </row>
    <row r="1556" spans="5:6" x14ac:dyDescent="0.25">
      <c r="E1556" s="11">
        <v>637.70452299999999</v>
      </c>
      <c r="F1556">
        <f t="shared" si="26"/>
        <v>0.83998199999996359</v>
      </c>
    </row>
    <row r="1557" spans="5:6" x14ac:dyDescent="0.25">
      <c r="E1557" s="11">
        <v>638.268371</v>
      </c>
      <c r="F1557">
        <f t="shared" si="26"/>
        <v>0.56384800000000723</v>
      </c>
    </row>
    <row r="1558" spans="5:6" x14ac:dyDescent="0.25">
      <c r="E1558" s="11">
        <v>639.38971600000002</v>
      </c>
      <c r="F1558">
        <f t="shared" si="26"/>
        <v>1.1213450000000194</v>
      </c>
    </row>
    <row r="1559" spans="5:6" x14ac:dyDescent="0.25">
      <c r="E1559" s="11">
        <v>640.33362399999999</v>
      </c>
      <c r="F1559">
        <f t="shared" si="26"/>
        <v>0.94390799999996489</v>
      </c>
    </row>
    <row r="1560" spans="5:6" x14ac:dyDescent="0.25">
      <c r="E1560" s="11">
        <v>644.03772300000003</v>
      </c>
      <c r="F1560">
        <f t="shared" si="26"/>
        <v>3.704099000000042</v>
      </c>
    </row>
    <row r="1561" spans="5:6" x14ac:dyDescent="0.25">
      <c r="E1561" s="11">
        <v>647.07206399999995</v>
      </c>
      <c r="F1561">
        <f t="shared" si="26"/>
        <v>3.0343409999999267</v>
      </c>
    </row>
    <row r="1562" spans="5:6" x14ac:dyDescent="0.25">
      <c r="E1562" s="11">
        <v>648.41905899999995</v>
      </c>
      <c r="F1562">
        <f t="shared" si="26"/>
        <v>1.3469949999999926</v>
      </c>
    </row>
    <row r="1563" spans="5:6" x14ac:dyDescent="0.25">
      <c r="E1563" s="11">
        <v>649.66599699999995</v>
      </c>
      <c r="F1563">
        <f t="shared" si="26"/>
        <v>1.2469380000000001</v>
      </c>
    </row>
    <row r="1564" spans="5:6" x14ac:dyDescent="0.25">
      <c r="E1564" s="11">
        <v>653.185159</v>
      </c>
      <c r="F1564">
        <f t="shared" si="26"/>
        <v>3.5191620000000512</v>
      </c>
    </row>
    <row r="1565" spans="5:6" x14ac:dyDescent="0.25">
      <c r="E1565" s="11">
        <v>653.31050900000002</v>
      </c>
      <c r="F1565">
        <f t="shared" si="26"/>
        <v>0.12535000000002583</v>
      </c>
    </row>
    <row r="1566" spans="5:6" x14ac:dyDescent="0.25">
      <c r="E1566" s="11">
        <v>653.75831800000003</v>
      </c>
      <c r="F1566">
        <f t="shared" si="26"/>
        <v>0.44780900000000656</v>
      </c>
    </row>
    <row r="1567" spans="5:6" x14ac:dyDescent="0.25">
      <c r="E1567" s="11">
        <v>658.66308200000003</v>
      </c>
      <c r="F1567">
        <f t="shared" si="26"/>
        <v>4.9047640000000001</v>
      </c>
    </row>
    <row r="1568" spans="5:6" x14ac:dyDescent="0.25">
      <c r="E1568" s="11">
        <v>662.084879</v>
      </c>
      <c r="F1568">
        <f t="shared" si="26"/>
        <v>3.4217969999999696</v>
      </c>
    </row>
    <row r="1569" spans="5:6" x14ac:dyDescent="0.25">
      <c r="E1569" s="11">
        <v>662.09008300000005</v>
      </c>
      <c r="F1569">
        <f t="shared" si="26"/>
        <v>5.2040000000488362E-3</v>
      </c>
    </row>
    <row r="1570" spans="5:6" x14ac:dyDescent="0.25">
      <c r="E1570" s="11">
        <v>662.91188499999998</v>
      </c>
      <c r="F1570">
        <f t="shared" si="26"/>
        <v>0.8218019999999342</v>
      </c>
    </row>
    <row r="1571" spans="5:6" x14ac:dyDescent="0.25">
      <c r="E1571" s="11">
        <v>665.52499999999998</v>
      </c>
      <c r="F1571">
        <f t="shared" si="26"/>
        <v>2.6131149999999934</v>
      </c>
    </row>
    <row r="1572" spans="5:6" x14ac:dyDescent="0.25">
      <c r="E1572" s="11">
        <v>665.83224800000005</v>
      </c>
      <c r="F1572">
        <f t="shared" si="26"/>
        <v>0.30724800000007235</v>
      </c>
    </row>
    <row r="1573" spans="5:6" x14ac:dyDescent="0.25">
      <c r="E1573" s="11">
        <v>666.51282300000003</v>
      </c>
      <c r="F1573">
        <f t="shared" si="26"/>
        <v>0.68057499999997617</v>
      </c>
    </row>
    <row r="1574" spans="5:6" x14ac:dyDescent="0.25">
      <c r="E1574" s="11">
        <v>672.29245800000001</v>
      </c>
      <c r="F1574">
        <f t="shared" si="26"/>
        <v>5.7796349999999848</v>
      </c>
    </row>
    <row r="1575" spans="5:6" x14ac:dyDescent="0.25">
      <c r="E1575" s="11">
        <v>674.86588500000005</v>
      </c>
      <c r="F1575">
        <f t="shared" si="26"/>
        <v>2.5734270000000379</v>
      </c>
    </row>
    <row r="1576" spans="5:6" x14ac:dyDescent="0.25">
      <c r="E1576" s="11">
        <v>677.18455400000005</v>
      </c>
      <c r="F1576">
        <f t="shared" si="26"/>
        <v>2.3186689999999999</v>
      </c>
    </row>
    <row r="1577" spans="5:6" x14ac:dyDescent="0.25">
      <c r="E1577" s="11">
        <v>678.37001699999996</v>
      </c>
      <c r="F1577">
        <f t="shared" si="26"/>
        <v>1.1854629999999133</v>
      </c>
    </row>
    <row r="1578" spans="5:6" x14ac:dyDescent="0.25">
      <c r="E1578" s="11">
        <v>681.06361800000002</v>
      </c>
      <c r="F1578">
        <f t="shared" si="26"/>
        <v>2.6936010000000579</v>
      </c>
    </row>
    <row r="1579" spans="5:6" x14ac:dyDescent="0.25">
      <c r="E1579" s="11">
        <v>681.41939400000001</v>
      </c>
      <c r="F1579">
        <f t="shared" si="26"/>
        <v>0.35577599999999165</v>
      </c>
    </row>
    <row r="1580" spans="5:6" x14ac:dyDescent="0.25">
      <c r="E1580" s="11">
        <v>684.67468599999995</v>
      </c>
      <c r="F1580">
        <f t="shared" si="26"/>
        <v>3.2552919999999403</v>
      </c>
    </row>
    <row r="1581" spans="5:6" x14ac:dyDescent="0.25">
      <c r="E1581" s="11">
        <v>686.44525799999997</v>
      </c>
      <c r="F1581">
        <f t="shared" si="26"/>
        <v>1.7705720000000156</v>
      </c>
    </row>
    <row r="1582" spans="5:6" x14ac:dyDescent="0.25">
      <c r="E1582" s="11">
        <v>687.12847199999999</v>
      </c>
      <c r="F1582">
        <f t="shared" si="26"/>
        <v>0.68321400000002086</v>
      </c>
    </row>
    <row r="1583" spans="5:6" x14ac:dyDescent="0.25">
      <c r="E1583" s="11">
        <v>690.09896100000003</v>
      </c>
      <c r="F1583">
        <f t="shared" si="26"/>
        <v>2.9704890000000432</v>
      </c>
    </row>
    <row r="1584" spans="5:6" x14ac:dyDescent="0.25">
      <c r="E1584" s="11">
        <v>690.35421199999996</v>
      </c>
      <c r="F1584">
        <f t="shared" si="26"/>
        <v>0.25525099999993017</v>
      </c>
    </row>
    <row r="1585" spans="5:6" x14ac:dyDescent="0.25">
      <c r="E1585" s="11">
        <v>697.39887899999997</v>
      </c>
      <c r="F1585">
        <f t="shared" si="26"/>
        <v>7.044667000000004</v>
      </c>
    </row>
    <row r="1586" spans="5:6" x14ac:dyDescent="0.25">
      <c r="E1586" s="11">
        <v>698.13184899999999</v>
      </c>
      <c r="F1586">
        <f t="shared" si="26"/>
        <v>0.73297000000002299</v>
      </c>
    </row>
    <row r="1587" spans="5:6" x14ac:dyDescent="0.25">
      <c r="E1587" s="11">
        <v>698.64324799999997</v>
      </c>
      <c r="F1587">
        <f t="shared" si="26"/>
        <v>0.51139899999998306</v>
      </c>
    </row>
    <row r="1588" spans="5:6" x14ac:dyDescent="0.25">
      <c r="E1588" s="11">
        <v>703.338078</v>
      </c>
      <c r="F1588">
        <f t="shared" si="26"/>
        <v>4.6948300000000245</v>
      </c>
    </row>
    <row r="1589" spans="5:6" x14ac:dyDescent="0.25">
      <c r="E1589" s="11">
        <v>706.31043999999997</v>
      </c>
      <c r="F1589">
        <f t="shared" si="26"/>
        <v>2.9723619999999755</v>
      </c>
    </row>
    <row r="1590" spans="5:6" x14ac:dyDescent="0.25">
      <c r="E1590" s="11">
        <v>709.547279</v>
      </c>
      <c r="F1590">
        <f t="shared" si="26"/>
        <v>3.2368390000000318</v>
      </c>
    </row>
    <row r="1591" spans="5:6" x14ac:dyDescent="0.25">
      <c r="E1591" s="11">
        <v>709.55451900000003</v>
      </c>
      <c r="F1591">
        <f t="shared" si="26"/>
        <v>7.2400000000243381E-3</v>
      </c>
    </row>
    <row r="1592" spans="5:6" x14ac:dyDescent="0.25">
      <c r="E1592" s="11">
        <v>710.12401599999998</v>
      </c>
      <c r="F1592">
        <f t="shared" si="26"/>
        <v>0.56949699999995573</v>
      </c>
    </row>
    <row r="1593" spans="5:6" x14ac:dyDescent="0.25">
      <c r="E1593" s="11">
        <v>710.64230799999996</v>
      </c>
      <c r="F1593">
        <f t="shared" si="26"/>
        <v>0.518291999999974</v>
      </c>
    </row>
    <row r="1594" spans="5:6" x14ac:dyDescent="0.25">
      <c r="E1594" s="11">
        <v>716.14506500000005</v>
      </c>
      <c r="F1594">
        <f t="shared" si="26"/>
        <v>5.5027570000000878</v>
      </c>
    </row>
    <row r="1595" spans="5:6" x14ac:dyDescent="0.25">
      <c r="E1595" s="11">
        <v>725.36363200000005</v>
      </c>
      <c r="F1595">
        <f t="shared" si="26"/>
        <v>9.2185670000000073</v>
      </c>
    </row>
    <row r="1596" spans="5:6" x14ac:dyDescent="0.25">
      <c r="E1596" s="11">
        <v>730.54023800000004</v>
      </c>
      <c r="F1596">
        <f t="shared" si="26"/>
        <v>5.1766059999999925</v>
      </c>
    </row>
    <row r="1597" spans="5:6" x14ac:dyDescent="0.25">
      <c r="E1597" s="11">
        <v>733.28990899999997</v>
      </c>
      <c r="F1597">
        <f t="shared" si="26"/>
        <v>2.7496709999999212</v>
      </c>
    </row>
    <row r="1598" spans="5:6" x14ac:dyDescent="0.25">
      <c r="E1598" s="11">
        <v>738.30329600000005</v>
      </c>
      <c r="F1598">
        <f t="shared" si="26"/>
        <v>5.0133870000000798</v>
      </c>
    </row>
    <row r="1599" spans="5:6" x14ac:dyDescent="0.25">
      <c r="E1599" s="11">
        <v>738.47421999999995</v>
      </c>
      <c r="F1599">
        <f t="shared" si="26"/>
        <v>0.17092399999989993</v>
      </c>
    </row>
    <row r="1600" spans="5:6" x14ac:dyDescent="0.25">
      <c r="E1600" s="11">
        <v>739.14137900000003</v>
      </c>
      <c r="F1600">
        <f t="shared" si="26"/>
        <v>0.66715900000008332</v>
      </c>
    </row>
    <row r="1601" spans="5:6" x14ac:dyDescent="0.25">
      <c r="E1601" s="11">
        <v>740.30847700000004</v>
      </c>
      <c r="F1601">
        <f t="shared" si="26"/>
        <v>1.16709800000001</v>
      </c>
    </row>
    <row r="1602" spans="5:6" x14ac:dyDescent="0.25">
      <c r="E1602" s="11">
        <v>741.13096399999995</v>
      </c>
      <c r="F1602">
        <f t="shared" si="26"/>
        <v>0.82248699999991004</v>
      </c>
    </row>
    <row r="1603" spans="5:6" x14ac:dyDescent="0.25">
      <c r="E1603" s="11">
        <v>742.12973</v>
      </c>
      <c r="F1603">
        <f t="shared" ref="F1603:F1666" si="27">E1603-E1602</f>
        <v>0.99876600000004601</v>
      </c>
    </row>
    <row r="1604" spans="5:6" x14ac:dyDescent="0.25">
      <c r="E1604" s="11">
        <v>744.65388600000006</v>
      </c>
      <c r="F1604">
        <f t="shared" si="27"/>
        <v>2.5241560000000618</v>
      </c>
    </row>
    <row r="1605" spans="5:6" x14ac:dyDescent="0.25">
      <c r="E1605" s="11">
        <v>744.85960399999999</v>
      </c>
      <c r="F1605">
        <f t="shared" si="27"/>
        <v>0.20571799999993345</v>
      </c>
    </row>
    <row r="1606" spans="5:6" x14ac:dyDescent="0.25">
      <c r="E1606" s="11">
        <v>746.48775799999999</v>
      </c>
      <c r="F1606">
        <f t="shared" si="27"/>
        <v>1.628153999999995</v>
      </c>
    </row>
    <row r="1607" spans="5:6" x14ac:dyDescent="0.25">
      <c r="E1607" s="11">
        <v>747.95849799999996</v>
      </c>
      <c r="F1607">
        <f t="shared" si="27"/>
        <v>1.470739999999978</v>
      </c>
    </row>
    <row r="1608" spans="5:6" x14ac:dyDescent="0.25">
      <c r="E1608" s="11">
        <v>749.49066800000003</v>
      </c>
      <c r="F1608">
        <f t="shared" si="27"/>
        <v>1.5321700000000646</v>
      </c>
    </row>
    <row r="1609" spans="5:6" x14ac:dyDescent="0.25">
      <c r="E1609" s="11">
        <v>749.62060499999995</v>
      </c>
      <c r="F1609">
        <f t="shared" si="27"/>
        <v>0.12993699999992714</v>
      </c>
    </row>
    <row r="1610" spans="5:6" x14ac:dyDescent="0.25">
      <c r="E1610" s="11">
        <v>751.44217300000003</v>
      </c>
      <c r="F1610">
        <f t="shared" si="27"/>
        <v>1.8215680000000702</v>
      </c>
    </row>
    <row r="1611" spans="5:6" x14ac:dyDescent="0.25">
      <c r="E1611" s="11">
        <v>751.74706700000002</v>
      </c>
      <c r="F1611">
        <f t="shared" si="27"/>
        <v>0.30489399999999023</v>
      </c>
    </row>
    <row r="1612" spans="5:6" x14ac:dyDescent="0.25">
      <c r="E1612" s="11">
        <v>752.44387600000005</v>
      </c>
      <c r="F1612">
        <f t="shared" si="27"/>
        <v>0.69680900000003021</v>
      </c>
    </row>
    <row r="1613" spans="5:6" x14ac:dyDescent="0.25">
      <c r="E1613" s="11">
        <v>753.790392</v>
      </c>
      <c r="F1613">
        <f t="shared" si="27"/>
        <v>1.3465159999999514</v>
      </c>
    </row>
    <row r="1614" spans="5:6" x14ac:dyDescent="0.25">
      <c r="E1614" s="11">
        <v>754.26350000000002</v>
      </c>
      <c r="F1614">
        <f t="shared" si="27"/>
        <v>0.47310800000002473</v>
      </c>
    </row>
    <row r="1615" spans="5:6" x14ac:dyDescent="0.25">
      <c r="E1615" s="11">
        <v>754.40822900000001</v>
      </c>
      <c r="F1615">
        <f t="shared" si="27"/>
        <v>0.1447289999999839</v>
      </c>
    </row>
    <row r="1616" spans="5:6" x14ac:dyDescent="0.25">
      <c r="E1616" s="11">
        <v>756.22041400000001</v>
      </c>
      <c r="F1616">
        <f t="shared" si="27"/>
        <v>1.8121849999999995</v>
      </c>
    </row>
    <row r="1617" spans="5:6" x14ac:dyDescent="0.25">
      <c r="E1617" s="11">
        <v>757.70753100000002</v>
      </c>
      <c r="F1617">
        <f t="shared" si="27"/>
        <v>1.487117000000012</v>
      </c>
    </row>
    <row r="1618" spans="5:6" x14ac:dyDescent="0.25">
      <c r="E1618" s="11">
        <v>758.28997200000003</v>
      </c>
      <c r="F1618">
        <f t="shared" si="27"/>
        <v>0.58244100000001708</v>
      </c>
    </row>
    <row r="1619" spans="5:6" x14ac:dyDescent="0.25">
      <c r="E1619" s="11">
        <v>758.53571699999998</v>
      </c>
      <c r="F1619">
        <f t="shared" si="27"/>
        <v>0.24574499999994259</v>
      </c>
    </row>
    <row r="1620" spans="5:6" x14ac:dyDescent="0.25">
      <c r="E1620" s="11">
        <v>764.17796199999998</v>
      </c>
      <c r="F1620">
        <f t="shared" si="27"/>
        <v>5.6422450000000026</v>
      </c>
    </row>
    <row r="1621" spans="5:6" x14ac:dyDescent="0.25">
      <c r="E1621" s="11">
        <v>766.05387499999995</v>
      </c>
      <c r="F1621">
        <f t="shared" si="27"/>
        <v>1.8759129999999686</v>
      </c>
    </row>
    <row r="1622" spans="5:6" x14ac:dyDescent="0.25">
      <c r="E1622" s="11">
        <v>766.10635100000002</v>
      </c>
      <c r="F1622">
        <f t="shared" si="27"/>
        <v>5.2476000000069689E-2</v>
      </c>
    </row>
    <row r="1623" spans="5:6" x14ac:dyDescent="0.25">
      <c r="E1623" s="11">
        <v>769.27094899999997</v>
      </c>
      <c r="F1623">
        <f t="shared" si="27"/>
        <v>3.1645979999999554</v>
      </c>
    </row>
    <row r="1624" spans="5:6" x14ac:dyDescent="0.25">
      <c r="E1624" s="11">
        <v>770.05041800000004</v>
      </c>
      <c r="F1624">
        <f t="shared" si="27"/>
        <v>0.77946900000006281</v>
      </c>
    </row>
    <row r="1625" spans="5:6" x14ac:dyDescent="0.25">
      <c r="E1625" s="11">
        <v>770.79990399999997</v>
      </c>
      <c r="F1625">
        <f t="shared" si="27"/>
        <v>0.74948599999993348</v>
      </c>
    </row>
    <row r="1626" spans="5:6" x14ac:dyDescent="0.25">
      <c r="E1626" s="11">
        <v>771.25530400000002</v>
      </c>
      <c r="F1626">
        <f t="shared" si="27"/>
        <v>0.45540000000005421</v>
      </c>
    </row>
    <row r="1627" spans="5:6" x14ac:dyDescent="0.25">
      <c r="E1627" s="11">
        <v>773.63286600000004</v>
      </c>
      <c r="F1627">
        <f t="shared" si="27"/>
        <v>2.3775620000000117</v>
      </c>
    </row>
    <row r="1628" spans="5:6" x14ac:dyDescent="0.25">
      <c r="E1628" s="11">
        <v>773.66065900000001</v>
      </c>
      <c r="F1628">
        <f t="shared" si="27"/>
        <v>2.7792999999974199E-2</v>
      </c>
    </row>
    <row r="1629" spans="5:6" x14ac:dyDescent="0.25">
      <c r="E1629" s="11">
        <v>773.90403500000002</v>
      </c>
      <c r="F1629">
        <f t="shared" si="27"/>
        <v>0.24337600000001203</v>
      </c>
    </row>
    <row r="1630" spans="5:6" x14ac:dyDescent="0.25">
      <c r="E1630" s="11">
        <v>775.51731299999994</v>
      </c>
      <c r="F1630">
        <f t="shared" si="27"/>
        <v>1.6132779999999229</v>
      </c>
    </row>
    <row r="1631" spans="5:6" x14ac:dyDescent="0.25">
      <c r="E1631" s="11">
        <v>775.67746399999999</v>
      </c>
      <c r="F1631">
        <f t="shared" si="27"/>
        <v>0.16015100000004168</v>
      </c>
    </row>
    <row r="1632" spans="5:6" x14ac:dyDescent="0.25">
      <c r="E1632" s="11">
        <v>776.21528699999999</v>
      </c>
      <c r="F1632">
        <f t="shared" si="27"/>
        <v>0.53782300000000305</v>
      </c>
    </row>
    <row r="1633" spans="5:6" x14ac:dyDescent="0.25">
      <c r="E1633" s="11">
        <v>780.13236600000005</v>
      </c>
      <c r="F1633">
        <f t="shared" si="27"/>
        <v>3.9170790000000579</v>
      </c>
    </row>
    <row r="1634" spans="5:6" x14ac:dyDescent="0.25">
      <c r="E1634" s="11">
        <v>780.317725</v>
      </c>
      <c r="F1634">
        <f t="shared" si="27"/>
        <v>0.18535899999994854</v>
      </c>
    </row>
    <row r="1635" spans="5:6" x14ac:dyDescent="0.25">
      <c r="E1635" s="11">
        <v>780.45498599999996</v>
      </c>
      <c r="F1635">
        <f t="shared" si="27"/>
        <v>0.13726099999996677</v>
      </c>
    </row>
    <row r="1636" spans="5:6" x14ac:dyDescent="0.25">
      <c r="E1636" s="11">
        <v>781.85206400000004</v>
      </c>
      <c r="F1636">
        <f t="shared" si="27"/>
        <v>1.3970780000000786</v>
      </c>
    </row>
    <row r="1637" spans="5:6" x14ac:dyDescent="0.25">
      <c r="E1637" s="11">
        <v>783.33822699999996</v>
      </c>
      <c r="F1637">
        <f t="shared" si="27"/>
        <v>1.4861629999999195</v>
      </c>
    </row>
    <row r="1638" spans="5:6" x14ac:dyDescent="0.25">
      <c r="E1638" s="11">
        <v>783.93872099999999</v>
      </c>
      <c r="F1638">
        <f t="shared" si="27"/>
        <v>0.60049400000002606</v>
      </c>
    </row>
    <row r="1639" spans="5:6" x14ac:dyDescent="0.25">
      <c r="E1639" s="11">
        <v>785.52671999999995</v>
      </c>
      <c r="F1639">
        <f t="shared" si="27"/>
        <v>1.587998999999968</v>
      </c>
    </row>
    <row r="1640" spans="5:6" x14ac:dyDescent="0.25">
      <c r="E1640" s="11">
        <v>785.86439399999995</v>
      </c>
      <c r="F1640">
        <f t="shared" si="27"/>
        <v>0.3376739999999927</v>
      </c>
    </row>
    <row r="1641" spans="5:6" x14ac:dyDescent="0.25">
      <c r="E1641" s="11">
        <v>788.18269199999997</v>
      </c>
      <c r="F1641">
        <f t="shared" si="27"/>
        <v>2.3182980000000271</v>
      </c>
    </row>
    <row r="1642" spans="5:6" x14ac:dyDescent="0.25">
      <c r="E1642" s="11">
        <v>792.52018099999998</v>
      </c>
      <c r="F1642">
        <f t="shared" si="27"/>
        <v>4.337489000000005</v>
      </c>
    </row>
    <row r="1643" spans="5:6" x14ac:dyDescent="0.25">
      <c r="E1643" s="11">
        <v>796.12972500000001</v>
      </c>
      <c r="F1643">
        <f t="shared" si="27"/>
        <v>3.6095440000000281</v>
      </c>
    </row>
    <row r="1644" spans="5:6" x14ac:dyDescent="0.25">
      <c r="E1644" s="11">
        <v>798.85939499999995</v>
      </c>
      <c r="F1644">
        <f t="shared" si="27"/>
        <v>2.7296699999999419</v>
      </c>
    </row>
    <row r="1645" spans="5:6" x14ac:dyDescent="0.25">
      <c r="E1645" s="11">
        <v>802.49489700000004</v>
      </c>
      <c r="F1645">
        <f t="shared" si="27"/>
        <v>3.6355020000000877</v>
      </c>
    </row>
    <row r="1646" spans="5:6" x14ac:dyDescent="0.25">
      <c r="E1646" s="11">
        <v>802.82186200000001</v>
      </c>
      <c r="F1646">
        <f t="shared" si="27"/>
        <v>0.32696499999997286</v>
      </c>
    </row>
    <row r="1647" spans="5:6" x14ac:dyDescent="0.25">
      <c r="E1647" s="11">
        <v>805.80824600000005</v>
      </c>
      <c r="F1647">
        <f t="shared" si="27"/>
        <v>2.9863840000000437</v>
      </c>
    </row>
    <row r="1648" spans="5:6" x14ac:dyDescent="0.25">
      <c r="E1648" s="11">
        <v>809.667463</v>
      </c>
      <c r="F1648">
        <f t="shared" si="27"/>
        <v>3.8592169999999442</v>
      </c>
    </row>
    <row r="1649" spans="5:6" x14ac:dyDescent="0.25">
      <c r="E1649" s="11">
        <v>809.93865700000003</v>
      </c>
      <c r="F1649">
        <f t="shared" si="27"/>
        <v>0.27119400000003679</v>
      </c>
    </row>
    <row r="1650" spans="5:6" x14ac:dyDescent="0.25">
      <c r="E1650" s="11">
        <v>810.52670999999998</v>
      </c>
      <c r="F1650">
        <f t="shared" si="27"/>
        <v>0.58805299999994531</v>
      </c>
    </row>
    <row r="1651" spans="5:6" x14ac:dyDescent="0.25">
      <c r="E1651" s="11">
        <v>815.47605399999998</v>
      </c>
      <c r="F1651">
        <f t="shared" si="27"/>
        <v>4.9493439999999964</v>
      </c>
    </row>
    <row r="1652" spans="5:6" x14ac:dyDescent="0.25">
      <c r="E1652" s="11">
        <v>817.48055799999997</v>
      </c>
      <c r="F1652">
        <f t="shared" si="27"/>
        <v>2.0045039999999972</v>
      </c>
    </row>
    <row r="1653" spans="5:6" x14ac:dyDescent="0.25">
      <c r="E1653" s="11">
        <v>818.38514499999997</v>
      </c>
      <c r="F1653">
        <f t="shared" si="27"/>
        <v>0.90458699999999226</v>
      </c>
    </row>
    <row r="1654" spans="5:6" x14ac:dyDescent="0.25">
      <c r="E1654" s="11">
        <v>820.14304600000003</v>
      </c>
      <c r="F1654">
        <f t="shared" si="27"/>
        <v>1.7579010000000608</v>
      </c>
    </row>
    <row r="1655" spans="5:6" x14ac:dyDescent="0.25">
      <c r="E1655" s="11">
        <v>824.25908000000004</v>
      </c>
      <c r="F1655">
        <f t="shared" si="27"/>
        <v>4.1160340000000133</v>
      </c>
    </row>
    <row r="1656" spans="5:6" x14ac:dyDescent="0.25">
      <c r="E1656" s="11">
        <v>827.26743699999997</v>
      </c>
      <c r="F1656">
        <f t="shared" si="27"/>
        <v>3.0083569999999327</v>
      </c>
    </row>
    <row r="1657" spans="5:6" x14ac:dyDescent="0.25">
      <c r="E1657" s="11">
        <v>827.98579500000005</v>
      </c>
      <c r="F1657">
        <f t="shared" si="27"/>
        <v>0.71835800000008021</v>
      </c>
    </row>
    <row r="1658" spans="5:6" x14ac:dyDescent="0.25">
      <c r="E1658" s="11">
        <v>828.73745699999995</v>
      </c>
      <c r="F1658">
        <f t="shared" si="27"/>
        <v>0.75166199999989658</v>
      </c>
    </row>
    <row r="1659" spans="5:6" x14ac:dyDescent="0.25">
      <c r="E1659" s="11">
        <v>829.29127900000003</v>
      </c>
      <c r="F1659">
        <f t="shared" si="27"/>
        <v>0.55382200000008197</v>
      </c>
    </row>
    <row r="1660" spans="5:6" x14ac:dyDescent="0.25">
      <c r="E1660" s="11">
        <v>833.25897299999997</v>
      </c>
      <c r="F1660">
        <f t="shared" si="27"/>
        <v>3.9676939999999377</v>
      </c>
    </row>
    <row r="1661" spans="5:6" x14ac:dyDescent="0.25">
      <c r="E1661" s="11">
        <v>835.02793799999995</v>
      </c>
      <c r="F1661">
        <f t="shared" si="27"/>
        <v>1.7689649999999801</v>
      </c>
    </row>
    <row r="1662" spans="5:6" x14ac:dyDescent="0.25">
      <c r="E1662" s="11">
        <v>837.39409799999999</v>
      </c>
      <c r="F1662">
        <f t="shared" si="27"/>
        <v>2.3661600000000362</v>
      </c>
    </row>
    <row r="1663" spans="5:6" x14ac:dyDescent="0.25">
      <c r="E1663" s="11">
        <v>841.91617099999996</v>
      </c>
      <c r="F1663">
        <f t="shared" si="27"/>
        <v>4.5220729999999776</v>
      </c>
    </row>
    <row r="1664" spans="5:6" x14ac:dyDescent="0.25">
      <c r="E1664" s="11">
        <v>845.45104800000001</v>
      </c>
      <c r="F1664">
        <f t="shared" si="27"/>
        <v>3.5348770000000513</v>
      </c>
    </row>
    <row r="1665" spans="5:6" x14ac:dyDescent="0.25">
      <c r="E1665" s="11">
        <v>846.28432299999997</v>
      </c>
      <c r="F1665">
        <f t="shared" si="27"/>
        <v>0.8332749999999578</v>
      </c>
    </row>
    <row r="1666" spans="5:6" x14ac:dyDescent="0.25">
      <c r="E1666" s="11">
        <v>846.36972700000001</v>
      </c>
      <c r="F1666">
        <f t="shared" si="27"/>
        <v>8.5404000000039559E-2</v>
      </c>
    </row>
    <row r="1667" spans="5:6" x14ac:dyDescent="0.25">
      <c r="E1667" s="11">
        <v>849.797055</v>
      </c>
      <c r="F1667">
        <f t="shared" ref="F1667:F1730" si="28">E1667-E1666</f>
        <v>3.4273279999999886</v>
      </c>
    </row>
    <row r="1668" spans="5:6" x14ac:dyDescent="0.25">
      <c r="E1668" s="11">
        <v>852.76162699999998</v>
      </c>
      <c r="F1668">
        <f t="shared" si="28"/>
        <v>2.9645719999999756</v>
      </c>
    </row>
    <row r="1669" spans="5:6" x14ac:dyDescent="0.25">
      <c r="E1669" s="11">
        <v>853.17343300000005</v>
      </c>
      <c r="F1669">
        <f t="shared" si="28"/>
        <v>0.41180600000006962</v>
      </c>
    </row>
    <row r="1670" spans="5:6" x14ac:dyDescent="0.25">
      <c r="E1670" s="11">
        <v>854.25480000000005</v>
      </c>
      <c r="F1670">
        <f t="shared" si="28"/>
        <v>1.0813670000000002</v>
      </c>
    </row>
    <row r="1671" spans="5:6" x14ac:dyDescent="0.25">
      <c r="E1671" s="11">
        <v>855.19355900000005</v>
      </c>
      <c r="F1671">
        <f t="shared" si="28"/>
        <v>0.93875900000000456</v>
      </c>
    </row>
    <row r="1672" spans="5:6" x14ac:dyDescent="0.25">
      <c r="E1672" s="11">
        <v>864.22153100000003</v>
      </c>
      <c r="F1672">
        <f t="shared" si="28"/>
        <v>9.027971999999977</v>
      </c>
    </row>
    <row r="1673" spans="5:6" x14ac:dyDescent="0.25">
      <c r="E1673" s="11">
        <v>868.19447300000002</v>
      </c>
      <c r="F1673">
        <f t="shared" si="28"/>
        <v>3.9729419999999891</v>
      </c>
    </row>
    <row r="1674" spans="5:6" x14ac:dyDescent="0.25">
      <c r="E1674" s="11">
        <v>868.78492700000004</v>
      </c>
      <c r="F1674">
        <f t="shared" si="28"/>
        <v>0.59045400000002246</v>
      </c>
    </row>
    <row r="1675" spans="5:6" x14ac:dyDescent="0.25">
      <c r="E1675" s="11">
        <v>875.04200000000003</v>
      </c>
      <c r="F1675">
        <f t="shared" si="28"/>
        <v>6.2570729999999912</v>
      </c>
    </row>
    <row r="1676" spans="5:6" x14ac:dyDescent="0.25">
      <c r="E1676" s="11">
        <v>876.77335100000005</v>
      </c>
      <c r="F1676">
        <f t="shared" si="28"/>
        <v>1.7313510000000178</v>
      </c>
    </row>
    <row r="1677" spans="5:6" x14ac:dyDescent="0.25">
      <c r="E1677" s="11">
        <v>877.38987099999997</v>
      </c>
      <c r="F1677">
        <f t="shared" si="28"/>
        <v>0.61651999999992313</v>
      </c>
    </row>
    <row r="1678" spans="5:6" x14ac:dyDescent="0.25">
      <c r="E1678" s="11">
        <v>878.83099700000002</v>
      </c>
      <c r="F1678">
        <f t="shared" si="28"/>
        <v>1.4411260000000539</v>
      </c>
    </row>
    <row r="1679" spans="5:6" x14ac:dyDescent="0.25">
      <c r="E1679" s="11">
        <v>879.19582700000001</v>
      </c>
      <c r="F1679">
        <f t="shared" si="28"/>
        <v>0.36482999999998356</v>
      </c>
    </row>
    <row r="1680" spans="5:6" x14ac:dyDescent="0.25">
      <c r="E1680" s="11">
        <v>883.53193399999998</v>
      </c>
      <c r="F1680">
        <f t="shared" si="28"/>
        <v>4.33610699999997</v>
      </c>
    </row>
    <row r="1681" spans="5:6" x14ac:dyDescent="0.25">
      <c r="E1681" s="11">
        <v>885.244553</v>
      </c>
      <c r="F1681">
        <f t="shared" si="28"/>
        <v>1.7126190000000179</v>
      </c>
    </row>
    <row r="1682" spans="5:6" x14ac:dyDescent="0.25">
      <c r="E1682" s="11">
        <v>885.62420099999997</v>
      </c>
      <c r="F1682">
        <f t="shared" si="28"/>
        <v>0.37964799999997467</v>
      </c>
    </row>
    <row r="1683" spans="5:6" x14ac:dyDescent="0.25">
      <c r="E1683" s="11">
        <v>886.58976099999995</v>
      </c>
      <c r="F1683">
        <f t="shared" si="28"/>
        <v>0.96555999999998221</v>
      </c>
    </row>
    <row r="1684" spans="5:6" x14ac:dyDescent="0.25">
      <c r="E1684" s="11">
        <v>886.60120400000005</v>
      </c>
      <c r="F1684">
        <f t="shared" si="28"/>
        <v>1.1443000000099346E-2</v>
      </c>
    </row>
    <row r="1685" spans="5:6" x14ac:dyDescent="0.25">
      <c r="E1685" s="11">
        <v>887.30750399999999</v>
      </c>
      <c r="F1685">
        <f t="shared" si="28"/>
        <v>0.70629999999994197</v>
      </c>
    </row>
    <row r="1686" spans="5:6" x14ac:dyDescent="0.25">
      <c r="E1686" s="11">
        <v>888.06767000000002</v>
      </c>
      <c r="F1686">
        <f t="shared" si="28"/>
        <v>0.76016600000002654</v>
      </c>
    </row>
    <row r="1687" spans="5:6" x14ac:dyDescent="0.25">
      <c r="E1687" s="11">
        <v>888.495136</v>
      </c>
      <c r="F1687">
        <f t="shared" si="28"/>
        <v>0.42746599999998125</v>
      </c>
    </row>
    <row r="1688" spans="5:6" x14ac:dyDescent="0.25">
      <c r="E1688" s="11">
        <v>890.22420999999997</v>
      </c>
      <c r="F1688">
        <f t="shared" si="28"/>
        <v>1.7290739999999687</v>
      </c>
    </row>
    <row r="1689" spans="5:6" x14ac:dyDescent="0.25">
      <c r="E1689" s="11">
        <v>890.46891400000004</v>
      </c>
      <c r="F1689">
        <f t="shared" si="28"/>
        <v>0.24470400000006975</v>
      </c>
    </row>
    <row r="1690" spans="5:6" x14ac:dyDescent="0.25">
      <c r="E1690" s="11">
        <v>895.14340400000003</v>
      </c>
      <c r="F1690">
        <f t="shared" si="28"/>
        <v>4.6744899999999916</v>
      </c>
    </row>
    <row r="1691" spans="5:6" x14ac:dyDescent="0.25">
      <c r="E1691" s="11">
        <v>896.16108499999996</v>
      </c>
      <c r="F1691">
        <f t="shared" si="28"/>
        <v>1.017680999999925</v>
      </c>
    </row>
    <row r="1692" spans="5:6" x14ac:dyDescent="0.25">
      <c r="E1692" s="11">
        <v>896.31577600000003</v>
      </c>
      <c r="F1692">
        <f t="shared" si="28"/>
        <v>0.15469100000007074</v>
      </c>
    </row>
    <row r="1693" spans="5:6" x14ac:dyDescent="0.25">
      <c r="E1693" s="11">
        <v>897.01011000000005</v>
      </c>
      <c r="F1693">
        <f t="shared" si="28"/>
        <v>0.69433400000002621</v>
      </c>
    </row>
    <row r="1694" spans="5:6" x14ac:dyDescent="0.25">
      <c r="E1694" s="11">
        <v>897.24385400000006</v>
      </c>
      <c r="F1694">
        <f t="shared" si="28"/>
        <v>0.23374400000000151</v>
      </c>
    </row>
    <row r="1695" spans="5:6" x14ac:dyDescent="0.25">
      <c r="E1695" s="11">
        <v>897.96063300000003</v>
      </c>
      <c r="F1695">
        <f t="shared" si="28"/>
        <v>0.71677899999997408</v>
      </c>
    </row>
    <row r="1696" spans="5:6" x14ac:dyDescent="0.25">
      <c r="E1696" s="11">
        <v>898.50934500000005</v>
      </c>
      <c r="F1696">
        <f t="shared" si="28"/>
        <v>0.54871200000002318</v>
      </c>
    </row>
    <row r="1697" spans="5:6" x14ac:dyDescent="0.25">
      <c r="E1697" s="11">
        <v>900.24334999999996</v>
      </c>
      <c r="F1697">
        <f t="shared" si="28"/>
        <v>1.734004999999911</v>
      </c>
    </row>
    <row r="1698" spans="5:6" x14ac:dyDescent="0.25">
      <c r="E1698" s="11">
        <v>902.60389799999996</v>
      </c>
      <c r="F1698">
        <f t="shared" si="28"/>
        <v>2.3605479999999943</v>
      </c>
    </row>
    <row r="1699" spans="5:6" x14ac:dyDescent="0.25">
      <c r="E1699" s="11">
        <v>905.60950100000002</v>
      </c>
      <c r="F1699">
        <f t="shared" si="28"/>
        <v>3.0056030000000646</v>
      </c>
    </row>
    <row r="1700" spans="5:6" x14ac:dyDescent="0.25">
      <c r="E1700" s="11">
        <v>911.44728599999996</v>
      </c>
      <c r="F1700">
        <f t="shared" si="28"/>
        <v>5.8377849999999398</v>
      </c>
    </row>
    <row r="1701" spans="5:6" x14ac:dyDescent="0.25">
      <c r="E1701" s="11">
        <v>911.71647499999995</v>
      </c>
      <c r="F1701">
        <f t="shared" si="28"/>
        <v>0.26918899999998303</v>
      </c>
    </row>
    <row r="1702" spans="5:6" x14ac:dyDescent="0.25">
      <c r="E1702" s="11">
        <v>911.985231</v>
      </c>
      <c r="F1702">
        <f t="shared" si="28"/>
        <v>0.26875600000005306</v>
      </c>
    </row>
    <row r="1703" spans="5:6" x14ac:dyDescent="0.25">
      <c r="E1703" s="11">
        <v>917.93198800000005</v>
      </c>
      <c r="F1703">
        <f t="shared" si="28"/>
        <v>5.9467570000000478</v>
      </c>
    </row>
    <row r="1704" spans="5:6" x14ac:dyDescent="0.25">
      <c r="E1704" s="11">
        <v>919.40587300000004</v>
      </c>
      <c r="F1704">
        <f t="shared" si="28"/>
        <v>1.4738849999999957</v>
      </c>
    </row>
    <row r="1705" spans="5:6" x14ac:dyDescent="0.25">
      <c r="E1705" s="11">
        <v>920.67360699999995</v>
      </c>
      <c r="F1705">
        <f t="shared" si="28"/>
        <v>1.2677339999999049</v>
      </c>
    </row>
    <row r="1706" spans="5:6" x14ac:dyDescent="0.25">
      <c r="E1706" s="11">
        <v>920.89444000000003</v>
      </c>
      <c r="F1706">
        <f t="shared" si="28"/>
        <v>0.22083300000008421</v>
      </c>
    </row>
    <row r="1707" spans="5:6" x14ac:dyDescent="0.25">
      <c r="E1707" s="11">
        <v>921.558041</v>
      </c>
      <c r="F1707">
        <f t="shared" si="28"/>
        <v>0.66360099999997146</v>
      </c>
    </row>
    <row r="1708" spans="5:6" x14ac:dyDescent="0.25">
      <c r="E1708" s="11">
        <v>922.93473800000004</v>
      </c>
      <c r="F1708">
        <f t="shared" si="28"/>
        <v>1.3766970000000356</v>
      </c>
    </row>
    <row r="1709" spans="5:6" x14ac:dyDescent="0.25">
      <c r="E1709" s="11">
        <v>924.20222200000001</v>
      </c>
      <c r="F1709">
        <f t="shared" si="28"/>
        <v>1.2674839999999676</v>
      </c>
    </row>
    <row r="1710" spans="5:6" x14ac:dyDescent="0.25">
      <c r="E1710" s="11">
        <v>925.01257199999998</v>
      </c>
      <c r="F1710">
        <f t="shared" si="28"/>
        <v>0.81034999999997126</v>
      </c>
    </row>
    <row r="1711" spans="5:6" x14ac:dyDescent="0.25">
      <c r="E1711" s="11">
        <v>925.89361299999996</v>
      </c>
      <c r="F1711">
        <f t="shared" si="28"/>
        <v>0.88104099999998198</v>
      </c>
    </row>
    <row r="1712" spans="5:6" x14ac:dyDescent="0.25">
      <c r="E1712" s="11">
        <v>926.15344400000004</v>
      </c>
      <c r="F1712">
        <f t="shared" si="28"/>
        <v>0.25983100000007653</v>
      </c>
    </row>
    <row r="1713" spans="5:6" x14ac:dyDescent="0.25">
      <c r="E1713" s="11">
        <v>942.12499800000001</v>
      </c>
      <c r="F1713">
        <f t="shared" si="28"/>
        <v>15.971553999999969</v>
      </c>
    </row>
    <row r="1714" spans="5:6" x14ac:dyDescent="0.25">
      <c r="E1714" s="11">
        <v>943.40619100000004</v>
      </c>
      <c r="F1714">
        <f t="shared" si="28"/>
        <v>1.2811930000000302</v>
      </c>
    </row>
    <row r="1715" spans="5:6" x14ac:dyDescent="0.25">
      <c r="E1715" s="11">
        <v>943.70314599999995</v>
      </c>
      <c r="F1715">
        <f t="shared" si="28"/>
        <v>0.29695499999991171</v>
      </c>
    </row>
    <row r="1716" spans="5:6" x14ac:dyDescent="0.25">
      <c r="E1716" s="11">
        <v>947.26828499999999</v>
      </c>
      <c r="F1716">
        <f t="shared" si="28"/>
        <v>3.5651390000000447</v>
      </c>
    </row>
    <row r="1717" spans="5:6" x14ac:dyDescent="0.25">
      <c r="E1717" s="11">
        <v>947.47768399999995</v>
      </c>
      <c r="F1717">
        <f t="shared" si="28"/>
        <v>0.20939899999996214</v>
      </c>
    </row>
    <row r="1718" spans="5:6" x14ac:dyDescent="0.25">
      <c r="E1718" s="11">
        <v>948.57558200000005</v>
      </c>
      <c r="F1718">
        <f t="shared" si="28"/>
        <v>1.0978980000001002</v>
      </c>
    </row>
    <row r="1719" spans="5:6" x14ac:dyDescent="0.25">
      <c r="E1719" s="11">
        <v>950.06879200000003</v>
      </c>
      <c r="F1719">
        <f t="shared" si="28"/>
        <v>1.4932099999999764</v>
      </c>
    </row>
    <row r="1720" spans="5:6" x14ac:dyDescent="0.25">
      <c r="E1720" s="11">
        <v>950.46455800000001</v>
      </c>
      <c r="F1720">
        <f t="shared" si="28"/>
        <v>0.39576599999998052</v>
      </c>
    </row>
    <row r="1721" spans="5:6" x14ac:dyDescent="0.25">
      <c r="E1721" s="11">
        <v>951.43434100000002</v>
      </c>
      <c r="F1721">
        <f t="shared" si="28"/>
        <v>0.96978300000000672</v>
      </c>
    </row>
    <row r="1722" spans="5:6" x14ac:dyDescent="0.25">
      <c r="E1722" s="11">
        <v>952.27648499999998</v>
      </c>
      <c r="F1722">
        <f t="shared" si="28"/>
        <v>0.84214399999996203</v>
      </c>
    </row>
    <row r="1723" spans="5:6" x14ac:dyDescent="0.25">
      <c r="E1723" s="11">
        <v>953.81437500000004</v>
      </c>
      <c r="F1723">
        <f t="shared" si="28"/>
        <v>1.5378900000000613</v>
      </c>
    </row>
    <row r="1724" spans="5:6" x14ac:dyDescent="0.25">
      <c r="E1724" s="11">
        <v>956.98700299999996</v>
      </c>
      <c r="F1724">
        <f t="shared" si="28"/>
        <v>3.1726279999999178</v>
      </c>
    </row>
    <row r="1725" spans="5:6" x14ac:dyDescent="0.25">
      <c r="E1725" s="11">
        <v>958.78211799999997</v>
      </c>
      <c r="F1725">
        <f t="shared" si="28"/>
        <v>1.7951150000000098</v>
      </c>
    </row>
    <row r="1726" spans="5:6" x14ac:dyDescent="0.25">
      <c r="E1726" s="11">
        <v>962.10929499999997</v>
      </c>
      <c r="F1726">
        <f t="shared" si="28"/>
        <v>3.327177000000006</v>
      </c>
    </row>
    <row r="1727" spans="5:6" x14ac:dyDescent="0.25">
      <c r="E1727" s="11">
        <v>963.94627500000001</v>
      </c>
      <c r="F1727">
        <f t="shared" si="28"/>
        <v>1.8369800000000396</v>
      </c>
    </row>
    <row r="1728" spans="5:6" x14ac:dyDescent="0.25">
      <c r="E1728" s="11">
        <v>964.31613600000003</v>
      </c>
      <c r="F1728">
        <f t="shared" si="28"/>
        <v>0.36986100000001443</v>
      </c>
    </row>
    <row r="1729" spans="5:6" x14ac:dyDescent="0.25">
      <c r="E1729" s="11">
        <v>965.76708299999996</v>
      </c>
      <c r="F1729">
        <f t="shared" si="28"/>
        <v>1.4509469999999283</v>
      </c>
    </row>
    <row r="1730" spans="5:6" x14ac:dyDescent="0.25">
      <c r="E1730" s="11">
        <v>967.80183</v>
      </c>
      <c r="F1730">
        <f t="shared" si="28"/>
        <v>2.0347470000000385</v>
      </c>
    </row>
    <row r="1731" spans="5:6" x14ac:dyDescent="0.25">
      <c r="E1731" s="11">
        <v>968.24955299999999</v>
      </c>
      <c r="F1731">
        <f t="shared" ref="F1731:F1794" si="29">E1731-E1730</f>
        <v>0.44772299999999632</v>
      </c>
    </row>
    <row r="1732" spans="5:6" x14ac:dyDescent="0.25">
      <c r="E1732" s="11">
        <v>969.819885</v>
      </c>
      <c r="F1732">
        <f t="shared" si="29"/>
        <v>1.5703320000000076</v>
      </c>
    </row>
    <row r="1733" spans="5:6" x14ac:dyDescent="0.25">
      <c r="E1733" s="11">
        <v>984.09147399999995</v>
      </c>
      <c r="F1733">
        <f t="shared" si="29"/>
        <v>14.271588999999949</v>
      </c>
    </row>
    <row r="1734" spans="5:6" x14ac:dyDescent="0.25">
      <c r="E1734" s="11">
        <v>988.40461600000003</v>
      </c>
      <c r="F1734">
        <f t="shared" si="29"/>
        <v>4.3131420000000844</v>
      </c>
    </row>
    <row r="1735" spans="5:6" x14ac:dyDescent="0.25">
      <c r="E1735" s="11">
        <v>989.44459400000005</v>
      </c>
      <c r="F1735">
        <f t="shared" si="29"/>
        <v>1.0399780000000192</v>
      </c>
    </row>
    <row r="1736" spans="5:6" x14ac:dyDescent="0.25">
      <c r="E1736" s="11">
        <v>991.33719499999995</v>
      </c>
      <c r="F1736">
        <f t="shared" si="29"/>
        <v>1.8926009999998996</v>
      </c>
    </row>
    <row r="1737" spans="5:6" x14ac:dyDescent="0.25">
      <c r="E1737" s="11">
        <v>993.32523400000002</v>
      </c>
      <c r="F1737">
        <f t="shared" si="29"/>
        <v>1.9880390000000716</v>
      </c>
    </row>
    <row r="1738" spans="5:6" x14ac:dyDescent="0.25">
      <c r="E1738" s="11">
        <v>999.87604999999996</v>
      </c>
      <c r="F1738">
        <f t="shared" si="29"/>
        <v>6.5508159999999407</v>
      </c>
    </row>
    <row r="1739" spans="5:6" x14ac:dyDescent="0.25">
      <c r="E1739" s="11">
        <v>1001.913755</v>
      </c>
      <c r="F1739">
        <f t="shared" si="29"/>
        <v>2.0377050000000736</v>
      </c>
    </row>
    <row r="1740" spans="5:6" x14ac:dyDescent="0.25">
      <c r="E1740" s="11">
        <v>1003.869534</v>
      </c>
      <c r="F1740">
        <f t="shared" si="29"/>
        <v>1.9557790000000068</v>
      </c>
    </row>
    <row r="1741" spans="5:6" x14ac:dyDescent="0.25">
      <c r="E1741" s="11">
        <v>1004.6804069999999</v>
      </c>
      <c r="F1741">
        <f t="shared" si="29"/>
        <v>0.81087299999990137</v>
      </c>
    </row>
    <row r="1742" spans="5:6" x14ac:dyDescent="0.25">
      <c r="E1742" s="11">
        <v>1007.7868559999999</v>
      </c>
      <c r="F1742">
        <f t="shared" si="29"/>
        <v>3.1064489999999978</v>
      </c>
    </row>
    <row r="1743" spans="5:6" x14ac:dyDescent="0.25">
      <c r="E1743" s="11">
        <v>1009.13382</v>
      </c>
      <c r="F1743">
        <f t="shared" si="29"/>
        <v>1.3469640000000709</v>
      </c>
    </row>
    <row r="1744" spans="5:6" x14ac:dyDescent="0.25">
      <c r="E1744" s="11">
        <v>1014.25278</v>
      </c>
      <c r="F1744">
        <f t="shared" si="29"/>
        <v>5.1189600000000155</v>
      </c>
    </row>
    <row r="1745" spans="5:6" x14ac:dyDescent="0.25">
      <c r="E1745" s="11">
        <v>1016.347903</v>
      </c>
      <c r="F1745">
        <f t="shared" si="29"/>
        <v>2.0951229999999441</v>
      </c>
    </row>
    <row r="1746" spans="5:6" x14ac:dyDescent="0.25">
      <c r="E1746" s="11">
        <v>1016.976639</v>
      </c>
      <c r="F1746">
        <f t="shared" si="29"/>
        <v>0.62873600000000351</v>
      </c>
    </row>
    <row r="1747" spans="5:6" x14ac:dyDescent="0.25">
      <c r="E1747" s="11">
        <v>1017.478943</v>
      </c>
      <c r="F1747">
        <f t="shared" si="29"/>
        <v>0.50230399999998099</v>
      </c>
    </row>
    <row r="1748" spans="5:6" x14ac:dyDescent="0.25">
      <c r="E1748" s="11">
        <v>1020.139259</v>
      </c>
      <c r="F1748">
        <f t="shared" si="29"/>
        <v>2.6603160000000798</v>
      </c>
    </row>
    <row r="1749" spans="5:6" x14ac:dyDescent="0.25">
      <c r="E1749" s="11">
        <v>1021.6565399999999</v>
      </c>
      <c r="F1749">
        <f t="shared" si="29"/>
        <v>1.5172809999999117</v>
      </c>
    </row>
    <row r="1750" spans="5:6" x14ac:dyDescent="0.25">
      <c r="E1750" s="11">
        <v>1026.28655</v>
      </c>
      <c r="F1750">
        <f t="shared" si="29"/>
        <v>4.6300100000000839</v>
      </c>
    </row>
    <row r="1751" spans="5:6" x14ac:dyDescent="0.25">
      <c r="E1751" s="11">
        <v>1028.1172409999999</v>
      </c>
      <c r="F1751">
        <f t="shared" si="29"/>
        <v>1.8306909999998879</v>
      </c>
    </row>
    <row r="1752" spans="5:6" x14ac:dyDescent="0.25">
      <c r="E1752" s="11">
        <v>1034.1989639999999</v>
      </c>
      <c r="F1752">
        <f t="shared" si="29"/>
        <v>6.0817230000000109</v>
      </c>
    </row>
    <row r="1753" spans="5:6" x14ac:dyDescent="0.25">
      <c r="E1753" s="11">
        <v>1035.6400309999999</v>
      </c>
      <c r="F1753">
        <f t="shared" si="29"/>
        <v>1.4410669999999755</v>
      </c>
    </row>
    <row r="1754" spans="5:6" x14ac:dyDescent="0.25">
      <c r="E1754" s="11">
        <v>1035.7034020000001</v>
      </c>
      <c r="F1754">
        <f t="shared" si="29"/>
        <v>6.337100000018836E-2</v>
      </c>
    </row>
    <row r="1755" spans="5:6" x14ac:dyDescent="0.25">
      <c r="E1755" s="11">
        <v>1035.8693249999999</v>
      </c>
      <c r="F1755">
        <f t="shared" si="29"/>
        <v>0.16592299999979332</v>
      </c>
    </row>
    <row r="1756" spans="5:6" x14ac:dyDescent="0.25">
      <c r="E1756" s="11">
        <v>1036.1020559999999</v>
      </c>
      <c r="F1756">
        <f t="shared" si="29"/>
        <v>0.23273100000005797</v>
      </c>
    </row>
    <row r="1757" spans="5:6" x14ac:dyDescent="0.25">
      <c r="E1757" s="11">
        <v>1036.8094430000001</v>
      </c>
      <c r="F1757">
        <f t="shared" si="29"/>
        <v>0.70738700000015342</v>
      </c>
    </row>
    <row r="1758" spans="5:6" x14ac:dyDescent="0.25">
      <c r="E1758" s="11">
        <v>1037.652781</v>
      </c>
      <c r="F1758">
        <f t="shared" si="29"/>
        <v>0.84333799999990333</v>
      </c>
    </row>
    <row r="1759" spans="5:6" x14ac:dyDescent="0.25">
      <c r="E1759" s="11">
        <v>1039.2860129999999</v>
      </c>
      <c r="F1759">
        <f t="shared" si="29"/>
        <v>1.6332319999999072</v>
      </c>
    </row>
    <row r="1760" spans="5:6" x14ac:dyDescent="0.25">
      <c r="E1760" s="11">
        <v>1039.559317</v>
      </c>
      <c r="F1760">
        <f t="shared" si="29"/>
        <v>0.27330400000005284</v>
      </c>
    </row>
    <row r="1761" spans="5:6" x14ac:dyDescent="0.25">
      <c r="E1761" s="11">
        <v>1040.246216</v>
      </c>
      <c r="F1761">
        <f t="shared" si="29"/>
        <v>0.68689900000003945</v>
      </c>
    </row>
    <row r="1762" spans="5:6" x14ac:dyDescent="0.25">
      <c r="E1762" s="11">
        <v>1046.0391030000001</v>
      </c>
      <c r="F1762">
        <f t="shared" si="29"/>
        <v>5.7928870000000643</v>
      </c>
    </row>
    <row r="1763" spans="5:6" x14ac:dyDescent="0.25">
      <c r="E1763" s="11">
        <v>1048.2323730000001</v>
      </c>
      <c r="F1763">
        <f t="shared" si="29"/>
        <v>2.1932699999999841</v>
      </c>
    </row>
    <row r="1764" spans="5:6" x14ac:dyDescent="0.25">
      <c r="E1764" s="11">
        <v>1048.345231</v>
      </c>
      <c r="F1764">
        <f t="shared" si="29"/>
        <v>0.11285799999996016</v>
      </c>
    </row>
    <row r="1765" spans="5:6" x14ac:dyDescent="0.25">
      <c r="E1765" s="11">
        <v>1048.709171</v>
      </c>
      <c r="F1765">
        <f t="shared" si="29"/>
        <v>0.36393999999995685</v>
      </c>
    </row>
    <row r="1766" spans="5:6" x14ac:dyDescent="0.25">
      <c r="E1766" s="11">
        <v>1049.4001989999999</v>
      </c>
      <c r="F1766">
        <f t="shared" si="29"/>
        <v>0.69102799999996023</v>
      </c>
    </row>
    <row r="1767" spans="5:6" x14ac:dyDescent="0.25">
      <c r="E1767" s="11">
        <v>1050.137344</v>
      </c>
      <c r="F1767">
        <f t="shared" si="29"/>
        <v>0.73714500000005501</v>
      </c>
    </row>
    <row r="1768" spans="5:6" x14ac:dyDescent="0.25">
      <c r="E1768" s="11">
        <v>1053.9609379999999</v>
      </c>
      <c r="F1768">
        <f t="shared" si="29"/>
        <v>3.8235939999999573</v>
      </c>
    </row>
    <row r="1769" spans="5:6" x14ac:dyDescent="0.25">
      <c r="E1769" s="11">
        <v>1054.054967</v>
      </c>
      <c r="F1769">
        <f t="shared" si="29"/>
        <v>9.4029000000091401E-2</v>
      </c>
    </row>
    <row r="1770" spans="5:6" x14ac:dyDescent="0.25">
      <c r="E1770" s="11">
        <v>1057.3563280000001</v>
      </c>
      <c r="F1770">
        <f t="shared" si="29"/>
        <v>3.3013610000000426</v>
      </c>
    </row>
    <row r="1771" spans="5:6" x14ac:dyDescent="0.25">
      <c r="E1771" s="11">
        <v>1059.510227</v>
      </c>
      <c r="F1771">
        <f t="shared" si="29"/>
        <v>2.1538989999999103</v>
      </c>
    </row>
    <row r="1772" spans="5:6" x14ac:dyDescent="0.25">
      <c r="E1772" s="11">
        <v>1060.0307749999999</v>
      </c>
      <c r="F1772">
        <f t="shared" si="29"/>
        <v>0.52054799999996249</v>
      </c>
    </row>
    <row r="1773" spans="5:6" x14ac:dyDescent="0.25">
      <c r="E1773" s="11">
        <v>1061.3872699999999</v>
      </c>
      <c r="F1773">
        <f t="shared" si="29"/>
        <v>1.3564949999999953</v>
      </c>
    </row>
    <row r="1774" spans="5:6" x14ac:dyDescent="0.25">
      <c r="E1774" s="11">
        <v>1061.5598749999999</v>
      </c>
      <c r="F1774">
        <f t="shared" si="29"/>
        <v>0.17260499999997592</v>
      </c>
    </row>
    <row r="1775" spans="5:6" x14ac:dyDescent="0.25">
      <c r="E1775" s="11">
        <v>1063.925481</v>
      </c>
      <c r="F1775">
        <f t="shared" si="29"/>
        <v>2.3656060000000707</v>
      </c>
    </row>
    <row r="1776" spans="5:6" x14ac:dyDescent="0.25">
      <c r="E1776" s="11">
        <v>1065.7405060000001</v>
      </c>
      <c r="F1776">
        <f t="shared" si="29"/>
        <v>1.8150250000001051</v>
      </c>
    </row>
    <row r="1777" spans="5:6" x14ac:dyDescent="0.25">
      <c r="E1777" s="11">
        <v>1067.0259249999999</v>
      </c>
      <c r="F1777">
        <f t="shared" si="29"/>
        <v>1.2854189999998198</v>
      </c>
    </row>
    <row r="1778" spans="5:6" x14ac:dyDescent="0.25">
      <c r="E1778" s="11">
        <v>1068.0468969999999</v>
      </c>
      <c r="F1778">
        <f t="shared" si="29"/>
        <v>1.0209720000000289</v>
      </c>
    </row>
    <row r="1779" spans="5:6" x14ac:dyDescent="0.25">
      <c r="E1779" s="11">
        <v>1072.9642690000001</v>
      </c>
      <c r="F1779">
        <f t="shared" si="29"/>
        <v>4.917372000000114</v>
      </c>
    </row>
    <row r="1780" spans="5:6" x14ac:dyDescent="0.25">
      <c r="E1780" s="11">
        <v>1077.3575989999999</v>
      </c>
      <c r="F1780">
        <f t="shared" si="29"/>
        <v>4.3933299999998781</v>
      </c>
    </row>
    <row r="1781" spans="5:6" x14ac:dyDescent="0.25">
      <c r="E1781" s="11">
        <v>1078.58185</v>
      </c>
      <c r="F1781">
        <f t="shared" si="29"/>
        <v>1.2242510000000948</v>
      </c>
    </row>
    <row r="1782" spans="5:6" x14ac:dyDescent="0.25">
      <c r="E1782" s="11">
        <v>1082.982168</v>
      </c>
      <c r="F1782">
        <f t="shared" si="29"/>
        <v>4.4003179999999702</v>
      </c>
    </row>
    <row r="1783" spans="5:6" x14ac:dyDescent="0.25">
      <c r="E1783" s="11">
        <v>1084.8728920000001</v>
      </c>
      <c r="F1783">
        <f t="shared" si="29"/>
        <v>1.8907240000000911</v>
      </c>
    </row>
    <row r="1784" spans="5:6" x14ac:dyDescent="0.25">
      <c r="E1784" s="11">
        <v>1086.366986</v>
      </c>
      <c r="F1784">
        <f t="shared" si="29"/>
        <v>1.4940939999999046</v>
      </c>
    </row>
    <row r="1785" spans="5:6" x14ac:dyDescent="0.25">
      <c r="E1785" s="11">
        <v>1089.93262</v>
      </c>
      <c r="F1785">
        <f t="shared" si="29"/>
        <v>3.5656340000000455</v>
      </c>
    </row>
    <row r="1786" spans="5:6" x14ac:dyDescent="0.25">
      <c r="E1786" s="11">
        <v>1091.894673</v>
      </c>
      <c r="F1786">
        <f t="shared" si="29"/>
        <v>1.962052999999969</v>
      </c>
    </row>
    <row r="1787" spans="5:6" x14ac:dyDescent="0.25">
      <c r="E1787" s="11">
        <v>1093.9168649999999</v>
      </c>
      <c r="F1787">
        <f t="shared" si="29"/>
        <v>2.0221919999999045</v>
      </c>
    </row>
    <row r="1788" spans="5:6" x14ac:dyDescent="0.25">
      <c r="E1788" s="11">
        <v>1094.903194</v>
      </c>
      <c r="F1788">
        <f t="shared" si="29"/>
        <v>0.98632900000006885</v>
      </c>
    </row>
    <row r="1789" spans="5:6" x14ac:dyDescent="0.25">
      <c r="E1789" s="11">
        <v>1096.065398</v>
      </c>
      <c r="F1789">
        <f t="shared" si="29"/>
        <v>1.1622039999999743</v>
      </c>
    </row>
    <row r="1790" spans="5:6" x14ac:dyDescent="0.25">
      <c r="E1790" s="11">
        <v>1099.629895</v>
      </c>
      <c r="F1790">
        <f t="shared" si="29"/>
        <v>3.564497000000074</v>
      </c>
    </row>
    <row r="1791" spans="5:6" x14ac:dyDescent="0.25">
      <c r="E1791" s="11">
        <v>1099.7136419999999</v>
      </c>
      <c r="F1791">
        <f t="shared" si="29"/>
        <v>8.3746999999902982E-2</v>
      </c>
    </row>
    <row r="1792" spans="5:6" x14ac:dyDescent="0.25">
      <c r="E1792" s="11">
        <v>1100.2267449999999</v>
      </c>
      <c r="F1792">
        <f t="shared" si="29"/>
        <v>0.51310300000000097</v>
      </c>
    </row>
    <row r="1793" spans="5:6" x14ac:dyDescent="0.25">
      <c r="E1793" s="11">
        <v>1100.5043029999999</v>
      </c>
      <c r="F1793">
        <f t="shared" si="29"/>
        <v>0.27755799999999908</v>
      </c>
    </row>
    <row r="1794" spans="5:6" x14ac:dyDescent="0.25">
      <c r="E1794" s="11">
        <v>1106.6928150000001</v>
      </c>
      <c r="F1794">
        <f t="shared" si="29"/>
        <v>6.1885120000001734</v>
      </c>
    </row>
    <row r="1795" spans="5:6" x14ac:dyDescent="0.25">
      <c r="E1795" s="11">
        <v>1118.7839730000001</v>
      </c>
      <c r="F1795">
        <f t="shared" ref="F1795:F1858" si="30">E1795-E1794</f>
        <v>12.09115799999995</v>
      </c>
    </row>
    <row r="1796" spans="5:6" x14ac:dyDescent="0.25">
      <c r="E1796" s="11">
        <v>1122.142437</v>
      </c>
      <c r="F1796">
        <f t="shared" si="30"/>
        <v>3.3584639999999126</v>
      </c>
    </row>
    <row r="1797" spans="5:6" x14ac:dyDescent="0.25">
      <c r="E1797" s="11">
        <v>1122.4546110000001</v>
      </c>
      <c r="F1797">
        <f t="shared" si="30"/>
        <v>0.31217400000014095</v>
      </c>
    </row>
    <row r="1798" spans="5:6" x14ac:dyDescent="0.25">
      <c r="E1798" s="11">
        <v>1122.964663</v>
      </c>
      <c r="F1798">
        <f t="shared" si="30"/>
        <v>0.51005199999985962</v>
      </c>
    </row>
    <row r="1799" spans="5:6" x14ac:dyDescent="0.25">
      <c r="E1799" s="11">
        <v>1125.413399</v>
      </c>
      <c r="F1799">
        <f t="shared" si="30"/>
        <v>2.4487360000000535</v>
      </c>
    </row>
    <row r="1800" spans="5:6" x14ac:dyDescent="0.25">
      <c r="E1800" s="11">
        <v>1125.824809</v>
      </c>
      <c r="F1800">
        <f t="shared" si="30"/>
        <v>0.41140999999993255</v>
      </c>
    </row>
    <row r="1801" spans="5:6" x14ac:dyDescent="0.25">
      <c r="E1801" s="11">
        <v>1126.4671800000001</v>
      </c>
      <c r="F1801">
        <f t="shared" si="30"/>
        <v>0.64237100000013925</v>
      </c>
    </row>
    <row r="1802" spans="5:6" x14ac:dyDescent="0.25">
      <c r="E1802" s="11">
        <v>1126.673168</v>
      </c>
      <c r="F1802">
        <f t="shared" si="30"/>
        <v>0.20598799999993389</v>
      </c>
    </row>
    <row r="1803" spans="5:6" x14ac:dyDescent="0.25">
      <c r="E1803" s="11">
        <v>1128.0412719999999</v>
      </c>
      <c r="F1803">
        <f t="shared" si="30"/>
        <v>1.368103999999903</v>
      </c>
    </row>
    <row r="1804" spans="5:6" x14ac:dyDescent="0.25">
      <c r="E1804" s="11">
        <v>1132.8409200000001</v>
      </c>
      <c r="F1804">
        <f t="shared" si="30"/>
        <v>4.7996480000001611</v>
      </c>
    </row>
    <row r="1805" spans="5:6" x14ac:dyDescent="0.25">
      <c r="E1805" s="11">
        <v>1136.339035</v>
      </c>
      <c r="F1805">
        <f t="shared" si="30"/>
        <v>3.4981149999998706</v>
      </c>
    </row>
    <row r="1806" spans="5:6" x14ac:dyDescent="0.25">
      <c r="E1806" s="11">
        <v>1139.2513980000001</v>
      </c>
      <c r="F1806">
        <f t="shared" si="30"/>
        <v>2.9123630000001413</v>
      </c>
    </row>
    <row r="1807" spans="5:6" x14ac:dyDescent="0.25">
      <c r="E1807" s="11">
        <v>1139.568767</v>
      </c>
      <c r="F1807">
        <f t="shared" si="30"/>
        <v>0.31736899999987145</v>
      </c>
    </row>
    <row r="1808" spans="5:6" x14ac:dyDescent="0.25">
      <c r="E1808" s="11">
        <v>1142.756363</v>
      </c>
      <c r="F1808">
        <f t="shared" si="30"/>
        <v>3.187595999999985</v>
      </c>
    </row>
    <row r="1809" spans="5:6" x14ac:dyDescent="0.25">
      <c r="E1809" s="11">
        <v>1144.403501</v>
      </c>
      <c r="F1809">
        <f t="shared" si="30"/>
        <v>1.6471380000000408</v>
      </c>
    </row>
    <row r="1810" spans="5:6" x14ac:dyDescent="0.25">
      <c r="E1810" s="11">
        <v>1144.552381</v>
      </c>
      <c r="F1810">
        <f t="shared" si="30"/>
        <v>0.14887999999996282</v>
      </c>
    </row>
    <row r="1811" spans="5:6" x14ac:dyDescent="0.25">
      <c r="E1811" s="11">
        <v>1145.8147759999999</v>
      </c>
      <c r="F1811">
        <f t="shared" si="30"/>
        <v>1.2623949999999695</v>
      </c>
    </row>
    <row r="1812" spans="5:6" x14ac:dyDescent="0.25">
      <c r="E1812" s="11">
        <v>1148.2427560000001</v>
      </c>
      <c r="F1812">
        <f t="shared" si="30"/>
        <v>2.4279800000001615</v>
      </c>
    </row>
    <row r="1813" spans="5:6" x14ac:dyDescent="0.25">
      <c r="E1813" s="11">
        <v>1148.837503</v>
      </c>
      <c r="F1813">
        <f t="shared" si="30"/>
        <v>0.59474699999987024</v>
      </c>
    </row>
    <row r="1814" spans="5:6" x14ac:dyDescent="0.25">
      <c r="E1814" s="11">
        <v>1149.6554470000001</v>
      </c>
      <c r="F1814">
        <f t="shared" si="30"/>
        <v>0.81794400000012502</v>
      </c>
    </row>
    <row r="1815" spans="5:6" x14ac:dyDescent="0.25">
      <c r="E1815" s="11">
        <v>1149.719061</v>
      </c>
      <c r="F1815">
        <f t="shared" si="30"/>
        <v>6.3613999999915904E-2</v>
      </c>
    </row>
    <row r="1816" spans="5:6" x14ac:dyDescent="0.25">
      <c r="E1816" s="11">
        <v>1150.963395</v>
      </c>
      <c r="F1816">
        <f t="shared" si="30"/>
        <v>1.2443339999999807</v>
      </c>
    </row>
    <row r="1817" spans="5:6" x14ac:dyDescent="0.25">
      <c r="E1817" s="11">
        <v>1160.6677990000001</v>
      </c>
      <c r="F1817">
        <f t="shared" si="30"/>
        <v>9.7044040000000678</v>
      </c>
    </row>
    <row r="1818" spans="5:6" x14ac:dyDescent="0.25">
      <c r="E1818" s="11">
        <v>1162.0006109999999</v>
      </c>
      <c r="F1818">
        <f t="shared" si="30"/>
        <v>1.3328119999998762</v>
      </c>
    </row>
    <row r="1819" spans="5:6" x14ac:dyDescent="0.25">
      <c r="E1819" s="11">
        <v>1162.389183</v>
      </c>
      <c r="F1819">
        <f t="shared" si="30"/>
        <v>0.38857200000006742</v>
      </c>
    </row>
    <row r="1820" spans="5:6" x14ac:dyDescent="0.25">
      <c r="E1820" s="11">
        <v>1164.47246</v>
      </c>
      <c r="F1820">
        <f t="shared" si="30"/>
        <v>2.0832769999999527</v>
      </c>
    </row>
    <row r="1821" spans="5:6" x14ac:dyDescent="0.25">
      <c r="E1821" s="11">
        <v>1171.47343</v>
      </c>
      <c r="F1821">
        <f t="shared" si="30"/>
        <v>7.0009700000000521</v>
      </c>
    </row>
    <row r="1822" spans="5:6" x14ac:dyDescent="0.25">
      <c r="E1822" s="11">
        <v>1172.5331249999999</v>
      </c>
      <c r="F1822">
        <f t="shared" si="30"/>
        <v>1.0596949999999197</v>
      </c>
    </row>
    <row r="1823" spans="5:6" x14ac:dyDescent="0.25">
      <c r="E1823" s="11">
        <v>1175.098148</v>
      </c>
      <c r="F1823">
        <f t="shared" si="30"/>
        <v>2.5650230000001102</v>
      </c>
    </row>
    <row r="1824" spans="5:6" x14ac:dyDescent="0.25">
      <c r="E1824" s="11">
        <v>1176.5957510000001</v>
      </c>
      <c r="F1824">
        <f t="shared" si="30"/>
        <v>1.4976030000000264</v>
      </c>
    </row>
    <row r="1825" spans="5:6" x14ac:dyDescent="0.25">
      <c r="E1825" s="11">
        <v>1178.0020239999999</v>
      </c>
      <c r="F1825">
        <f t="shared" si="30"/>
        <v>1.4062729999998282</v>
      </c>
    </row>
    <row r="1826" spans="5:6" x14ac:dyDescent="0.25">
      <c r="E1826" s="11">
        <v>1179.3647510000001</v>
      </c>
      <c r="F1826">
        <f t="shared" si="30"/>
        <v>1.3627270000001772</v>
      </c>
    </row>
    <row r="1827" spans="5:6" x14ac:dyDescent="0.25">
      <c r="E1827" s="11">
        <v>1182.2057600000001</v>
      </c>
      <c r="F1827">
        <f t="shared" si="30"/>
        <v>2.8410089999999855</v>
      </c>
    </row>
    <row r="1828" spans="5:6" x14ac:dyDescent="0.25">
      <c r="E1828" s="11">
        <v>1184.4091539999999</v>
      </c>
      <c r="F1828">
        <f t="shared" si="30"/>
        <v>2.2033939999998893</v>
      </c>
    </row>
    <row r="1829" spans="5:6" x14ac:dyDescent="0.25">
      <c r="E1829" s="11">
        <v>1185.1637009999999</v>
      </c>
      <c r="F1829">
        <f t="shared" si="30"/>
        <v>0.7545470000000023</v>
      </c>
    </row>
    <row r="1830" spans="5:6" x14ac:dyDescent="0.25">
      <c r="E1830" s="11">
        <v>1191.6450910000001</v>
      </c>
      <c r="F1830">
        <f t="shared" si="30"/>
        <v>6.4813900000001468</v>
      </c>
    </row>
    <row r="1831" spans="5:6" x14ac:dyDescent="0.25">
      <c r="E1831" s="11">
        <v>1192.1948620000001</v>
      </c>
      <c r="F1831">
        <f t="shared" si="30"/>
        <v>0.54977099999996426</v>
      </c>
    </row>
    <row r="1832" spans="5:6" x14ac:dyDescent="0.25">
      <c r="E1832" s="11">
        <v>1194.8649009999999</v>
      </c>
      <c r="F1832">
        <f t="shared" si="30"/>
        <v>2.6700389999998606</v>
      </c>
    </row>
    <row r="1833" spans="5:6" x14ac:dyDescent="0.25">
      <c r="E1833" s="11">
        <v>1196.4964660000001</v>
      </c>
      <c r="F1833">
        <f t="shared" si="30"/>
        <v>1.6315650000001369</v>
      </c>
    </row>
    <row r="1834" spans="5:6" x14ac:dyDescent="0.25">
      <c r="E1834" s="11">
        <v>1197.4590679999999</v>
      </c>
      <c r="F1834">
        <f t="shared" si="30"/>
        <v>0.96260199999983342</v>
      </c>
    </row>
    <row r="1835" spans="5:6" x14ac:dyDescent="0.25">
      <c r="E1835" s="11">
        <v>1199.2758859999999</v>
      </c>
      <c r="F1835">
        <f t="shared" si="30"/>
        <v>1.816818000000012</v>
      </c>
    </row>
    <row r="1836" spans="5:6" x14ac:dyDescent="0.25">
      <c r="E1836" s="11">
        <v>1199.4940160000001</v>
      </c>
      <c r="F1836">
        <f t="shared" si="30"/>
        <v>0.21813000000020111</v>
      </c>
    </row>
    <row r="1837" spans="5:6" x14ac:dyDescent="0.25">
      <c r="E1837" s="11">
        <v>1207.105331</v>
      </c>
      <c r="F1837">
        <f t="shared" si="30"/>
        <v>7.6113149999998768</v>
      </c>
    </row>
    <row r="1838" spans="5:6" x14ac:dyDescent="0.25">
      <c r="E1838" s="11">
        <v>1208.765977</v>
      </c>
      <c r="F1838">
        <f t="shared" si="30"/>
        <v>1.6606460000000425</v>
      </c>
    </row>
    <row r="1839" spans="5:6" x14ac:dyDescent="0.25">
      <c r="E1839" s="11">
        <v>1212.180214</v>
      </c>
      <c r="F1839">
        <f t="shared" si="30"/>
        <v>3.4142369999999573</v>
      </c>
    </row>
    <row r="1840" spans="5:6" x14ac:dyDescent="0.25">
      <c r="E1840" s="11">
        <v>1212.976306</v>
      </c>
      <c r="F1840">
        <f t="shared" si="30"/>
        <v>0.79609200000004421</v>
      </c>
    </row>
    <row r="1841" spans="5:6" x14ac:dyDescent="0.25">
      <c r="E1841" s="11">
        <v>1216.9857030000001</v>
      </c>
      <c r="F1841">
        <f t="shared" si="30"/>
        <v>4.0093970000000354</v>
      </c>
    </row>
    <row r="1842" spans="5:6" x14ac:dyDescent="0.25">
      <c r="E1842" s="11">
        <v>1217.1989699999999</v>
      </c>
      <c r="F1842">
        <f t="shared" si="30"/>
        <v>0.21326699999985976</v>
      </c>
    </row>
    <row r="1843" spans="5:6" x14ac:dyDescent="0.25">
      <c r="E1843" s="11">
        <v>1217.3500859999999</v>
      </c>
      <c r="F1843">
        <f t="shared" si="30"/>
        <v>0.1511160000000018</v>
      </c>
    </row>
    <row r="1844" spans="5:6" x14ac:dyDescent="0.25">
      <c r="E1844" s="11">
        <v>1222.7465669999999</v>
      </c>
      <c r="F1844">
        <f t="shared" si="30"/>
        <v>5.3964809999999943</v>
      </c>
    </row>
    <row r="1845" spans="5:6" x14ac:dyDescent="0.25">
      <c r="E1845" s="11">
        <v>1224.738523</v>
      </c>
      <c r="F1845">
        <f t="shared" si="30"/>
        <v>1.9919560000000729</v>
      </c>
    </row>
    <row r="1846" spans="5:6" x14ac:dyDescent="0.25">
      <c r="E1846" s="11">
        <v>1225.345955</v>
      </c>
      <c r="F1846">
        <f t="shared" si="30"/>
        <v>0.60743200000001707</v>
      </c>
    </row>
    <row r="1847" spans="5:6" x14ac:dyDescent="0.25">
      <c r="E1847" s="11">
        <v>1227.17507</v>
      </c>
      <c r="F1847">
        <f t="shared" si="30"/>
        <v>1.8291150000000016</v>
      </c>
    </row>
    <row r="1848" spans="5:6" x14ac:dyDescent="0.25">
      <c r="E1848" s="11">
        <v>1228.9954270000001</v>
      </c>
      <c r="F1848">
        <f t="shared" si="30"/>
        <v>1.8203570000000582</v>
      </c>
    </row>
    <row r="1849" spans="5:6" x14ac:dyDescent="0.25">
      <c r="E1849" s="11">
        <v>1236.269814</v>
      </c>
      <c r="F1849">
        <f t="shared" si="30"/>
        <v>7.2743869999999333</v>
      </c>
    </row>
    <row r="1850" spans="5:6" x14ac:dyDescent="0.25">
      <c r="E1850" s="11">
        <v>1237.082772</v>
      </c>
      <c r="F1850">
        <f t="shared" si="30"/>
        <v>0.81295799999998053</v>
      </c>
    </row>
    <row r="1851" spans="5:6" x14ac:dyDescent="0.25">
      <c r="E1851" s="11">
        <v>1238.6178769999999</v>
      </c>
      <c r="F1851">
        <f t="shared" si="30"/>
        <v>1.5351049999999304</v>
      </c>
    </row>
    <row r="1852" spans="5:6" x14ac:dyDescent="0.25">
      <c r="E1852" s="11">
        <v>1239.784314</v>
      </c>
      <c r="F1852">
        <f t="shared" si="30"/>
        <v>1.1664370000000872</v>
      </c>
    </row>
    <row r="1853" spans="5:6" x14ac:dyDescent="0.25">
      <c r="E1853" s="11">
        <v>1240.9799410000001</v>
      </c>
      <c r="F1853">
        <f t="shared" si="30"/>
        <v>1.1956270000000586</v>
      </c>
    </row>
    <row r="1854" spans="5:6" x14ac:dyDescent="0.25">
      <c r="E1854" s="11">
        <v>1241.909537</v>
      </c>
      <c r="F1854">
        <f t="shared" si="30"/>
        <v>0.9295959999999468</v>
      </c>
    </row>
    <row r="1855" spans="5:6" x14ac:dyDescent="0.25">
      <c r="E1855" s="11">
        <v>1242.1955620000001</v>
      </c>
      <c r="F1855">
        <f t="shared" si="30"/>
        <v>0.28602500000010878</v>
      </c>
    </row>
    <row r="1856" spans="5:6" x14ac:dyDescent="0.25">
      <c r="E1856" s="11">
        <v>1242.246357</v>
      </c>
      <c r="F1856">
        <f t="shared" si="30"/>
        <v>5.0794999999880019E-2</v>
      </c>
    </row>
    <row r="1857" spans="5:6" x14ac:dyDescent="0.25">
      <c r="E1857" s="11">
        <v>1242.786734</v>
      </c>
      <c r="F1857">
        <f t="shared" si="30"/>
        <v>0.54037700000003497</v>
      </c>
    </row>
    <row r="1858" spans="5:6" x14ac:dyDescent="0.25">
      <c r="E1858" s="11">
        <v>1246.815548</v>
      </c>
      <c r="F1858">
        <f t="shared" si="30"/>
        <v>4.0288140000000112</v>
      </c>
    </row>
    <row r="1859" spans="5:6" x14ac:dyDescent="0.25">
      <c r="E1859" s="11">
        <v>1247.4238350000001</v>
      </c>
      <c r="F1859">
        <f t="shared" ref="F1859:F1922" si="31">E1859-E1858</f>
        <v>0.60828700000001845</v>
      </c>
    </row>
    <row r="1860" spans="5:6" x14ac:dyDescent="0.25">
      <c r="E1860" s="11">
        <v>1249.0894189999999</v>
      </c>
      <c r="F1860">
        <f t="shared" si="31"/>
        <v>1.6655839999998534</v>
      </c>
    </row>
    <row r="1861" spans="5:6" x14ac:dyDescent="0.25">
      <c r="E1861" s="11">
        <v>1259.049616</v>
      </c>
      <c r="F1861">
        <f t="shared" si="31"/>
        <v>9.9601970000001074</v>
      </c>
    </row>
    <row r="1862" spans="5:6" x14ac:dyDescent="0.25">
      <c r="E1862" s="11">
        <v>1260.576736</v>
      </c>
      <c r="F1862">
        <f t="shared" si="31"/>
        <v>1.5271199999999681</v>
      </c>
    </row>
    <row r="1863" spans="5:6" x14ac:dyDescent="0.25">
      <c r="E1863" s="11">
        <v>1264.5360929999999</v>
      </c>
      <c r="F1863">
        <f t="shared" si="31"/>
        <v>3.9593569999999545</v>
      </c>
    </row>
    <row r="1864" spans="5:6" x14ac:dyDescent="0.25">
      <c r="E1864" s="11">
        <v>1265.032348</v>
      </c>
      <c r="F1864">
        <f t="shared" si="31"/>
        <v>0.49625500000001921</v>
      </c>
    </row>
    <row r="1865" spans="5:6" x14ac:dyDescent="0.25">
      <c r="E1865" s="11">
        <v>1267.0217729999999</v>
      </c>
      <c r="F1865">
        <f t="shared" si="31"/>
        <v>1.9894249999999829</v>
      </c>
    </row>
    <row r="1866" spans="5:6" x14ac:dyDescent="0.25">
      <c r="E1866" s="11">
        <v>1268.318084</v>
      </c>
      <c r="F1866">
        <f t="shared" si="31"/>
        <v>1.2963110000000597</v>
      </c>
    </row>
    <row r="1867" spans="5:6" x14ac:dyDescent="0.25">
      <c r="E1867" s="11">
        <v>1268.38014</v>
      </c>
      <c r="F1867">
        <f t="shared" si="31"/>
        <v>6.2055999999984124E-2</v>
      </c>
    </row>
    <row r="1868" spans="5:6" x14ac:dyDescent="0.25">
      <c r="E1868" s="11">
        <v>1271.0931049999999</v>
      </c>
      <c r="F1868">
        <f t="shared" si="31"/>
        <v>2.7129649999999401</v>
      </c>
    </row>
    <row r="1869" spans="5:6" x14ac:dyDescent="0.25">
      <c r="E1869" s="11">
        <v>1272.4604139999999</v>
      </c>
      <c r="F1869">
        <f t="shared" si="31"/>
        <v>1.3673089999999775</v>
      </c>
    </row>
    <row r="1870" spans="5:6" x14ac:dyDescent="0.25">
      <c r="E1870" s="11">
        <v>1274.3609879999999</v>
      </c>
      <c r="F1870">
        <f t="shared" si="31"/>
        <v>1.900574000000006</v>
      </c>
    </row>
    <row r="1871" spans="5:6" x14ac:dyDescent="0.25">
      <c r="E1871" s="11">
        <v>1276.5413160000001</v>
      </c>
      <c r="F1871">
        <f t="shared" si="31"/>
        <v>2.180328000000145</v>
      </c>
    </row>
    <row r="1872" spans="5:6" x14ac:dyDescent="0.25">
      <c r="E1872" s="11">
        <v>1277.086908</v>
      </c>
      <c r="F1872">
        <f t="shared" si="31"/>
        <v>0.54559199999994235</v>
      </c>
    </row>
    <row r="1873" spans="5:6" x14ac:dyDescent="0.25">
      <c r="E1873" s="11">
        <v>1277.2183090000001</v>
      </c>
      <c r="F1873">
        <f t="shared" si="31"/>
        <v>0.13140100000009625</v>
      </c>
    </row>
    <row r="1874" spans="5:6" x14ac:dyDescent="0.25">
      <c r="E1874" s="11">
        <v>1278.564871</v>
      </c>
      <c r="F1874">
        <f t="shared" si="31"/>
        <v>1.346561999999949</v>
      </c>
    </row>
    <row r="1875" spans="5:6" x14ac:dyDescent="0.25">
      <c r="E1875" s="11">
        <v>1278.7118009999999</v>
      </c>
      <c r="F1875">
        <f t="shared" si="31"/>
        <v>0.14692999999988388</v>
      </c>
    </row>
    <row r="1876" spans="5:6" x14ac:dyDescent="0.25">
      <c r="E1876" s="11">
        <v>1279.1628410000001</v>
      </c>
      <c r="F1876">
        <f t="shared" si="31"/>
        <v>0.45104000000014821</v>
      </c>
    </row>
    <row r="1877" spans="5:6" x14ac:dyDescent="0.25">
      <c r="E1877" s="11">
        <v>1285.287245</v>
      </c>
      <c r="F1877">
        <f t="shared" si="31"/>
        <v>6.1244039999999131</v>
      </c>
    </row>
    <row r="1878" spans="5:6" x14ac:dyDescent="0.25">
      <c r="E1878" s="11">
        <v>1292.736171</v>
      </c>
      <c r="F1878">
        <f t="shared" si="31"/>
        <v>7.4489260000000286</v>
      </c>
    </row>
    <row r="1879" spans="5:6" x14ac:dyDescent="0.25">
      <c r="E1879" s="11">
        <v>1296.359762</v>
      </c>
      <c r="F1879">
        <f t="shared" si="31"/>
        <v>3.6235910000000331</v>
      </c>
    </row>
    <row r="1880" spans="5:6" x14ac:dyDescent="0.25">
      <c r="E1880" s="11">
        <v>1300.8988179999999</v>
      </c>
      <c r="F1880">
        <f t="shared" si="31"/>
        <v>4.5390559999998459</v>
      </c>
    </row>
    <row r="1881" spans="5:6" x14ac:dyDescent="0.25">
      <c r="E1881" s="11">
        <v>1301.694718</v>
      </c>
      <c r="F1881">
        <f t="shared" si="31"/>
        <v>0.79590000000007421</v>
      </c>
    </row>
    <row r="1882" spans="5:6" x14ac:dyDescent="0.25">
      <c r="E1882" s="11">
        <v>1302.2321910000001</v>
      </c>
      <c r="F1882">
        <f t="shared" si="31"/>
        <v>0.53747300000009091</v>
      </c>
    </row>
    <row r="1883" spans="5:6" x14ac:dyDescent="0.25">
      <c r="E1883" s="11">
        <v>1305.91614</v>
      </c>
      <c r="F1883">
        <f t="shared" si="31"/>
        <v>3.6839489999999842</v>
      </c>
    </row>
    <row r="1884" spans="5:6" x14ac:dyDescent="0.25">
      <c r="E1884" s="11">
        <v>1307.574061</v>
      </c>
      <c r="F1884">
        <f t="shared" si="31"/>
        <v>1.6579209999999875</v>
      </c>
    </row>
    <row r="1885" spans="5:6" x14ac:dyDescent="0.25">
      <c r="E1885" s="11">
        <v>1307.7690339999999</v>
      </c>
      <c r="F1885">
        <f t="shared" si="31"/>
        <v>0.19497299999989082</v>
      </c>
    </row>
    <row r="1886" spans="5:6" x14ac:dyDescent="0.25">
      <c r="E1886" s="11">
        <v>1310.1563759999999</v>
      </c>
      <c r="F1886">
        <f t="shared" si="31"/>
        <v>2.3873419999999896</v>
      </c>
    </row>
    <row r="1887" spans="5:6" x14ac:dyDescent="0.25">
      <c r="E1887" s="11">
        <v>1312.2910589999999</v>
      </c>
      <c r="F1887">
        <f t="shared" si="31"/>
        <v>2.1346829999999954</v>
      </c>
    </row>
    <row r="1888" spans="5:6" x14ac:dyDescent="0.25">
      <c r="E1888" s="11">
        <v>1313.9178899999999</v>
      </c>
      <c r="F1888">
        <f t="shared" si="31"/>
        <v>1.6268310000000383</v>
      </c>
    </row>
    <row r="1889" spans="5:6" x14ac:dyDescent="0.25">
      <c r="E1889" s="11">
        <v>1318.3974499999999</v>
      </c>
      <c r="F1889">
        <f t="shared" si="31"/>
        <v>4.4795599999999922</v>
      </c>
    </row>
    <row r="1890" spans="5:6" x14ac:dyDescent="0.25">
      <c r="E1890" s="11">
        <v>1320.576816</v>
      </c>
      <c r="F1890">
        <f t="shared" si="31"/>
        <v>2.1793660000000727</v>
      </c>
    </row>
    <row r="1891" spans="5:6" x14ac:dyDescent="0.25">
      <c r="E1891" s="11">
        <v>1322.961131</v>
      </c>
      <c r="F1891">
        <f t="shared" si="31"/>
        <v>2.3843150000000151</v>
      </c>
    </row>
    <row r="1892" spans="5:6" x14ac:dyDescent="0.25">
      <c r="E1892" s="11">
        <v>1326.102648</v>
      </c>
      <c r="F1892">
        <f t="shared" si="31"/>
        <v>3.1415170000000217</v>
      </c>
    </row>
    <row r="1893" spans="5:6" x14ac:dyDescent="0.25">
      <c r="E1893" s="11">
        <v>1327.8256759999999</v>
      </c>
      <c r="F1893">
        <f t="shared" si="31"/>
        <v>1.7230279999998857</v>
      </c>
    </row>
    <row r="1894" spans="5:6" x14ac:dyDescent="0.25">
      <c r="E1894" s="11">
        <v>1334.6497469999999</v>
      </c>
      <c r="F1894">
        <f t="shared" si="31"/>
        <v>6.8240710000000036</v>
      </c>
    </row>
    <row r="1895" spans="5:6" x14ac:dyDescent="0.25">
      <c r="E1895" s="11">
        <v>1334.8920900000001</v>
      </c>
      <c r="F1895">
        <f t="shared" si="31"/>
        <v>0.24234300000011899</v>
      </c>
    </row>
    <row r="1896" spans="5:6" x14ac:dyDescent="0.25">
      <c r="E1896" s="11">
        <v>1337.269472</v>
      </c>
      <c r="F1896">
        <f t="shared" si="31"/>
        <v>2.3773819999998977</v>
      </c>
    </row>
    <row r="1897" spans="5:6" x14ac:dyDescent="0.25">
      <c r="E1897" s="11">
        <v>1337.488378</v>
      </c>
      <c r="F1897">
        <f t="shared" si="31"/>
        <v>0.21890600000006089</v>
      </c>
    </row>
    <row r="1898" spans="5:6" x14ac:dyDescent="0.25">
      <c r="E1898" s="11">
        <v>1337.6935550000001</v>
      </c>
      <c r="F1898">
        <f t="shared" si="31"/>
        <v>0.20517700000004879</v>
      </c>
    </row>
    <row r="1899" spans="5:6" x14ac:dyDescent="0.25">
      <c r="E1899" s="11">
        <v>1339.4546800000001</v>
      </c>
      <c r="F1899">
        <f t="shared" si="31"/>
        <v>1.7611249999999927</v>
      </c>
    </row>
    <row r="1900" spans="5:6" x14ac:dyDescent="0.25">
      <c r="E1900" s="11">
        <v>1339.4975890000001</v>
      </c>
      <c r="F1900">
        <f t="shared" si="31"/>
        <v>4.2909000000008746E-2</v>
      </c>
    </row>
    <row r="1901" spans="5:6" x14ac:dyDescent="0.25">
      <c r="E1901" s="11">
        <v>1339.5677559999999</v>
      </c>
      <c r="F1901">
        <f t="shared" si="31"/>
        <v>7.0166999999855761E-2</v>
      </c>
    </row>
    <row r="1902" spans="5:6" x14ac:dyDescent="0.25">
      <c r="E1902" s="11">
        <v>1339.58546</v>
      </c>
      <c r="F1902">
        <f t="shared" si="31"/>
        <v>1.7704000000094311E-2</v>
      </c>
    </row>
    <row r="1903" spans="5:6" x14ac:dyDescent="0.25">
      <c r="E1903" s="11">
        <v>1339.8862220000001</v>
      </c>
      <c r="F1903">
        <f t="shared" si="31"/>
        <v>0.30076200000007702</v>
      </c>
    </row>
    <row r="1904" spans="5:6" x14ac:dyDescent="0.25">
      <c r="E1904" s="11">
        <v>1341.2068420000001</v>
      </c>
      <c r="F1904">
        <f t="shared" si="31"/>
        <v>1.3206199999999626</v>
      </c>
    </row>
    <row r="1905" spans="5:6" x14ac:dyDescent="0.25">
      <c r="E1905" s="11">
        <v>1342.2718520000001</v>
      </c>
      <c r="F1905">
        <f t="shared" si="31"/>
        <v>1.0650100000000293</v>
      </c>
    </row>
    <row r="1906" spans="5:6" x14ac:dyDescent="0.25">
      <c r="E1906" s="11">
        <v>1342.8908369999999</v>
      </c>
      <c r="F1906">
        <f t="shared" si="31"/>
        <v>0.61898499999983869</v>
      </c>
    </row>
    <row r="1907" spans="5:6" x14ac:dyDescent="0.25">
      <c r="E1907" s="11">
        <v>1343.5403260000001</v>
      </c>
      <c r="F1907">
        <f t="shared" si="31"/>
        <v>0.64948900000013055</v>
      </c>
    </row>
    <row r="1908" spans="5:6" x14ac:dyDescent="0.25">
      <c r="E1908" s="11">
        <v>1346.5151760000001</v>
      </c>
      <c r="F1908">
        <f t="shared" si="31"/>
        <v>2.9748500000000604</v>
      </c>
    </row>
    <row r="1909" spans="5:6" x14ac:dyDescent="0.25">
      <c r="E1909" s="11">
        <v>1347.2864629999999</v>
      </c>
      <c r="F1909">
        <f t="shared" si="31"/>
        <v>0.77128699999980199</v>
      </c>
    </row>
    <row r="1910" spans="5:6" x14ac:dyDescent="0.25">
      <c r="E1910" s="11">
        <v>1347.433593</v>
      </c>
      <c r="F1910">
        <f t="shared" si="31"/>
        <v>0.14713000000006105</v>
      </c>
    </row>
    <row r="1911" spans="5:6" x14ac:dyDescent="0.25">
      <c r="E1911" s="11">
        <v>1347.8485740000001</v>
      </c>
      <c r="F1911">
        <f t="shared" si="31"/>
        <v>0.41498100000012528</v>
      </c>
    </row>
    <row r="1912" spans="5:6" x14ac:dyDescent="0.25">
      <c r="E1912" s="11">
        <v>1347.9806369999999</v>
      </c>
      <c r="F1912">
        <f t="shared" si="31"/>
        <v>0.1320629999997891</v>
      </c>
    </row>
    <row r="1913" spans="5:6" x14ac:dyDescent="0.25">
      <c r="E1913" s="11">
        <v>1349.5117769999999</v>
      </c>
      <c r="F1913">
        <f t="shared" si="31"/>
        <v>1.5311400000000503</v>
      </c>
    </row>
    <row r="1914" spans="5:6" x14ac:dyDescent="0.25">
      <c r="E1914" s="11">
        <v>1350.2523510000001</v>
      </c>
      <c r="F1914">
        <f t="shared" si="31"/>
        <v>0.7405740000001515</v>
      </c>
    </row>
    <row r="1915" spans="5:6" x14ac:dyDescent="0.25">
      <c r="E1915" s="11">
        <v>1351.523238</v>
      </c>
      <c r="F1915">
        <f t="shared" si="31"/>
        <v>1.2708869999999024</v>
      </c>
    </row>
    <row r="1916" spans="5:6" x14ac:dyDescent="0.25">
      <c r="E1916" s="11">
        <v>1354.41164</v>
      </c>
      <c r="F1916">
        <f t="shared" si="31"/>
        <v>2.8884020000000419</v>
      </c>
    </row>
    <row r="1917" spans="5:6" x14ac:dyDescent="0.25">
      <c r="E1917" s="11">
        <v>1360.417383</v>
      </c>
      <c r="F1917">
        <f t="shared" si="31"/>
        <v>6.0057429999999385</v>
      </c>
    </row>
    <row r="1918" spans="5:6" x14ac:dyDescent="0.25">
      <c r="E1918" s="11">
        <v>1360.4383849999999</v>
      </c>
      <c r="F1918">
        <f t="shared" si="31"/>
        <v>2.1001999999953114E-2</v>
      </c>
    </row>
    <row r="1919" spans="5:6" x14ac:dyDescent="0.25">
      <c r="E1919" s="11">
        <v>1360.6537069999999</v>
      </c>
      <c r="F1919">
        <f t="shared" si="31"/>
        <v>0.21532200000001467</v>
      </c>
    </row>
    <row r="1920" spans="5:6" x14ac:dyDescent="0.25">
      <c r="E1920" s="11">
        <v>1364.28315</v>
      </c>
      <c r="F1920">
        <f t="shared" si="31"/>
        <v>3.6294430000000375</v>
      </c>
    </row>
    <row r="1921" spans="5:6" x14ac:dyDescent="0.25">
      <c r="E1921" s="11">
        <v>1364.6323620000001</v>
      </c>
      <c r="F1921">
        <f t="shared" si="31"/>
        <v>0.34921200000007957</v>
      </c>
    </row>
    <row r="1922" spans="5:6" x14ac:dyDescent="0.25">
      <c r="E1922" s="11">
        <v>1369.688817</v>
      </c>
      <c r="F1922">
        <f t="shared" si="31"/>
        <v>5.0564549999999144</v>
      </c>
    </row>
    <row r="1923" spans="5:6" x14ac:dyDescent="0.25">
      <c r="E1923" s="11">
        <v>1370.1258439999999</v>
      </c>
      <c r="F1923">
        <f t="shared" ref="F1923:F1986" si="32">E1923-E1922</f>
        <v>0.43702699999994365</v>
      </c>
    </row>
    <row r="1924" spans="5:6" x14ac:dyDescent="0.25">
      <c r="E1924" s="11">
        <v>1370.287057</v>
      </c>
      <c r="F1924">
        <f t="shared" si="32"/>
        <v>0.16121300000008887</v>
      </c>
    </row>
    <row r="1925" spans="5:6" x14ac:dyDescent="0.25">
      <c r="E1925" s="11">
        <v>1373.176007</v>
      </c>
      <c r="F1925">
        <f t="shared" si="32"/>
        <v>2.8889500000000226</v>
      </c>
    </row>
    <row r="1926" spans="5:6" x14ac:dyDescent="0.25">
      <c r="E1926" s="11">
        <v>1374.489973</v>
      </c>
      <c r="F1926">
        <f t="shared" si="32"/>
        <v>1.3139659999999367</v>
      </c>
    </row>
    <row r="1927" spans="5:6" x14ac:dyDescent="0.25">
      <c r="E1927" s="11">
        <v>1374.582637</v>
      </c>
      <c r="F1927">
        <f t="shared" si="32"/>
        <v>9.2664000000013402E-2</v>
      </c>
    </row>
    <row r="1928" spans="5:6" x14ac:dyDescent="0.25">
      <c r="E1928" s="11">
        <v>1376.104683</v>
      </c>
      <c r="F1928">
        <f t="shared" si="32"/>
        <v>1.5220460000000458</v>
      </c>
    </row>
    <row r="1929" spans="5:6" x14ac:dyDescent="0.25">
      <c r="E1929" s="11">
        <v>1377.6875219999999</v>
      </c>
      <c r="F1929">
        <f t="shared" si="32"/>
        <v>1.5828389999999217</v>
      </c>
    </row>
    <row r="1930" spans="5:6" x14ac:dyDescent="0.25">
      <c r="E1930" s="11">
        <v>1379.6490409999999</v>
      </c>
      <c r="F1930">
        <f t="shared" si="32"/>
        <v>1.9615189999999529</v>
      </c>
    </row>
    <row r="1931" spans="5:6" x14ac:dyDescent="0.25">
      <c r="E1931" s="11">
        <v>1380.4851839999999</v>
      </c>
      <c r="F1931">
        <f t="shared" si="32"/>
        <v>0.83614299999999275</v>
      </c>
    </row>
    <row r="1932" spans="5:6" x14ac:dyDescent="0.25">
      <c r="E1932" s="11">
        <v>1381.960407</v>
      </c>
      <c r="F1932">
        <f t="shared" si="32"/>
        <v>1.4752230000001418</v>
      </c>
    </row>
    <row r="1933" spans="5:6" x14ac:dyDescent="0.25">
      <c r="E1933" s="11">
        <v>1382.484191</v>
      </c>
      <c r="F1933">
        <f t="shared" si="32"/>
        <v>0.52378399999997782</v>
      </c>
    </row>
    <row r="1934" spans="5:6" x14ac:dyDescent="0.25">
      <c r="E1934" s="11">
        <v>1385.7505120000001</v>
      </c>
      <c r="F1934">
        <f t="shared" si="32"/>
        <v>3.2663210000000618</v>
      </c>
    </row>
    <row r="1935" spans="5:6" x14ac:dyDescent="0.25">
      <c r="E1935" s="11">
        <v>1390.8155710000001</v>
      </c>
      <c r="F1935">
        <f t="shared" si="32"/>
        <v>5.0650590000000193</v>
      </c>
    </row>
    <row r="1936" spans="5:6" x14ac:dyDescent="0.25">
      <c r="E1936" s="11">
        <v>1391.006574</v>
      </c>
      <c r="F1936">
        <f t="shared" si="32"/>
        <v>0.19100299999990966</v>
      </c>
    </row>
    <row r="1937" spans="5:6" x14ac:dyDescent="0.25">
      <c r="E1937" s="11">
        <v>1392.533952</v>
      </c>
      <c r="F1937">
        <f t="shared" si="32"/>
        <v>1.5273779999999988</v>
      </c>
    </row>
    <row r="1938" spans="5:6" x14ac:dyDescent="0.25">
      <c r="E1938" s="11">
        <v>1393.2188590000001</v>
      </c>
      <c r="F1938">
        <f t="shared" si="32"/>
        <v>0.68490700000006655</v>
      </c>
    </row>
    <row r="1939" spans="5:6" x14ac:dyDescent="0.25">
      <c r="E1939" s="11">
        <v>1393.605501</v>
      </c>
      <c r="F1939">
        <f t="shared" si="32"/>
        <v>0.38664199999993798</v>
      </c>
    </row>
    <row r="1940" spans="5:6" x14ac:dyDescent="0.25">
      <c r="E1940" s="11">
        <v>1395.505457</v>
      </c>
      <c r="F1940">
        <f t="shared" si="32"/>
        <v>1.8999559999999747</v>
      </c>
    </row>
    <row r="1941" spans="5:6" x14ac:dyDescent="0.25">
      <c r="E1941" s="11">
        <v>1395.553684</v>
      </c>
      <c r="F1941">
        <f t="shared" si="32"/>
        <v>4.8226999999997133E-2</v>
      </c>
    </row>
    <row r="1942" spans="5:6" x14ac:dyDescent="0.25">
      <c r="E1942" s="11">
        <v>1395.7901429999999</v>
      </c>
      <c r="F1942">
        <f t="shared" si="32"/>
        <v>0.236458999999968</v>
      </c>
    </row>
    <row r="1943" spans="5:6" x14ac:dyDescent="0.25">
      <c r="E1943" s="11">
        <v>1399.038147</v>
      </c>
      <c r="F1943">
        <f t="shared" si="32"/>
        <v>3.2480040000000372</v>
      </c>
    </row>
    <row r="1944" spans="5:6" x14ac:dyDescent="0.25">
      <c r="E1944" s="11">
        <v>1400.00369</v>
      </c>
      <c r="F1944">
        <f t="shared" si="32"/>
        <v>0.96554300000002513</v>
      </c>
    </row>
    <row r="1945" spans="5:6" x14ac:dyDescent="0.25">
      <c r="E1945" s="11">
        <v>1401.7382270000001</v>
      </c>
      <c r="F1945">
        <f t="shared" si="32"/>
        <v>1.7345370000000457</v>
      </c>
    </row>
    <row r="1946" spans="5:6" x14ac:dyDescent="0.25">
      <c r="E1946" s="11">
        <v>1405.3048739999999</v>
      </c>
      <c r="F1946">
        <f t="shared" si="32"/>
        <v>3.5666469999998753</v>
      </c>
    </row>
    <row r="1947" spans="5:6" x14ac:dyDescent="0.25">
      <c r="E1947" s="11">
        <v>1408.6467560000001</v>
      </c>
      <c r="F1947">
        <f t="shared" si="32"/>
        <v>3.3418820000001688</v>
      </c>
    </row>
    <row r="1948" spans="5:6" x14ac:dyDescent="0.25">
      <c r="E1948" s="11">
        <v>1410.9275700000001</v>
      </c>
      <c r="F1948">
        <f t="shared" si="32"/>
        <v>2.2808139999999639</v>
      </c>
    </row>
    <row r="1949" spans="5:6" x14ac:dyDescent="0.25">
      <c r="E1949" s="11">
        <v>1411.796376</v>
      </c>
      <c r="F1949">
        <f t="shared" si="32"/>
        <v>0.86880599999994956</v>
      </c>
    </row>
    <row r="1950" spans="5:6" x14ac:dyDescent="0.25">
      <c r="E1950" s="11">
        <v>1411.9425590000001</v>
      </c>
      <c r="F1950">
        <f t="shared" si="32"/>
        <v>0.14618300000006457</v>
      </c>
    </row>
    <row r="1951" spans="5:6" x14ac:dyDescent="0.25">
      <c r="E1951" s="11">
        <v>1419.740274</v>
      </c>
      <c r="F1951">
        <f t="shared" si="32"/>
        <v>7.7977149999999256</v>
      </c>
    </row>
    <row r="1952" spans="5:6" x14ac:dyDescent="0.25">
      <c r="E1952" s="11">
        <v>1420.5486579999999</v>
      </c>
      <c r="F1952">
        <f t="shared" si="32"/>
        <v>0.80838399999993271</v>
      </c>
    </row>
    <row r="1953" spans="5:6" x14ac:dyDescent="0.25">
      <c r="E1953" s="11">
        <v>1423.24702</v>
      </c>
      <c r="F1953">
        <f t="shared" si="32"/>
        <v>2.6983620000000883</v>
      </c>
    </row>
    <row r="1954" spans="5:6" x14ac:dyDescent="0.25">
      <c r="E1954" s="11">
        <v>1425.0897399999999</v>
      </c>
      <c r="F1954">
        <f t="shared" si="32"/>
        <v>1.842719999999872</v>
      </c>
    </row>
    <row r="1955" spans="5:6" x14ac:dyDescent="0.25">
      <c r="E1955" s="11">
        <v>1427.591921</v>
      </c>
      <c r="F1955">
        <f t="shared" si="32"/>
        <v>2.5021810000000642</v>
      </c>
    </row>
    <row r="1956" spans="5:6" x14ac:dyDescent="0.25">
      <c r="E1956" s="11">
        <v>1430.3406299999999</v>
      </c>
      <c r="F1956">
        <f t="shared" si="32"/>
        <v>2.7487089999999625</v>
      </c>
    </row>
    <row r="1957" spans="5:6" x14ac:dyDescent="0.25">
      <c r="E1957" s="11">
        <v>1430.42867</v>
      </c>
      <c r="F1957">
        <f t="shared" si="32"/>
        <v>8.8040000000091823E-2</v>
      </c>
    </row>
    <row r="1958" spans="5:6" x14ac:dyDescent="0.25">
      <c r="E1958" s="11">
        <v>1439.750677</v>
      </c>
      <c r="F1958">
        <f t="shared" si="32"/>
        <v>9.3220069999999851</v>
      </c>
    </row>
    <row r="1959" spans="5:6" x14ac:dyDescent="0.25">
      <c r="E1959" s="11">
        <v>1452.680562</v>
      </c>
      <c r="F1959">
        <f t="shared" si="32"/>
        <v>12.929885000000013</v>
      </c>
    </row>
    <row r="1960" spans="5:6" x14ac:dyDescent="0.25">
      <c r="E1960" s="11">
        <v>1454.6704810000001</v>
      </c>
      <c r="F1960">
        <f t="shared" si="32"/>
        <v>1.9899190000000999</v>
      </c>
    </row>
    <row r="1961" spans="5:6" x14ac:dyDescent="0.25">
      <c r="E1961" s="11">
        <v>1455.2193</v>
      </c>
      <c r="F1961">
        <f t="shared" si="32"/>
        <v>0.54881899999986672</v>
      </c>
    </row>
    <row r="1962" spans="5:6" x14ac:dyDescent="0.25">
      <c r="E1962" s="11">
        <v>1457.2606720000001</v>
      </c>
      <c r="F1962">
        <f t="shared" si="32"/>
        <v>2.0413720000001376</v>
      </c>
    </row>
    <row r="1963" spans="5:6" x14ac:dyDescent="0.25">
      <c r="E1963" s="11">
        <v>1458.4550839999999</v>
      </c>
      <c r="F1963">
        <f t="shared" si="32"/>
        <v>1.1944119999998293</v>
      </c>
    </row>
    <row r="1964" spans="5:6" x14ac:dyDescent="0.25">
      <c r="E1964" s="11">
        <v>1460.684555</v>
      </c>
      <c r="F1964">
        <f t="shared" si="32"/>
        <v>2.2294710000001032</v>
      </c>
    </row>
    <row r="1965" spans="5:6" x14ac:dyDescent="0.25">
      <c r="E1965" s="11">
        <v>1464.2038419999999</v>
      </c>
      <c r="F1965">
        <f t="shared" si="32"/>
        <v>3.5192869999998493</v>
      </c>
    </row>
    <row r="1966" spans="5:6" x14ac:dyDescent="0.25">
      <c r="E1966" s="11">
        <v>1465.3016600000001</v>
      </c>
      <c r="F1966">
        <f t="shared" si="32"/>
        <v>1.0978180000001885</v>
      </c>
    </row>
    <row r="1967" spans="5:6" x14ac:dyDescent="0.25">
      <c r="E1967" s="11">
        <v>1467.434023</v>
      </c>
      <c r="F1967">
        <f t="shared" si="32"/>
        <v>2.1323629999999412</v>
      </c>
    </row>
    <row r="1968" spans="5:6" x14ac:dyDescent="0.25">
      <c r="E1968" s="11">
        <v>1467.653174</v>
      </c>
      <c r="F1968">
        <f t="shared" si="32"/>
        <v>0.21915100000001075</v>
      </c>
    </row>
    <row r="1969" spans="5:6" x14ac:dyDescent="0.25">
      <c r="E1969" s="11">
        <v>1469.9975469999999</v>
      </c>
      <c r="F1969">
        <f t="shared" si="32"/>
        <v>2.344372999999905</v>
      </c>
    </row>
    <row r="1970" spans="5:6" x14ac:dyDescent="0.25">
      <c r="E1970" s="11">
        <v>1470.1764720000001</v>
      </c>
      <c r="F1970">
        <f t="shared" si="32"/>
        <v>0.17892500000016298</v>
      </c>
    </row>
    <row r="1971" spans="5:6" x14ac:dyDescent="0.25">
      <c r="E1971" s="11">
        <v>1471.524846</v>
      </c>
      <c r="F1971">
        <f t="shared" si="32"/>
        <v>1.3483739999999216</v>
      </c>
    </row>
    <row r="1972" spans="5:6" x14ac:dyDescent="0.25">
      <c r="E1972" s="11">
        <v>1476.049773</v>
      </c>
      <c r="F1972">
        <f t="shared" si="32"/>
        <v>4.5249269999999342</v>
      </c>
    </row>
    <row r="1973" spans="5:6" x14ac:dyDescent="0.25">
      <c r="E1973" s="11">
        <v>1476.971333</v>
      </c>
      <c r="F1973">
        <f t="shared" si="32"/>
        <v>0.92155999999999949</v>
      </c>
    </row>
    <row r="1974" spans="5:6" x14ac:dyDescent="0.25">
      <c r="E1974" s="11">
        <v>1477.339858</v>
      </c>
      <c r="F1974">
        <f t="shared" si="32"/>
        <v>0.36852500000009059</v>
      </c>
    </row>
    <row r="1975" spans="5:6" x14ac:dyDescent="0.25">
      <c r="E1975" s="11">
        <v>1477.5343250000001</v>
      </c>
      <c r="F1975">
        <f t="shared" si="32"/>
        <v>0.19446700000003148</v>
      </c>
    </row>
    <row r="1976" spans="5:6" x14ac:dyDescent="0.25">
      <c r="E1976" s="11">
        <v>1491.352854</v>
      </c>
      <c r="F1976">
        <f t="shared" si="32"/>
        <v>13.818528999999899</v>
      </c>
    </row>
    <row r="1977" spans="5:6" x14ac:dyDescent="0.25">
      <c r="E1977" s="11">
        <v>1493.432718</v>
      </c>
      <c r="F1977">
        <f t="shared" si="32"/>
        <v>2.0798640000000432</v>
      </c>
    </row>
    <row r="1978" spans="5:6" x14ac:dyDescent="0.25">
      <c r="E1978" s="11">
        <v>1498.7212870000001</v>
      </c>
      <c r="F1978">
        <f t="shared" si="32"/>
        <v>5.2885690000000523</v>
      </c>
    </row>
    <row r="1979" spans="5:6" x14ac:dyDescent="0.25">
      <c r="E1979" s="11">
        <v>1501.6329639999999</v>
      </c>
      <c r="F1979">
        <f t="shared" si="32"/>
        <v>2.9116769999998269</v>
      </c>
    </row>
    <row r="1980" spans="5:6" x14ac:dyDescent="0.25">
      <c r="E1980" s="11">
        <v>1505.0076429999999</v>
      </c>
      <c r="F1980">
        <f t="shared" si="32"/>
        <v>3.3746790000000146</v>
      </c>
    </row>
    <row r="1981" spans="5:6" x14ac:dyDescent="0.25">
      <c r="E1981" s="11">
        <v>1505.494854</v>
      </c>
      <c r="F1981">
        <f t="shared" si="32"/>
        <v>0.48721100000011575</v>
      </c>
    </row>
    <row r="1982" spans="5:6" x14ac:dyDescent="0.25">
      <c r="E1982" s="11">
        <v>1507.834652</v>
      </c>
      <c r="F1982">
        <f t="shared" si="32"/>
        <v>2.3397979999999734</v>
      </c>
    </row>
    <row r="1983" spans="5:6" x14ac:dyDescent="0.25">
      <c r="E1983" s="11">
        <v>1509.375092</v>
      </c>
      <c r="F1983">
        <f t="shared" si="32"/>
        <v>1.5404399999999896</v>
      </c>
    </row>
    <row r="1984" spans="5:6" x14ac:dyDescent="0.25">
      <c r="E1984" s="11">
        <v>1510.3894319999999</v>
      </c>
      <c r="F1984">
        <f t="shared" si="32"/>
        <v>1.0143399999999474</v>
      </c>
    </row>
    <row r="1985" spans="5:6" x14ac:dyDescent="0.25">
      <c r="E1985" s="11">
        <v>1510.4828399999999</v>
      </c>
      <c r="F1985">
        <f t="shared" si="32"/>
        <v>9.3407999999953972E-2</v>
      </c>
    </row>
    <row r="1986" spans="5:6" x14ac:dyDescent="0.25">
      <c r="E1986" s="11">
        <v>1510.828242</v>
      </c>
      <c r="F1986">
        <f t="shared" si="32"/>
        <v>0.3454020000001492</v>
      </c>
    </row>
    <row r="1987" spans="5:6" x14ac:dyDescent="0.25">
      <c r="E1987" s="11">
        <v>1512.5838650000001</v>
      </c>
      <c r="F1987">
        <f t="shared" ref="F1987:F2050" si="33">E1987-E1986</f>
        <v>1.7556230000000141</v>
      </c>
    </row>
    <row r="1988" spans="5:6" x14ac:dyDescent="0.25">
      <c r="E1988" s="11">
        <v>1517.4644619999999</v>
      </c>
      <c r="F1988">
        <f t="shared" si="33"/>
        <v>4.8805969999998524</v>
      </c>
    </row>
    <row r="1989" spans="5:6" x14ac:dyDescent="0.25">
      <c r="E1989" s="11">
        <v>1519.5983960000001</v>
      </c>
      <c r="F1989">
        <f t="shared" si="33"/>
        <v>2.1339340000001812</v>
      </c>
    </row>
    <row r="1990" spans="5:6" x14ac:dyDescent="0.25">
      <c r="E1990" s="11">
        <v>1522.8652279999999</v>
      </c>
      <c r="F1990">
        <f t="shared" si="33"/>
        <v>3.2668319999997948</v>
      </c>
    </row>
    <row r="1991" spans="5:6" x14ac:dyDescent="0.25">
      <c r="E1991" s="11">
        <v>1523.6562750000001</v>
      </c>
      <c r="F1991">
        <f t="shared" si="33"/>
        <v>0.79104700000016237</v>
      </c>
    </row>
    <row r="1992" spans="5:6" x14ac:dyDescent="0.25">
      <c r="E1992" s="11">
        <v>1523.819342</v>
      </c>
      <c r="F1992">
        <f t="shared" si="33"/>
        <v>0.16306699999995544</v>
      </c>
    </row>
    <row r="1993" spans="5:6" x14ac:dyDescent="0.25">
      <c r="E1993" s="11">
        <v>1526.7247</v>
      </c>
      <c r="F1993">
        <f t="shared" si="33"/>
        <v>2.9053579999999783</v>
      </c>
    </row>
    <row r="1994" spans="5:6" x14ac:dyDescent="0.25">
      <c r="E1994" s="11">
        <v>1527.2379559999999</v>
      </c>
      <c r="F1994">
        <f t="shared" si="33"/>
        <v>0.51325599999995575</v>
      </c>
    </row>
    <row r="1995" spans="5:6" x14ac:dyDescent="0.25">
      <c r="E1995" s="11">
        <v>1530.048151</v>
      </c>
      <c r="F1995">
        <f t="shared" si="33"/>
        <v>2.8101950000000215</v>
      </c>
    </row>
    <row r="1996" spans="5:6" x14ac:dyDescent="0.25">
      <c r="E1996" s="11">
        <v>1530.3557719999999</v>
      </c>
      <c r="F1996">
        <f t="shared" si="33"/>
        <v>0.30762099999992643</v>
      </c>
    </row>
    <row r="1997" spans="5:6" x14ac:dyDescent="0.25">
      <c r="E1997" s="11">
        <v>1530.57392</v>
      </c>
      <c r="F1997">
        <f t="shared" si="33"/>
        <v>0.21814800000015566</v>
      </c>
    </row>
    <row r="1998" spans="5:6" x14ac:dyDescent="0.25">
      <c r="E1998" s="11">
        <v>1530.702481</v>
      </c>
      <c r="F1998">
        <f t="shared" si="33"/>
        <v>0.1285609999999906</v>
      </c>
    </row>
    <row r="1999" spans="5:6" x14ac:dyDescent="0.25">
      <c r="E1999" s="11">
        <v>1531.7326499999999</v>
      </c>
      <c r="F1999">
        <f t="shared" si="33"/>
        <v>1.0301689999998871</v>
      </c>
    </row>
    <row r="2000" spans="5:6" x14ac:dyDescent="0.25">
      <c r="E2000" s="11">
        <v>1533.4735700000001</v>
      </c>
      <c r="F2000">
        <f t="shared" si="33"/>
        <v>1.7409200000001874</v>
      </c>
    </row>
    <row r="2001" spans="5:6" x14ac:dyDescent="0.25">
      <c r="E2001" s="11">
        <v>1535.079328</v>
      </c>
      <c r="F2001">
        <f t="shared" si="33"/>
        <v>1.6057579999999234</v>
      </c>
    </row>
    <row r="2002" spans="5:6" x14ac:dyDescent="0.25">
      <c r="E2002" s="11">
        <v>1536.4884139999999</v>
      </c>
      <c r="F2002">
        <f t="shared" si="33"/>
        <v>1.4090859999998884</v>
      </c>
    </row>
    <row r="2003" spans="5:6" x14ac:dyDescent="0.25">
      <c r="E2003" s="11">
        <v>1538.936874</v>
      </c>
      <c r="F2003">
        <f t="shared" si="33"/>
        <v>2.4484600000000682</v>
      </c>
    </row>
    <row r="2004" spans="5:6" x14ac:dyDescent="0.25">
      <c r="E2004" s="11">
        <v>1541.0304269999999</v>
      </c>
      <c r="F2004">
        <f t="shared" si="33"/>
        <v>2.0935529999999289</v>
      </c>
    </row>
    <row r="2005" spans="5:6" x14ac:dyDescent="0.25">
      <c r="E2005" s="11">
        <v>1543.6383780000001</v>
      </c>
      <c r="F2005">
        <f t="shared" si="33"/>
        <v>2.6079510000001846</v>
      </c>
    </row>
    <row r="2006" spans="5:6" x14ac:dyDescent="0.25">
      <c r="E2006" s="11">
        <v>1550.71272</v>
      </c>
      <c r="F2006">
        <f t="shared" si="33"/>
        <v>7.0743419999998878</v>
      </c>
    </row>
    <row r="2007" spans="5:6" x14ac:dyDescent="0.25">
      <c r="E2007" s="11">
        <v>1552.0518030000001</v>
      </c>
      <c r="F2007">
        <f t="shared" si="33"/>
        <v>1.3390830000000733</v>
      </c>
    </row>
    <row r="2008" spans="5:6" x14ac:dyDescent="0.25">
      <c r="E2008" s="11">
        <v>1553.348389</v>
      </c>
      <c r="F2008">
        <f t="shared" si="33"/>
        <v>1.2965859999999338</v>
      </c>
    </row>
    <row r="2009" spans="5:6" x14ac:dyDescent="0.25">
      <c r="E2009" s="11">
        <v>1555.0755280000001</v>
      </c>
      <c r="F2009">
        <f t="shared" si="33"/>
        <v>1.7271390000000792</v>
      </c>
    </row>
    <row r="2010" spans="5:6" x14ac:dyDescent="0.25">
      <c r="E2010" s="11">
        <v>1558.516541</v>
      </c>
      <c r="F2010">
        <f t="shared" si="33"/>
        <v>3.4410129999998844</v>
      </c>
    </row>
    <row r="2011" spans="5:6" x14ac:dyDescent="0.25">
      <c r="E2011" s="11">
        <v>1565.2656179999999</v>
      </c>
      <c r="F2011">
        <f t="shared" si="33"/>
        <v>6.7490769999999429</v>
      </c>
    </row>
    <row r="2012" spans="5:6" x14ac:dyDescent="0.25">
      <c r="E2012" s="11">
        <v>1568.665788</v>
      </c>
      <c r="F2012">
        <f t="shared" si="33"/>
        <v>3.4001700000001165</v>
      </c>
    </row>
    <row r="2013" spans="5:6" x14ac:dyDescent="0.25">
      <c r="E2013" s="11">
        <v>1569.5483449999999</v>
      </c>
      <c r="F2013">
        <f t="shared" si="33"/>
        <v>0.88255699999990611</v>
      </c>
    </row>
    <row r="2014" spans="5:6" x14ac:dyDescent="0.25">
      <c r="E2014" s="11">
        <v>1569.711092</v>
      </c>
      <c r="F2014">
        <f t="shared" si="33"/>
        <v>0.16274700000008124</v>
      </c>
    </row>
    <row r="2015" spans="5:6" x14ac:dyDescent="0.25">
      <c r="E2015" s="11">
        <v>1570.60699</v>
      </c>
      <c r="F2015">
        <f t="shared" si="33"/>
        <v>0.89589799999998831</v>
      </c>
    </row>
    <row r="2016" spans="5:6" x14ac:dyDescent="0.25">
      <c r="E2016" s="11">
        <v>1571.2956589999999</v>
      </c>
      <c r="F2016">
        <f t="shared" si="33"/>
        <v>0.68866899999989073</v>
      </c>
    </row>
    <row r="2017" spans="5:6" x14ac:dyDescent="0.25">
      <c r="E2017" s="11">
        <v>1573.961622</v>
      </c>
      <c r="F2017">
        <f t="shared" si="33"/>
        <v>2.6659630000001471</v>
      </c>
    </row>
    <row r="2018" spans="5:6" x14ac:dyDescent="0.25">
      <c r="E2018" s="11">
        <v>1575.6865720000001</v>
      </c>
      <c r="F2018">
        <f t="shared" si="33"/>
        <v>1.7249500000000353</v>
      </c>
    </row>
    <row r="2019" spans="5:6" x14ac:dyDescent="0.25">
      <c r="E2019" s="11">
        <v>1576.1398360000001</v>
      </c>
      <c r="F2019">
        <f t="shared" si="33"/>
        <v>0.45326399999999012</v>
      </c>
    </row>
    <row r="2020" spans="5:6" x14ac:dyDescent="0.25">
      <c r="E2020" s="11">
        <v>1578.0262620000001</v>
      </c>
      <c r="F2020">
        <f t="shared" si="33"/>
        <v>1.8864260000000286</v>
      </c>
    </row>
    <row r="2021" spans="5:6" x14ac:dyDescent="0.25">
      <c r="E2021" s="11">
        <v>1579.2493939999999</v>
      </c>
      <c r="F2021">
        <f t="shared" si="33"/>
        <v>1.2231319999998504</v>
      </c>
    </row>
    <row r="2022" spans="5:6" x14ac:dyDescent="0.25">
      <c r="E2022" s="11">
        <v>1583.3459029999999</v>
      </c>
      <c r="F2022">
        <f t="shared" si="33"/>
        <v>4.0965089999999691</v>
      </c>
    </row>
    <row r="2023" spans="5:6" x14ac:dyDescent="0.25">
      <c r="E2023" s="11">
        <v>1584.430505</v>
      </c>
      <c r="F2023">
        <f t="shared" si="33"/>
        <v>1.0846020000001317</v>
      </c>
    </row>
    <row r="2024" spans="5:6" x14ac:dyDescent="0.25">
      <c r="E2024" s="11">
        <v>1587.3734529999999</v>
      </c>
      <c r="F2024">
        <f t="shared" si="33"/>
        <v>2.9429479999998875</v>
      </c>
    </row>
    <row r="2025" spans="5:6" x14ac:dyDescent="0.25">
      <c r="E2025" s="11">
        <v>1587.550522</v>
      </c>
      <c r="F2025">
        <f t="shared" si="33"/>
        <v>0.17706900000007408</v>
      </c>
    </row>
    <row r="2026" spans="5:6" x14ac:dyDescent="0.25">
      <c r="E2026" s="11">
        <v>1589.3128180000001</v>
      </c>
      <c r="F2026">
        <f t="shared" si="33"/>
        <v>1.7622960000001058</v>
      </c>
    </row>
    <row r="2027" spans="5:6" x14ac:dyDescent="0.25">
      <c r="E2027" s="11">
        <v>1590.566399</v>
      </c>
      <c r="F2027">
        <f t="shared" si="33"/>
        <v>1.2535809999999401</v>
      </c>
    </row>
    <row r="2028" spans="5:6" x14ac:dyDescent="0.25">
      <c r="E2028" s="11">
        <v>1591.019857</v>
      </c>
      <c r="F2028">
        <f t="shared" si="33"/>
        <v>0.45345799999995506</v>
      </c>
    </row>
    <row r="2029" spans="5:6" x14ac:dyDescent="0.25">
      <c r="E2029" s="11">
        <v>1593.525633</v>
      </c>
      <c r="F2029">
        <f t="shared" si="33"/>
        <v>2.5057759999999689</v>
      </c>
    </row>
    <row r="2030" spans="5:6" x14ac:dyDescent="0.25">
      <c r="E2030" s="11">
        <v>1596.91552</v>
      </c>
      <c r="F2030">
        <f t="shared" si="33"/>
        <v>3.3898870000000443</v>
      </c>
    </row>
    <row r="2031" spans="5:6" x14ac:dyDescent="0.25">
      <c r="E2031" s="11">
        <v>1598.2700520000001</v>
      </c>
      <c r="F2031">
        <f t="shared" si="33"/>
        <v>1.3545320000000629</v>
      </c>
    </row>
    <row r="2032" spans="5:6" x14ac:dyDescent="0.25">
      <c r="E2032" s="11">
        <v>1600.7008129999999</v>
      </c>
      <c r="F2032">
        <f t="shared" si="33"/>
        <v>2.4307609999998476</v>
      </c>
    </row>
    <row r="2033" spans="5:6" x14ac:dyDescent="0.25">
      <c r="E2033" s="11">
        <v>1601.645237</v>
      </c>
      <c r="F2033">
        <f t="shared" si="33"/>
        <v>0.94442400000002635</v>
      </c>
    </row>
    <row r="2034" spans="5:6" x14ac:dyDescent="0.25">
      <c r="E2034" s="11">
        <v>1602.1573579999999</v>
      </c>
      <c r="F2034">
        <f t="shared" si="33"/>
        <v>0.51212099999997918</v>
      </c>
    </row>
    <row r="2035" spans="5:6" x14ac:dyDescent="0.25">
      <c r="E2035" s="11">
        <v>1603.845646</v>
      </c>
      <c r="F2035">
        <f t="shared" si="33"/>
        <v>1.6882880000000569</v>
      </c>
    </row>
    <row r="2036" spans="5:6" x14ac:dyDescent="0.25">
      <c r="E2036" s="11">
        <v>1604.027801</v>
      </c>
      <c r="F2036">
        <f t="shared" si="33"/>
        <v>0.18215499999996609</v>
      </c>
    </row>
    <row r="2037" spans="5:6" x14ac:dyDescent="0.25">
      <c r="E2037" s="11">
        <v>1606.582486</v>
      </c>
      <c r="F2037">
        <f t="shared" si="33"/>
        <v>2.5546850000000632</v>
      </c>
    </row>
    <row r="2038" spans="5:6" x14ac:dyDescent="0.25">
      <c r="E2038" s="11">
        <v>1607.077035</v>
      </c>
      <c r="F2038">
        <f t="shared" si="33"/>
        <v>0.49454900000000634</v>
      </c>
    </row>
    <row r="2039" spans="5:6" x14ac:dyDescent="0.25">
      <c r="E2039" s="11">
        <v>1608.9707599999999</v>
      </c>
      <c r="F2039">
        <f t="shared" si="33"/>
        <v>1.893724999999904</v>
      </c>
    </row>
    <row r="2040" spans="5:6" x14ac:dyDescent="0.25">
      <c r="E2040" s="11">
        <v>1609.2225470000001</v>
      </c>
      <c r="F2040">
        <f t="shared" si="33"/>
        <v>0.25178700000014942</v>
      </c>
    </row>
    <row r="2041" spans="5:6" x14ac:dyDescent="0.25">
      <c r="E2041" s="11">
        <v>1609.756613</v>
      </c>
      <c r="F2041">
        <f t="shared" si="33"/>
        <v>0.53406599999993887</v>
      </c>
    </row>
    <row r="2042" spans="5:6" x14ac:dyDescent="0.25">
      <c r="E2042" s="11">
        <v>1609.946252</v>
      </c>
      <c r="F2042">
        <f t="shared" si="33"/>
        <v>0.18963899999994283</v>
      </c>
    </row>
    <row r="2043" spans="5:6" x14ac:dyDescent="0.25">
      <c r="E2043" s="11">
        <v>1610.0633720000001</v>
      </c>
      <c r="F2043">
        <f t="shared" si="33"/>
        <v>0.11712000000011358</v>
      </c>
    </row>
    <row r="2044" spans="5:6" x14ac:dyDescent="0.25">
      <c r="E2044" s="11">
        <v>1610.510957</v>
      </c>
      <c r="F2044">
        <f t="shared" si="33"/>
        <v>0.44758499999988999</v>
      </c>
    </row>
    <row r="2045" spans="5:6" x14ac:dyDescent="0.25">
      <c r="E2045" s="11">
        <v>1617.4306300000001</v>
      </c>
      <c r="F2045">
        <f t="shared" si="33"/>
        <v>6.9196730000001025</v>
      </c>
    </row>
    <row r="2046" spans="5:6" x14ac:dyDescent="0.25">
      <c r="E2046" s="11">
        <v>1617.562081</v>
      </c>
      <c r="F2046">
        <f t="shared" si="33"/>
        <v>0.13145099999997001</v>
      </c>
    </row>
    <row r="2047" spans="5:6" x14ac:dyDescent="0.25">
      <c r="E2047" s="11">
        <v>1620.142421</v>
      </c>
      <c r="F2047">
        <f t="shared" si="33"/>
        <v>2.5803399999999783</v>
      </c>
    </row>
    <row r="2048" spans="5:6" x14ac:dyDescent="0.25">
      <c r="E2048" s="11">
        <v>1620.5201970000001</v>
      </c>
      <c r="F2048">
        <f t="shared" si="33"/>
        <v>0.37777600000003986</v>
      </c>
    </row>
    <row r="2049" spans="5:6" x14ac:dyDescent="0.25">
      <c r="E2049" s="11">
        <v>1620.6390240000001</v>
      </c>
      <c r="F2049">
        <f t="shared" si="33"/>
        <v>0.11882700000001023</v>
      </c>
    </row>
    <row r="2050" spans="5:6" x14ac:dyDescent="0.25">
      <c r="E2050" s="11">
        <v>1622.2544009999999</v>
      </c>
      <c r="F2050">
        <f t="shared" si="33"/>
        <v>1.6153769999998531</v>
      </c>
    </row>
    <row r="2051" spans="5:6" x14ac:dyDescent="0.25">
      <c r="E2051" s="11">
        <v>1622.8876170000001</v>
      </c>
      <c r="F2051">
        <f t="shared" ref="F2051:F2114" si="34">E2051-E2050</f>
        <v>0.63321600000017497</v>
      </c>
    </row>
    <row r="2052" spans="5:6" x14ac:dyDescent="0.25">
      <c r="E2052" s="11">
        <v>1624.1419860000001</v>
      </c>
      <c r="F2052">
        <f t="shared" si="34"/>
        <v>1.254368999999997</v>
      </c>
    </row>
    <row r="2053" spans="5:6" x14ac:dyDescent="0.25">
      <c r="E2053" s="11">
        <v>1624.9335189999999</v>
      </c>
      <c r="F2053">
        <f t="shared" si="34"/>
        <v>0.79153299999984483</v>
      </c>
    </row>
    <row r="2054" spans="5:6" x14ac:dyDescent="0.25">
      <c r="E2054" s="11">
        <v>1627.23314</v>
      </c>
      <c r="F2054">
        <f t="shared" si="34"/>
        <v>2.2996210000001156</v>
      </c>
    </row>
    <row r="2055" spans="5:6" x14ac:dyDescent="0.25">
      <c r="E2055" s="11">
        <v>1631.5075409999999</v>
      </c>
      <c r="F2055">
        <f t="shared" si="34"/>
        <v>4.274400999999898</v>
      </c>
    </row>
    <row r="2056" spans="5:6" x14ac:dyDescent="0.25">
      <c r="E2056" s="11">
        <v>1631.696381</v>
      </c>
      <c r="F2056">
        <f t="shared" si="34"/>
        <v>0.18884000000002743</v>
      </c>
    </row>
    <row r="2057" spans="5:6" x14ac:dyDescent="0.25">
      <c r="E2057" s="11">
        <v>1632.7841920000001</v>
      </c>
      <c r="F2057">
        <f t="shared" si="34"/>
        <v>1.0878110000001016</v>
      </c>
    </row>
    <row r="2058" spans="5:6" x14ac:dyDescent="0.25">
      <c r="E2058" s="11">
        <v>1641.312011</v>
      </c>
      <c r="F2058">
        <f t="shared" si="34"/>
        <v>8.5278189999999086</v>
      </c>
    </row>
    <row r="2059" spans="5:6" x14ac:dyDescent="0.25">
      <c r="E2059" s="11">
        <v>1646.1101610000001</v>
      </c>
      <c r="F2059">
        <f t="shared" si="34"/>
        <v>4.7981500000000779</v>
      </c>
    </row>
    <row r="2060" spans="5:6" x14ac:dyDescent="0.25">
      <c r="E2060" s="11">
        <v>1646.4232649999999</v>
      </c>
      <c r="F2060">
        <f t="shared" si="34"/>
        <v>0.31310399999983929</v>
      </c>
    </row>
    <row r="2061" spans="5:6" x14ac:dyDescent="0.25">
      <c r="E2061" s="11">
        <v>1648.133122</v>
      </c>
      <c r="F2061">
        <f t="shared" si="34"/>
        <v>1.7098570000000564</v>
      </c>
    </row>
    <row r="2062" spans="5:6" x14ac:dyDescent="0.25">
      <c r="E2062" s="11">
        <v>1653.6909250000001</v>
      </c>
      <c r="F2062">
        <f t="shared" si="34"/>
        <v>5.557803000000149</v>
      </c>
    </row>
    <row r="2063" spans="5:6" x14ac:dyDescent="0.25">
      <c r="E2063" s="11">
        <v>1654.549098</v>
      </c>
      <c r="F2063">
        <f t="shared" si="34"/>
        <v>0.85817299999985153</v>
      </c>
    </row>
    <row r="2064" spans="5:6" x14ac:dyDescent="0.25">
      <c r="E2064" s="11">
        <v>1655.294762</v>
      </c>
      <c r="F2064">
        <f t="shared" si="34"/>
        <v>0.74566400000003341</v>
      </c>
    </row>
    <row r="2065" spans="5:6" x14ac:dyDescent="0.25">
      <c r="E2065" s="11">
        <v>1657.8462850000001</v>
      </c>
      <c r="F2065">
        <f t="shared" si="34"/>
        <v>2.5515230000000884</v>
      </c>
    </row>
    <row r="2066" spans="5:6" x14ac:dyDescent="0.25">
      <c r="E2066" s="11">
        <v>1664.0243310000001</v>
      </c>
      <c r="F2066">
        <f t="shared" si="34"/>
        <v>6.1780459999999948</v>
      </c>
    </row>
    <row r="2067" spans="5:6" x14ac:dyDescent="0.25">
      <c r="E2067" s="11">
        <v>1665.398852</v>
      </c>
      <c r="F2067">
        <f t="shared" si="34"/>
        <v>1.3745209999999588</v>
      </c>
    </row>
    <row r="2068" spans="5:6" x14ac:dyDescent="0.25">
      <c r="E2068" s="11">
        <v>1669.801774</v>
      </c>
      <c r="F2068">
        <f t="shared" si="34"/>
        <v>4.4029219999999896</v>
      </c>
    </row>
    <row r="2069" spans="5:6" x14ac:dyDescent="0.25">
      <c r="E2069" s="11">
        <v>1670.2506800000001</v>
      </c>
      <c r="F2069">
        <f t="shared" si="34"/>
        <v>0.44890600000007908</v>
      </c>
    </row>
    <row r="2070" spans="5:6" x14ac:dyDescent="0.25">
      <c r="E2070" s="11">
        <v>1670.3546329999999</v>
      </c>
      <c r="F2070">
        <f t="shared" si="34"/>
        <v>0.10395299999981944</v>
      </c>
    </row>
    <row r="2071" spans="5:6" x14ac:dyDescent="0.25">
      <c r="E2071" s="11">
        <v>1672.1602439999999</v>
      </c>
      <c r="F2071">
        <f t="shared" si="34"/>
        <v>1.805610999999999</v>
      </c>
    </row>
    <row r="2072" spans="5:6" x14ac:dyDescent="0.25">
      <c r="E2072" s="11">
        <v>1680.4666569999999</v>
      </c>
      <c r="F2072">
        <f t="shared" si="34"/>
        <v>8.3064130000000205</v>
      </c>
    </row>
    <row r="2073" spans="5:6" x14ac:dyDescent="0.25">
      <c r="E2073" s="11">
        <v>1680.7932330000001</v>
      </c>
      <c r="F2073">
        <f t="shared" si="34"/>
        <v>0.32657600000015918</v>
      </c>
    </row>
    <row r="2074" spans="5:6" x14ac:dyDescent="0.25">
      <c r="E2074" s="11">
        <v>1682.7165070000001</v>
      </c>
      <c r="F2074">
        <f t="shared" si="34"/>
        <v>1.9232739999999922</v>
      </c>
    </row>
    <row r="2075" spans="5:6" x14ac:dyDescent="0.25">
      <c r="E2075" s="11">
        <v>1684.424829</v>
      </c>
      <c r="F2075">
        <f t="shared" si="34"/>
        <v>1.7083219999999528</v>
      </c>
    </row>
    <row r="2076" spans="5:6" x14ac:dyDescent="0.25">
      <c r="E2076" s="11">
        <v>1685.1094760000001</v>
      </c>
      <c r="F2076">
        <f t="shared" si="34"/>
        <v>0.68464700000004086</v>
      </c>
    </row>
    <row r="2077" spans="5:6" x14ac:dyDescent="0.25">
      <c r="E2077" s="11">
        <v>1687.4781170000001</v>
      </c>
      <c r="F2077">
        <f t="shared" si="34"/>
        <v>2.3686410000000251</v>
      </c>
    </row>
    <row r="2078" spans="5:6" x14ac:dyDescent="0.25">
      <c r="E2078" s="11">
        <v>1694.5669559999999</v>
      </c>
      <c r="F2078">
        <f t="shared" si="34"/>
        <v>7.0888389999997798</v>
      </c>
    </row>
    <row r="2079" spans="5:6" x14ac:dyDescent="0.25">
      <c r="E2079" s="11">
        <v>1694.701714</v>
      </c>
      <c r="F2079">
        <f t="shared" si="34"/>
        <v>0.13475800000014715</v>
      </c>
    </row>
    <row r="2080" spans="5:6" x14ac:dyDescent="0.25">
      <c r="E2080" s="11">
        <v>1695.3017540000001</v>
      </c>
      <c r="F2080">
        <f t="shared" si="34"/>
        <v>0.60004000000003543</v>
      </c>
    </row>
    <row r="2081" spans="5:6" x14ac:dyDescent="0.25">
      <c r="E2081" s="11">
        <v>1698.0640679999999</v>
      </c>
      <c r="F2081">
        <f t="shared" si="34"/>
        <v>2.762313999999833</v>
      </c>
    </row>
    <row r="2082" spans="5:6" x14ac:dyDescent="0.25">
      <c r="E2082" s="11">
        <v>1699.344838</v>
      </c>
      <c r="F2082">
        <f t="shared" si="34"/>
        <v>1.280770000000075</v>
      </c>
    </row>
    <row r="2083" spans="5:6" x14ac:dyDescent="0.25">
      <c r="E2083" s="11">
        <v>1701.003757</v>
      </c>
      <c r="F2083">
        <f t="shared" si="34"/>
        <v>1.6589189999999689</v>
      </c>
    </row>
    <row r="2084" spans="5:6" x14ac:dyDescent="0.25">
      <c r="E2084" s="11">
        <v>1702.0089290000001</v>
      </c>
      <c r="F2084">
        <f t="shared" si="34"/>
        <v>1.0051720000001296</v>
      </c>
    </row>
    <row r="2085" spans="5:6" x14ac:dyDescent="0.25">
      <c r="E2085" s="11">
        <v>1710.219646</v>
      </c>
      <c r="F2085">
        <f t="shared" si="34"/>
        <v>8.2107169999999314</v>
      </c>
    </row>
    <row r="2086" spans="5:6" x14ac:dyDescent="0.25">
      <c r="E2086" s="11">
        <v>1710.2274580000001</v>
      </c>
      <c r="F2086">
        <f t="shared" si="34"/>
        <v>7.8120000000581058E-3</v>
      </c>
    </row>
    <row r="2087" spans="5:6" x14ac:dyDescent="0.25">
      <c r="E2087" s="11">
        <v>1710.3343480000001</v>
      </c>
      <c r="F2087">
        <f t="shared" si="34"/>
        <v>0.10689000000002125</v>
      </c>
    </row>
    <row r="2088" spans="5:6" x14ac:dyDescent="0.25">
      <c r="E2088" s="11">
        <v>1712.074394</v>
      </c>
      <c r="F2088">
        <f t="shared" si="34"/>
        <v>1.740045999999893</v>
      </c>
    </row>
    <row r="2089" spans="5:6" x14ac:dyDescent="0.25">
      <c r="E2089" s="11">
        <v>1712.132312</v>
      </c>
      <c r="F2089">
        <f t="shared" si="34"/>
        <v>5.791799999997238E-2</v>
      </c>
    </row>
    <row r="2090" spans="5:6" x14ac:dyDescent="0.25">
      <c r="E2090" s="11">
        <v>1713.8141450000001</v>
      </c>
      <c r="F2090">
        <f t="shared" si="34"/>
        <v>1.6818330000000969</v>
      </c>
    </row>
    <row r="2091" spans="5:6" x14ac:dyDescent="0.25">
      <c r="E2091" s="11">
        <v>1716.5475269999999</v>
      </c>
      <c r="F2091">
        <f t="shared" si="34"/>
        <v>2.7333819999998923</v>
      </c>
    </row>
    <row r="2092" spans="5:6" x14ac:dyDescent="0.25">
      <c r="E2092" s="11">
        <v>1716.96218</v>
      </c>
      <c r="F2092">
        <f t="shared" si="34"/>
        <v>0.4146530000000439</v>
      </c>
    </row>
    <row r="2093" spans="5:6" x14ac:dyDescent="0.25">
      <c r="E2093" s="11">
        <v>1717.0396109999999</v>
      </c>
      <c r="F2093">
        <f t="shared" si="34"/>
        <v>7.7430999999933192E-2</v>
      </c>
    </row>
    <row r="2094" spans="5:6" x14ac:dyDescent="0.25">
      <c r="E2094" s="11">
        <v>1717.2688860000001</v>
      </c>
      <c r="F2094">
        <f t="shared" si="34"/>
        <v>0.22927500000014334</v>
      </c>
    </row>
    <row r="2095" spans="5:6" x14ac:dyDescent="0.25">
      <c r="E2095" s="11">
        <v>1718.0801779999999</v>
      </c>
      <c r="F2095">
        <f t="shared" si="34"/>
        <v>0.81129199999986668</v>
      </c>
    </row>
    <row r="2096" spans="5:6" x14ac:dyDescent="0.25">
      <c r="E2096" s="11">
        <v>1720.9771169999999</v>
      </c>
      <c r="F2096">
        <f t="shared" si="34"/>
        <v>2.8969389999999748</v>
      </c>
    </row>
    <row r="2097" spans="5:6" x14ac:dyDescent="0.25">
      <c r="E2097" s="11">
        <v>1723.6613010000001</v>
      </c>
      <c r="F2097">
        <f t="shared" si="34"/>
        <v>2.6841840000001866</v>
      </c>
    </row>
    <row r="2098" spans="5:6" x14ac:dyDescent="0.25">
      <c r="E2098" s="11">
        <v>1725.0838289999999</v>
      </c>
      <c r="F2098">
        <f t="shared" si="34"/>
        <v>1.4225279999998293</v>
      </c>
    </row>
    <row r="2099" spans="5:6" x14ac:dyDescent="0.25">
      <c r="E2099" s="11">
        <v>1728.9506980000001</v>
      </c>
      <c r="F2099">
        <f t="shared" si="34"/>
        <v>3.8668690000001789</v>
      </c>
    </row>
    <row r="2100" spans="5:6" x14ac:dyDescent="0.25">
      <c r="E2100" s="11">
        <v>1729.767319</v>
      </c>
      <c r="F2100">
        <f t="shared" si="34"/>
        <v>0.81662099999994098</v>
      </c>
    </row>
    <row r="2101" spans="5:6" x14ac:dyDescent="0.25">
      <c r="E2101" s="11">
        <v>1731.76613</v>
      </c>
      <c r="F2101">
        <f t="shared" si="34"/>
        <v>1.9988109999999324</v>
      </c>
    </row>
    <row r="2102" spans="5:6" x14ac:dyDescent="0.25">
      <c r="E2102" s="11">
        <v>1732.074797</v>
      </c>
      <c r="F2102">
        <f t="shared" si="34"/>
        <v>0.30866700000001401</v>
      </c>
    </row>
    <row r="2103" spans="5:6" x14ac:dyDescent="0.25">
      <c r="E2103" s="11">
        <v>1732.4744029999999</v>
      </c>
      <c r="F2103">
        <f t="shared" si="34"/>
        <v>0.39960599999994884</v>
      </c>
    </row>
    <row r="2104" spans="5:6" x14ac:dyDescent="0.25">
      <c r="E2104" s="11">
        <v>1734.6921629999999</v>
      </c>
      <c r="F2104">
        <f t="shared" si="34"/>
        <v>2.2177599999999984</v>
      </c>
    </row>
    <row r="2105" spans="5:6" x14ac:dyDescent="0.25">
      <c r="E2105" s="11">
        <v>1734.88822</v>
      </c>
      <c r="F2105">
        <f t="shared" si="34"/>
        <v>0.19605700000010984</v>
      </c>
    </row>
    <row r="2106" spans="5:6" x14ac:dyDescent="0.25">
      <c r="E2106" s="11">
        <v>1736.502714</v>
      </c>
      <c r="F2106">
        <f t="shared" si="34"/>
        <v>1.6144939999999224</v>
      </c>
    </row>
    <row r="2107" spans="5:6" x14ac:dyDescent="0.25">
      <c r="E2107" s="11">
        <v>1737.3883080000001</v>
      </c>
      <c r="F2107">
        <f t="shared" si="34"/>
        <v>0.88559400000008281</v>
      </c>
    </row>
    <row r="2108" spans="5:6" x14ac:dyDescent="0.25">
      <c r="E2108" s="11">
        <v>1738.354908</v>
      </c>
      <c r="F2108">
        <f t="shared" si="34"/>
        <v>0.96659999999997126</v>
      </c>
    </row>
    <row r="2109" spans="5:6" x14ac:dyDescent="0.25">
      <c r="E2109" s="11">
        <v>1739.4361429999999</v>
      </c>
      <c r="F2109">
        <f t="shared" si="34"/>
        <v>1.0812349999998787</v>
      </c>
    </row>
    <row r="2110" spans="5:6" x14ac:dyDescent="0.25">
      <c r="E2110" s="11">
        <v>1739.750335</v>
      </c>
      <c r="F2110">
        <f t="shared" si="34"/>
        <v>0.31419200000004821</v>
      </c>
    </row>
    <row r="2111" spans="5:6" x14ac:dyDescent="0.25">
      <c r="E2111" s="11">
        <v>1740.6420559999999</v>
      </c>
      <c r="F2111">
        <f t="shared" si="34"/>
        <v>0.89172099999996135</v>
      </c>
    </row>
    <row r="2112" spans="5:6" x14ac:dyDescent="0.25">
      <c r="E2112" s="11">
        <v>1741.732927</v>
      </c>
      <c r="F2112">
        <f t="shared" si="34"/>
        <v>1.0908710000001065</v>
      </c>
    </row>
    <row r="2113" spans="5:6" x14ac:dyDescent="0.25">
      <c r="E2113" s="11">
        <v>1742.0184420000001</v>
      </c>
      <c r="F2113">
        <f t="shared" si="34"/>
        <v>0.28551500000003216</v>
      </c>
    </row>
    <row r="2114" spans="5:6" x14ac:dyDescent="0.25">
      <c r="E2114" s="11">
        <v>1743.147633</v>
      </c>
      <c r="F2114">
        <f t="shared" si="34"/>
        <v>1.1291909999999916</v>
      </c>
    </row>
    <row r="2115" spans="5:6" x14ac:dyDescent="0.25">
      <c r="E2115" s="11">
        <v>1743.8284799999999</v>
      </c>
      <c r="F2115">
        <f t="shared" ref="F2115:F2178" si="35">E2115-E2114</f>
        <v>0.68084699999985787</v>
      </c>
    </row>
    <row r="2116" spans="5:6" x14ac:dyDescent="0.25">
      <c r="E2116" s="11">
        <v>1747.398911</v>
      </c>
      <c r="F2116">
        <f t="shared" si="35"/>
        <v>3.5704310000000987</v>
      </c>
    </row>
    <row r="2117" spans="5:6" x14ac:dyDescent="0.25">
      <c r="E2117" s="11">
        <v>1748.488392</v>
      </c>
      <c r="F2117">
        <f t="shared" si="35"/>
        <v>1.0894809999999779</v>
      </c>
    </row>
    <row r="2118" spans="5:6" x14ac:dyDescent="0.25">
      <c r="E2118" s="11">
        <v>1748.5499729999999</v>
      </c>
      <c r="F2118">
        <f t="shared" si="35"/>
        <v>6.1580999999932828E-2</v>
      </c>
    </row>
    <row r="2119" spans="5:6" x14ac:dyDescent="0.25">
      <c r="E2119" s="11">
        <v>1750.415338</v>
      </c>
      <c r="F2119">
        <f t="shared" si="35"/>
        <v>1.8653650000001107</v>
      </c>
    </row>
    <row r="2120" spans="5:6" x14ac:dyDescent="0.25">
      <c r="E2120" s="11">
        <v>1752.2487880000001</v>
      </c>
      <c r="F2120">
        <f t="shared" si="35"/>
        <v>1.8334500000000844</v>
      </c>
    </row>
    <row r="2121" spans="5:6" x14ac:dyDescent="0.25">
      <c r="E2121" s="11">
        <v>1752.714921</v>
      </c>
      <c r="F2121">
        <f t="shared" si="35"/>
        <v>0.46613299999989977</v>
      </c>
    </row>
    <row r="2122" spans="5:6" x14ac:dyDescent="0.25">
      <c r="E2122" s="11">
        <v>1756.337111</v>
      </c>
      <c r="F2122">
        <f t="shared" si="35"/>
        <v>3.622190000000046</v>
      </c>
    </row>
    <row r="2123" spans="5:6" x14ac:dyDescent="0.25">
      <c r="E2123" s="11">
        <v>1764.4803959999999</v>
      </c>
      <c r="F2123">
        <f t="shared" si="35"/>
        <v>8.143284999999878</v>
      </c>
    </row>
    <row r="2124" spans="5:6" x14ac:dyDescent="0.25">
      <c r="E2124" s="11">
        <v>1766.067466</v>
      </c>
      <c r="F2124">
        <f t="shared" si="35"/>
        <v>1.5870700000000397</v>
      </c>
    </row>
    <row r="2125" spans="5:6" x14ac:dyDescent="0.25">
      <c r="E2125" s="11">
        <v>1768.643908</v>
      </c>
      <c r="F2125">
        <f t="shared" si="35"/>
        <v>2.5764420000000428</v>
      </c>
    </row>
    <row r="2126" spans="5:6" x14ac:dyDescent="0.25">
      <c r="E2126" s="11">
        <v>1769.2033060000001</v>
      </c>
      <c r="F2126">
        <f t="shared" si="35"/>
        <v>0.55939800000010109</v>
      </c>
    </row>
    <row r="2127" spans="5:6" x14ac:dyDescent="0.25">
      <c r="E2127" s="11">
        <v>1774.304224</v>
      </c>
      <c r="F2127">
        <f t="shared" si="35"/>
        <v>5.1009179999998651</v>
      </c>
    </row>
    <row r="2128" spans="5:6" x14ac:dyDescent="0.25">
      <c r="E2128" s="11">
        <v>1775.5312039999999</v>
      </c>
      <c r="F2128">
        <f t="shared" si="35"/>
        <v>1.2269799999999123</v>
      </c>
    </row>
    <row r="2129" spans="5:6" x14ac:dyDescent="0.25">
      <c r="E2129" s="11">
        <v>1778.167211</v>
      </c>
      <c r="F2129">
        <f t="shared" si="35"/>
        <v>2.6360070000000633</v>
      </c>
    </row>
    <row r="2130" spans="5:6" x14ac:dyDescent="0.25">
      <c r="E2130" s="11">
        <v>1779.0646360000001</v>
      </c>
      <c r="F2130">
        <f t="shared" si="35"/>
        <v>0.89742500000011205</v>
      </c>
    </row>
    <row r="2131" spans="5:6" x14ac:dyDescent="0.25">
      <c r="E2131" s="11">
        <v>1781.261346</v>
      </c>
      <c r="F2131">
        <f t="shared" si="35"/>
        <v>2.1967099999999391</v>
      </c>
    </row>
    <row r="2132" spans="5:6" x14ac:dyDescent="0.25">
      <c r="E2132" s="11">
        <v>1781.7459260000001</v>
      </c>
      <c r="F2132">
        <f t="shared" si="35"/>
        <v>0.48458000000005086</v>
      </c>
    </row>
    <row r="2133" spans="5:6" x14ac:dyDescent="0.25">
      <c r="E2133" s="11">
        <v>1784.6696099999999</v>
      </c>
      <c r="F2133">
        <f t="shared" si="35"/>
        <v>2.9236839999998665</v>
      </c>
    </row>
    <row r="2134" spans="5:6" x14ac:dyDescent="0.25">
      <c r="E2134" s="11">
        <v>1791.800898</v>
      </c>
      <c r="F2134">
        <f t="shared" si="35"/>
        <v>7.1312880000000405</v>
      </c>
    </row>
    <row r="2135" spans="5:6" x14ac:dyDescent="0.25">
      <c r="E2135" s="11">
        <v>1793.375597</v>
      </c>
      <c r="F2135">
        <f t="shared" si="35"/>
        <v>1.5746990000000096</v>
      </c>
    </row>
    <row r="2136" spans="5:6" x14ac:dyDescent="0.25">
      <c r="E2136" s="11">
        <v>1793.515733</v>
      </c>
      <c r="F2136">
        <f t="shared" si="35"/>
        <v>0.14013599999998405</v>
      </c>
    </row>
    <row r="2137" spans="5:6" x14ac:dyDescent="0.25">
      <c r="E2137" s="11">
        <v>1793.599919</v>
      </c>
      <c r="F2137">
        <f t="shared" si="35"/>
        <v>8.4186000000045169E-2</v>
      </c>
    </row>
    <row r="2138" spans="5:6" x14ac:dyDescent="0.25">
      <c r="E2138" s="11">
        <v>1803.520888</v>
      </c>
      <c r="F2138">
        <f t="shared" si="35"/>
        <v>9.9209690000000137</v>
      </c>
    </row>
    <row r="2139" spans="5:6" x14ac:dyDescent="0.25">
      <c r="E2139" s="11">
        <v>1806.0638960000001</v>
      </c>
      <c r="F2139">
        <f t="shared" si="35"/>
        <v>2.5430080000000999</v>
      </c>
    </row>
    <row r="2140" spans="5:6" x14ac:dyDescent="0.25">
      <c r="E2140" s="11">
        <v>1809.519593</v>
      </c>
      <c r="F2140">
        <f t="shared" si="35"/>
        <v>3.4556969999998728</v>
      </c>
    </row>
    <row r="2141" spans="5:6" x14ac:dyDescent="0.25">
      <c r="E2141" s="11">
        <v>1817.0446300000001</v>
      </c>
      <c r="F2141">
        <f t="shared" si="35"/>
        <v>7.5250370000001112</v>
      </c>
    </row>
    <row r="2142" spans="5:6" x14ac:dyDescent="0.25">
      <c r="E2142" s="11">
        <v>1818.742941</v>
      </c>
      <c r="F2142">
        <f t="shared" si="35"/>
        <v>1.698310999999876</v>
      </c>
    </row>
    <row r="2143" spans="5:6" x14ac:dyDescent="0.25">
      <c r="E2143" s="11">
        <v>1819.8529189999999</v>
      </c>
      <c r="F2143">
        <f t="shared" si="35"/>
        <v>1.1099779999999555</v>
      </c>
    </row>
    <row r="2144" spans="5:6" x14ac:dyDescent="0.25">
      <c r="E2144" s="11">
        <v>1821.1746780000001</v>
      </c>
      <c r="F2144">
        <f t="shared" si="35"/>
        <v>1.3217590000001564</v>
      </c>
    </row>
    <row r="2145" spans="5:6" x14ac:dyDescent="0.25">
      <c r="E2145" s="11">
        <v>1821.542299</v>
      </c>
      <c r="F2145">
        <f t="shared" si="35"/>
        <v>0.36762099999987186</v>
      </c>
    </row>
    <row r="2146" spans="5:6" x14ac:dyDescent="0.25">
      <c r="E2146" s="11">
        <v>1822.716175</v>
      </c>
      <c r="F2146">
        <f t="shared" si="35"/>
        <v>1.1738760000000639</v>
      </c>
    </row>
    <row r="2147" spans="5:6" x14ac:dyDescent="0.25">
      <c r="E2147" s="11">
        <v>1828.559951</v>
      </c>
      <c r="F2147">
        <f t="shared" si="35"/>
        <v>5.8437759999999344</v>
      </c>
    </row>
    <row r="2148" spans="5:6" x14ac:dyDescent="0.25">
      <c r="E2148" s="11">
        <v>1830.138242</v>
      </c>
      <c r="F2148">
        <f t="shared" si="35"/>
        <v>1.5782910000000356</v>
      </c>
    </row>
    <row r="2149" spans="5:6" x14ac:dyDescent="0.25">
      <c r="E2149" s="11">
        <v>1835.3610819999999</v>
      </c>
      <c r="F2149">
        <f t="shared" si="35"/>
        <v>5.2228399999999056</v>
      </c>
    </row>
    <row r="2150" spans="5:6" x14ac:dyDescent="0.25">
      <c r="E2150" s="11">
        <v>1838.0483139999999</v>
      </c>
      <c r="F2150">
        <f t="shared" si="35"/>
        <v>2.6872319999999945</v>
      </c>
    </row>
    <row r="2151" spans="5:6" x14ac:dyDescent="0.25">
      <c r="E2151" s="11">
        <v>1840.4449569999999</v>
      </c>
      <c r="F2151">
        <f t="shared" si="35"/>
        <v>2.39664300000004</v>
      </c>
    </row>
    <row r="2152" spans="5:6" x14ac:dyDescent="0.25">
      <c r="E2152" s="11">
        <v>1842.6384640000001</v>
      </c>
      <c r="F2152">
        <f t="shared" si="35"/>
        <v>2.1935070000001815</v>
      </c>
    </row>
    <row r="2153" spans="5:6" x14ac:dyDescent="0.25">
      <c r="E2153" s="11">
        <v>1844.860052</v>
      </c>
      <c r="F2153">
        <f t="shared" si="35"/>
        <v>2.2215879999998833</v>
      </c>
    </row>
    <row r="2154" spans="5:6" x14ac:dyDescent="0.25">
      <c r="E2154" s="11">
        <v>1847.988308</v>
      </c>
      <c r="F2154">
        <f t="shared" si="35"/>
        <v>3.1282559999999648</v>
      </c>
    </row>
    <row r="2155" spans="5:6" x14ac:dyDescent="0.25">
      <c r="E2155" s="11">
        <v>1848.8507320000001</v>
      </c>
      <c r="F2155">
        <f t="shared" si="35"/>
        <v>0.86242400000014641</v>
      </c>
    </row>
    <row r="2156" spans="5:6" x14ac:dyDescent="0.25">
      <c r="E2156" s="11">
        <v>1851.59266</v>
      </c>
      <c r="F2156">
        <f t="shared" si="35"/>
        <v>2.7419279999999162</v>
      </c>
    </row>
    <row r="2157" spans="5:6" x14ac:dyDescent="0.25">
      <c r="E2157" s="11">
        <v>1856.1345369999999</v>
      </c>
      <c r="F2157">
        <f t="shared" si="35"/>
        <v>4.5418769999998858</v>
      </c>
    </row>
    <row r="2158" spans="5:6" x14ac:dyDescent="0.25">
      <c r="E2158" s="11">
        <v>1856.553836</v>
      </c>
      <c r="F2158">
        <f t="shared" si="35"/>
        <v>0.41929900000013731</v>
      </c>
    </row>
    <row r="2159" spans="5:6" x14ac:dyDescent="0.25">
      <c r="E2159" s="11">
        <v>1858.1749110000001</v>
      </c>
      <c r="F2159">
        <f t="shared" si="35"/>
        <v>1.6210750000000189</v>
      </c>
    </row>
    <row r="2160" spans="5:6" x14ac:dyDescent="0.25">
      <c r="E2160" s="11">
        <v>1861.006985</v>
      </c>
      <c r="F2160">
        <f t="shared" si="35"/>
        <v>2.8320739999999205</v>
      </c>
    </row>
    <row r="2161" spans="5:6" x14ac:dyDescent="0.25">
      <c r="E2161" s="11">
        <v>1869.1679899999999</v>
      </c>
      <c r="F2161">
        <f t="shared" si="35"/>
        <v>8.1610049999999319</v>
      </c>
    </row>
    <row r="2162" spans="5:6" x14ac:dyDescent="0.25">
      <c r="E2162" s="11">
        <v>1875.77927</v>
      </c>
      <c r="F2162">
        <f t="shared" si="35"/>
        <v>6.6112800000000789</v>
      </c>
    </row>
    <row r="2163" spans="5:6" x14ac:dyDescent="0.25">
      <c r="E2163" s="11">
        <v>1875.8636879999999</v>
      </c>
      <c r="F2163">
        <f t="shared" si="35"/>
        <v>8.4417999999914173E-2</v>
      </c>
    </row>
    <row r="2164" spans="5:6" x14ac:dyDescent="0.25">
      <c r="E2164" s="11">
        <v>1876.534459</v>
      </c>
      <c r="F2164">
        <f t="shared" si="35"/>
        <v>0.67077100000005885</v>
      </c>
    </row>
    <row r="2165" spans="5:6" x14ac:dyDescent="0.25">
      <c r="E2165" s="11">
        <v>1877.7121979999999</v>
      </c>
      <c r="F2165">
        <f t="shared" si="35"/>
        <v>1.1777389999999741</v>
      </c>
    </row>
    <row r="2166" spans="5:6" x14ac:dyDescent="0.25">
      <c r="E2166" s="11">
        <v>1878.211256</v>
      </c>
      <c r="F2166">
        <f t="shared" si="35"/>
        <v>0.49905800000010458</v>
      </c>
    </row>
    <row r="2167" spans="5:6" x14ac:dyDescent="0.25">
      <c r="E2167" s="11">
        <v>1878.285744</v>
      </c>
      <c r="F2167">
        <f t="shared" si="35"/>
        <v>7.4487999999973908E-2</v>
      </c>
    </row>
    <row r="2168" spans="5:6" x14ac:dyDescent="0.25">
      <c r="E2168" s="11">
        <v>1881.259984</v>
      </c>
      <c r="F2168">
        <f t="shared" si="35"/>
        <v>2.9742400000000089</v>
      </c>
    </row>
    <row r="2169" spans="5:6" x14ac:dyDescent="0.25">
      <c r="E2169" s="11">
        <v>1882.493056</v>
      </c>
      <c r="F2169">
        <f t="shared" si="35"/>
        <v>1.2330719999999928</v>
      </c>
    </row>
    <row r="2170" spans="5:6" x14ac:dyDescent="0.25">
      <c r="E2170" s="11">
        <v>1883.437668</v>
      </c>
      <c r="F2170">
        <f t="shared" si="35"/>
        <v>0.94461200000000645</v>
      </c>
    </row>
    <row r="2171" spans="5:6" x14ac:dyDescent="0.25">
      <c r="E2171" s="11">
        <v>1888.6902660000001</v>
      </c>
      <c r="F2171">
        <f t="shared" si="35"/>
        <v>5.2525980000000345</v>
      </c>
    </row>
    <row r="2172" spans="5:6" x14ac:dyDescent="0.25">
      <c r="E2172" s="11">
        <v>1892.5434600000001</v>
      </c>
      <c r="F2172">
        <f t="shared" si="35"/>
        <v>3.8531940000000304</v>
      </c>
    </row>
    <row r="2173" spans="5:6" x14ac:dyDescent="0.25">
      <c r="E2173" s="11">
        <v>1895.2191250000001</v>
      </c>
      <c r="F2173">
        <f t="shared" si="35"/>
        <v>2.6756649999999809</v>
      </c>
    </row>
    <row r="2174" spans="5:6" x14ac:dyDescent="0.25">
      <c r="E2174" s="11">
        <v>1896.8066650000001</v>
      </c>
      <c r="F2174">
        <f t="shared" si="35"/>
        <v>1.58753999999999</v>
      </c>
    </row>
    <row r="2175" spans="5:6" x14ac:dyDescent="0.25">
      <c r="E2175" s="11">
        <v>1899.3087459999999</v>
      </c>
      <c r="F2175">
        <f t="shared" si="35"/>
        <v>2.5020809999998619</v>
      </c>
    </row>
    <row r="2176" spans="5:6" x14ac:dyDescent="0.25">
      <c r="E2176" s="11">
        <v>1900.561704</v>
      </c>
      <c r="F2176">
        <f t="shared" si="35"/>
        <v>1.2529580000000351</v>
      </c>
    </row>
    <row r="2177" spans="5:6" x14ac:dyDescent="0.25">
      <c r="E2177" s="11">
        <v>1900.6392559999999</v>
      </c>
      <c r="F2177">
        <f t="shared" si="35"/>
        <v>7.7551999999968757E-2</v>
      </c>
    </row>
    <row r="2178" spans="5:6" x14ac:dyDescent="0.25">
      <c r="E2178" s="11">
        <v>1901.8674490000001</v>
      </c>
      <c r="F2178">
        <f t="shared" si="35"/>
        <v>1.2281930000001466</v>
      </c>
    </row>
    <row r="2179" spans="5:6" x14ac:dyDescent="0.25">
      <c r="E2179" s="11">
        <v>1903.8026589999999</v>
      </c>
      <c r="F2179">
        <f t="shared" ref="F2179:F2242" si="36">E2179-E2178</f>
        <v>1.93520999999987</v>
      </c>
    </row>
    <row r="2180" spans="5:6" x14ac:dyDescent="0.25">
      <c r="E2180" s="11">
        <v>1907.263616</v>
      </c>
      <c r="F2180">
        <f t="shared" si="36"/>
        <v>3.4609570000000076</v>
      </c>
    </row>
    <row r="2181" spans="5:6" x14ac:dyDescent="0.25">
      <c r="E2181" s="11">
        <v>1908.608185</v>
      </c>
      <c r="F2181">
        <f t="shared" si="36"/>
        <v>1.3445690000000923</v>
      </c>
    </row>
    <row r="2182" spans="5:6" x14ac:dyDescent="0.25">
      <c r="E2182" s="11">
        <v>1909.567669</v>
      </c>
      <c r="F2182">
        <f t="shared" si="36"/>
        <v>0.95948399999997491</v>
      </c>
    </row>
    <row r="2183" spans="5:6" x14ac:dyDescent="0.25">
      <c r="E2183" s="11">
        <v>1910.236813</v>
      </c>
      <c r="F2183">
        <f t="shared" si="36"/>
        <v>0.66914399999996022</v>
      </c>
    </row>
    <row r="2184" spans="5:6" x14ac:dyDescent="0.25">
      <c r="E2184" s="11">
        <v>1913.8829989999999</v>
      </c>
      <c r="F2184">
        <f t="shared" si="36"/>
        <v>3.6461859999999433</v>
      </c>
    </row>
    <row r="2185" spans="5:6" x14ac:dyDescent="0.25">
      <c r="E2185" s="11">
        <v>1916.941368</v>
      </c>
      <c r="F2185">
        <f t="shared" si="36"/>
        <v>3.0583690000000843</v>
      </c>
    </row>
    <row r="2186" spans="5:6" x14ac:dyDescent="0.25">
      <c r="E2186" s="11">
        <v>1917.764907</v>
      </c>
      <c r="F2186">
        <f t="shared" si="36"/>
        <v>0.82353899999998248</v>
      </c>
    </row>
    <row r="2187" spans="5:6" x14ac:dyDescent="0.25">
      <c r="E2187" s="11">
        <v>1917.765948</v>
      </c>
      <c r="F2187">
        <f t="shared" si="36"/>
        <v>1.0409999999865249E-3</v>
      </c>
    </row>
    <row r="2188" spans="5:6" x14ac:dyDescent="0.25">
      <c r="E2188" s="11">
        <v>1918.406794</v>
      </c>
      <c r="F2188">
        <f t="shared" si="36"/>
        <v>0.64084600000001046</v>
      </c>
    </row>
    <row r="2189" spans="5:6" x14ac:dyDescent="0.25">
      <c r="E2189" s="11">
        <v>1919.3686720000001</v>
      </c>
      <c r="F2189">
        <f t="shared" si="36"/>
        <v>0.96187800000006973</v>
      </c>
    </row>
    <row r="2190" spans="5:6" x14ac:dyDescent="0.25">
      <c r="E2190" s="11">
        <v>1920.3116869999999</v>
      </c>
      <c r="F2190">
        <f t="shared" si="36"/>
        <v>0.94301499999983207</v>
      </c>
    </row>
    <row r="2191" spans="5:6" x14ac:dyDescent="0.25">
      <c r="E2191" s="11">
        <v>1921.536724</v>
      </c>
      <c r="F2191">
        <f t="shared" si="36"/>
        <v>1.2250370000001567</v>
      </c>
    </row>
    <row r="2192" spans="5:6" x14ac:dyDescent="0.25">
      <c r="E2192" s="11">
        <v>1922.103171</v>
      </c>
      <c r="F2192">
        <f t="shared" si="36"/>
        <v>0.56644699999992554</v>
      </c>
    </row>
    <row r="2193" spans="5:6" x14ac:dyDescent="0.25">
      <c r="E2193" s="11">
        <v>1922.989364</v>
      </c>
      <c r="F2193">
        <f t="shared" si="36"/>
        <v>0.88619300000004841</v>
      </c>
    </row>
    <row r="2194" spans="5:6" x14ac:dyDescent="0.25">
      <c r="E2194" s="11">
        <v>1923.311866</v>
      </c>
      <c r="F2194">
        <f t="shared" si="36"/>
        <v>0.32250199999998586</v>
      </c>
    </row>
    <row r="2195" spans="5:6" x14ac:dyDescent="0.25">
      <c r="E2195" s="11">
        <v>1927.420157</v>
      </c>
      <c r="F2195">
        <f t="shared" si="36"/>
        <v>4.1082910000000084</v>
      </c>
    </row>
    <row r="2196" spans="5:6" x14ac:dyDescent="0.25">
      <c r="E2196" s="11">
        <v>1928.1171079999999</v>
      </c>
      <c r="F2196">
        <f t="shared" si="36"/>
        <v>0.69695099999989907</v>
      </c>
    </row>
    <row r="2197" spans="5:6" x14ac:dyDescent="0.25">
      <c r="E2197" s="11">
        <v>1929.1050029999999</v>
      </c>
      <c r="F2197">
        <f t="shared" si="36"/>
        <v>0.98789499999998043</v>
      </c>
    </row>
    <row r="2198" spans="5:6" x14ac:dyDescent="0.25">
      <c r="E2198" s="11">
        <v>1931.280293</v>
      </c>
      <c r="F2198">
        <f t="shared" si="36"/>
        <v>2.1752900000001318</v>
      </c>
    </row>
    <row r="2199" spans="5:6" x14ac:dyDescent="0.25">
      <c r="E2199" s="11">
        <v>1931.5023080000001</v>
      </c>
      <c r="F2199">
        <f t="shared" si="36"/>
        <v>0.22201500000005581</v>
      </c>
    </row>
    <row r="2200" spans="5:6" x14ac:dyDescent="0.25">
      <c r="E2200" s="11">
        <v>1931.579207</v>
      </c>
      <c r="F2200">
        <f t="shared" si="36"/>
        <v>7.6898999999912121E-2</v>
      </c>
    </row>
    <row r="2201" spans="5:6" x14ac:dyDescent="0.25">
      <c r="E2201" s="11">
        <v>1932.270716</v>
      </c>
      <c r="F2201">
        <f t="shared" si="36"/>
        <v>0.69150899999999638</v>
      </c>
    </row>
    <row r="2202" spans="5:6" x14ac:dyDescent="0.25">
      <c r="E2202" s="11">
        <v>1934.095595</v>
      </c>
      <c r="F2202">
        <f t="shared" si="36"/>
        <v>1.8248790000000099</v>
      </c>
    </row>
    <row r="2203" spans="5:6" x14ac:dyDescent="0.25">
      <c r="E2203" s="11">
        <v>1934.7081450000001</v>
      </c>
      <c r="F2203">
        <f t="shared" si="36"/>
        <v>0.61255000000005566</v>
      </c>
    </row>
    <row r="2204" spans="5:6" x14ac:dyDescent="0.25">
      <c r="E2204" s="11">
        <v>1935.045781</v>
      </c>
      <c r="F2204">
        <f t="shared" si="36"/>
        <v>0.33763599999997496</v>
      </c>
    </row>
    <row r="2205" spans="5:6" x14ac:dyDescent="0.25">
      <c r="E2205" s="11">
        <v>1943.2967169999999</v>
      </c>
      <c r="F2205">
        <f t="shared" si="36"/>
        <v>8.2509359999999106</v>
      </c>
    </row>
    <row r="2206" spans="5:6" x14ac:dyDescent="0.25">
      <c r="E2206" s="11">
        <v>1943.589236</v>
      </c>
      <c r="F2206">
        <f t="shared" si="36"/>
        <v>0.29251900000008391</v>
      </c>
    </row>
    <row r="2207" spans="5:6" x14ac:dyDescent="0.25">
      <c r="E2207" s="11">
        <v>1944.78728</v>
      </c>
      <c r="F2207">
        <f t="shared" si="36"/>
        <v>1.1980439999999817</v>
      </c>
    </row>
    <row r="2208" spans="5:6" x14ac:dyDescent="0.25">
      <c r="E2208" s="11">
        <v>1944.7984429999999</v>
      </c>
      <c r="F2208">
        <f t="shared" si="36"/>
        <v>1.1162999999896783E-2</v>
      </c>
    </row>
    <row r="2209" spans="5:6" x14ac:dyDescent="0.25">
      <c r="E2209" s="11">
        <v>1946.060493</v>
      </c>
      <c r="F2209">
        <f t="shared" si="36"/>
        <v>1.2620500000000447</v>
      </c>
    </row>
    <row r="2210" spans="5:6" x14ac:dyDescent="0.25">
      <c r="E2210" s="11">
        <v>1947.6745189999999</v>
      </c>
      <c r="F2210">
        <f t="shared" si="36"/>
        <v>1.6140259999999671</v>
      </c>
    </row>
    <row r="2211" spans="5:6" x14ac:dyDescent="0.25">
      <c r="E2211" s="11">
        <v>1948.1758520000001</v>
      </c>
      <c r="F2211">
        <f t="shared" si="36"/>
        <v>0.50133300000015879</v>
      </c>
    </row>
    <row r="2212" spans="5:6" x14ac:dyDescent="0.25">
      <c r="E2212" s="11">
        <v>1951.3720029999999</v>
      </c>
      <c r="F2212">
        <f t="shared" si="36"/>
        <v>3.1961509999998725</v>
      </c>
    </row>
    <row r="2213" spans="5:6" x14ac:dyDescent="0.25">
      <c r="E2213" s="11">
        <v>1952.6564920000001</v>
      </c>
      <c r="F2213">
        <f t="shared" si="36"/>
        <v>1.2844890000001215</v>
      </c>
    </row>
    <row r="2214" spans="5:6" x14ac:dyDescent="0.25">
      <c r="E2214" s="11">
        <v>1952.7067119999999</v>
      </c>
      <c r="F2214">
        <f t="shared" si="36"/>
        <v>5.0219999999853826E-2</v>
      </c>
    </row>
    <row r="2215" spans="5:6" x14ac:dyDescent="0.25">
      <c r="E2215" s="11">
        <v>1952.72633</v>
      </c>
      <c r="F2215">
        <f t="shared" si="36"/>
        <v>1.9618000000036773E-2</v>
      </c>
    </row>
    <row r="2216" spans="5:6" x14ac:dyDescent="0.25">
      <c r="E2216" s="11">
        <v>1960.2295899999999</v>
      </c>
      <c r="F2216">
        <f t="shared" si="36"/>
        <v>7.5032599999999547</v>
      </c>
    </row>
    <row r="2217" spans="5:6" x14ac:dyDescent="0.25">
      <c r="E2217" s="11">
        <v>1963.118982</v>
      </c>
      <c r="F2217">
        <f t="shared" si="36"/>
        <v>2.8893920000000435</v>
      </c>
    </row>
    <row r="2218" spans="5:6" x14ac:dyDescent="0.25">
      <c r="E2218" s="11">
        <v>1964.5251459999999</v>
      </c>
      <c r="F2218">
        <f t="shared" si="36"/>
        <v>1.4061639999999898</v>
      </c>
    </row>
    <row r="2219" spans="5:6" x14ac:dyDescent="0.25">
      <c r="E2219" s="11">
        <v>1971.1790940000001</v>
      </c>
      <c r="F2219">
        <f t="shared" si="36"/>
        <v>6.6539480000001276</v>
      </c>
    </row>
    <row r="2220" spans="5:6" x14ac:dyDescent="0.25">
      <c r="E2220" s="11">
        <v>1975.44418</v>
      </c>
      <c r="F2220">
        <f t="shared" si="36"/>
        <v>4.2650859999998829</v>
      </c>
    </row>
    <row r="2221" spans="5:6" x14ac:dyDescent="0.25">
      <c r="E2221" s="11">
        <v>1977.2741799999999</v>
      </c>
      <c r="F2221">
        <f t="shared" si="36"/>
        <v>1.8299999999999272</v>
      </c>
    </row>
    <row r="2222" spans="5:6" x14ac:dyDescent="0.25">
      <c r="E2222" s="11">
        <v>1977.5000560000001</v>
      </c>
      <c r="F2222">
        <f t="shared" si="36"/>
        <v>0.22587600000019847</v>
      </c>
    </row>
    <row r="2223" spans="5:6" x14ac:dyDescent="0.25">
      <c r="E2223" s="11">
        <v>1979.547638</v>
      </c>
      <c r="F2223">
        <f t="shared" si="36"/>
        <v>2.0475819999999203</v>
      </c>
    </row>
    <row r="2224" spans="5:6" x14ac:dyDescent="0.25">
      <c r="E2224" s="11">
        <v>1979.5926440000001</v>
      </c>
      <c r="F2224">
        <f t="shared" si="36"/>
        <v>4.5006000000057611E-2</v>
      </c>
    </row>
    <row r="2225" spans="5:6" x14ac:dyDescent="0.25">
      <c r="E2225" s="11">
        <v>1979.5932809999999</v>
      </c>
      <c r="F2225">
        <f t="shared" si="36"/>
        <v>6.369999998696585E-4</v>
      </c>
    </row>
    <row r="2226" spans="5:6" x14ac:dyDescent="0.25">
      <c r="E2226" s="11">
        <v>1982.095198</v>
      </c>
      <c r="F2226">
        <f t="shared" si="36"/>
        <v>2.5019170000000486</v>
      </c>
    </row>
    <row r="2227" spans="5:6" x14ac:dyDescent="0.25">
      <c r="E2227" s="11">
        <v>1982.330747</v>
      </c>
      <c r="F2227">
        <f t="shared" si="36"/>
        <v>0.23554899999999179</v>
      </c>
    </row>
    <row r="2228" spans="5:6" x14ac:dyDescent="0.25">
      <c r="E2228" s="11">
        <v>1983.566186</v>
      </c>
      <c r="F2228">
        <f t="shared" si="36"/>
        <v>1.2354390000000421</v>
      </c>
    </row>
    <row r="2229" spans="5:6" x14ac:dyDescent="0.25">
      <c r="E2229" s="11">
        <v>1985.566456</v>
      </c>
      <c r="F2229">
        <f t="shared" si="36"/>
        <v>2.0002700000000004</v>
      </c>
    </row>
    <row r="2230" spans="5:6" x14ac:dyDescent="0.25">
      <c r="E2230" s="11">
        <v>1985.794302</v>
      </c>
      <c r="F2230">
        <f t="shared" si="36"/>
        <v>0.22784599999999955</v>
      </c>
    </row>
    <row r="2231" spans="5:6" x14ac:dyDescent="0.25">
      <c r="E2231" s="11">
        <v>1990.8733580000001</v>
      </c>
      <c r="F2231">
        <f t="shared" si="36"/>
        <v>5.0790560000000369</v>
      </c>
    </row>
    <row r="2232" spans="5:6" x14ac:dyDescent="0.25">
      <c r="E2232" s="11">
        <v>1997.4759039999999</v>
      </c>
      <c r="F2232">
        <f t="shared" si="36"/>
        <v>6.6025459999998475</v>
      </c>
    </row>
    <row r="2233" spans="5:6" x14ac:dyDescent="0.25">
      <c r="E2233" s="11">
        <v>1998.0551680000001</v>
      </c>
      <c r="F2233">
        <f t="shared" si="36"/>
        <v>0.57926400000019385</v>
      </c>
    </row>
    <row r="2234" spans="5:6" x14ac:dyDescent="0.25">
      <c r="E2234" s="11">
        <v>1998.1372389999999</v>
      </c>
      <c r="F2234">
        <f t="shared" si="36"/>
        <v>8.2070999999814376E-2</v>
      </c>
    </row>
    <row r="2235" spans="5:6" x14ac:dyDescent="0.25">
      <c r="E2235" s="11">
        <v>1998.319274</v>
      </c>
      <c r="F2235">
        <f t="shared" si="36"/>
        <v>0.18203500000004169</v>
      </c>
    </row>
    <row r="2236" spans="5:6" x14ac:dyDescent="0.25">
      <c r="E2236" s="11">
        <v>1999.46838</v>
      </c>
      <c r="F2236">
        <f t="shared" si="36"/>
        <v>1.1491060000000743</v>
      </c>
    </row>
    <row r="2237" spans="5:6" x14ac:dyDescent="0.25">
      <c r="E2237" s="11">
        <v>2002.0168100000001</v>
      </c>
      <c r="F2237">
        <f t="shared" si="36"/>
        <v>2.548430000000053</v>
      </c>
    </row>
    <row r="2238" spans="5:6" x14ac:dyDescent="0.25">
      <c r="E2238" s="11">
        <v>2005.045466</v>
      </c>
      <c r="F2238">
        <f t="shared" si="36"/>
        <v>3.0286559999999554</v>
      </c>
    </row>
    <row r="2239" spans="5:6" x14ac:dyDescent="0.25">
      <c r="E2239" s="11">
        <v>2006.552925</v>
      </c>
      <c r="F2239">
        <f t="shared" si="36"/>
        <v>1.5074589999999262</v>
      </c>
    </row>
    <row r="2240" spans="5:6" x14ac:dyDescent="0.25">
      <c r="E2240" s="11">
        <v>2006.8490300000001</v>
      </c>
      <c r="F2240">
        <f t="shared" si="36"/>
        <v>0.29610500000012507</v>
      </c>
    </row>
    <row r="2241" spans="5:6" x14ac:dyDescent="0.25">
      <c r="E2241" s="11">
        <v>2008.9225530000001</v>
      </c>
      <c r="F2241">
        <f t="shared" si="36"/>
        <v>2.0735230000000229</v>
      </c>
    </row>
    <row r="2242" spans="5:6" x14ac:dyDescent="0.25">
      <c r="E2242" s="11">
        <v>2009.3539519999999</v>
      </c>
      <c r="F2242">
        <f t="shared" si="36"/>
        <v>0.43139899999982845</v>
      </c>
    </row>
    <row r="2243" spans="5:6" x14ac:dyDescent="0.25">
      <c r="E2243" s="11">
        <v>2009.543109</v>
      </c>
      <c r="F2243">
        <f t="shared" ref="F2243:F2306" si="37">E2243-E2242</f>
        <v>0.18915700000002289</v>
      </c>
    </row>
    <row r="2244" spans="5:6" x14ac:dyDescent="0.25">
      <c r="E2244" s="11">
        <v>2010.0808810000001</v>
      </c>
      <c r="F2244">
        <f t="shared" si="37"/>
        <v>0.53777200000013181</v>
      </c>
    </row>
    <row r="2245" spans="5:6" x14ac:dyDescent="0.25">
      <c r="E2245" s="11">
        <v>2011.9099650000001</v>
      </c>
      <c r="F2245">
        <f t="shared" si="37"/>
        <v>1.8290839999999662</v>
      </c>
    </row>
    <row r="2246" spans="5:6" x14ac:dyDescent="0.25">
      <c r="E2246" s="11">
        <v>2022.803893</v>
      </c>
      <c r="F2246">
        <f t="shared" si="37"/>
        <v>10.89392799999996</v>
      </c>
    </row>
    <row r="2247" spans="5:6" x14ac:dyDescent="0.25">
      <c r="E2247" s="11">
        <v>2026.2754930000001</v>
      </c>
      <c r="F2247">
        <f t="shared" si="37"/>
        <v>3.4716000000000804</v>
      </c>
    </row>
    <row r="2248" spans="5:6" x14ac:dyDescent="0.25">
      <c r="E2248" s="11">
        <v>2031.117986</v>
      </c>
      <c r="F2248">
        <f t="shared" si="37"/>
        <v>4.8424929999998767</v>
      </c>
    </row>
    <row r="2249" spans="5:6" x14ac:dyDescent="0.25">
      <c r="E2249" s="11">
        <v>2033.250953</v>
      </c>
      <c r="F2249">
        <f t="shared" si="37"/>
        <v>2.1329670000000078</v>
      </c>
    </row>
    <row r="2250" spans="5:6" x14ac:dyDescent="0.25">
      <c r="E2250" s="11">
        <v>2037.780375</v>
      </c>
      <c r="F2250">
        <f t="shared" si="37"/>
        <v>4.5294220000000678</v>
      </c>
    </row>
    <row r="2251" spans="5:6" x14ac:dyDescent="0.25">
      <c r="E2251" s="11">
        <v>2038.304466</v>
      </c>
      <c r="F2251">
        <f t="shared" si="37"/>
        <v>0.52409099999999853</v>
      </c>
    </row>
    <row r="2252" spans="5:6" x14ac:dyDescent="0.25">
      <c r="E2252" s="11">
        <v>2040.748587</v>
      </c>
      <c r="F2252">
        <f t="shared" si="37"/>
        <v>2.4441209999999955</v>
      </c>
    </row>
    <row r="2253" spans="5:6" x14ac:dyDescent="0.25">
      <c r="E2253" s="11">
        <v>2042.476236</v>
      </c>
      <c r="F2253">
        <f t="shared" si="37"/>
        <v>1.7276489999999285</v>
      </c>
    </row>
    <row r="2254" spans="5:6" x14ac:dyDescent="0.25">
      <c r="E2254" s="11">
        <v>2043.080285</v>
      </c>
      <c r="F2254">
        <f t="shared" si="37"/>
        <v>0.60404900000003181</v>
      </c>
    </row>
    <row r="2255" spans="5:6" x14ac:dyDescent="0.25">
      <c r="E2255" s="11">
        <v>2045.2238170000001</v>
      </c>
      <c r="F2255">
        <f t="shared" si="37"/>
        <v>2.1435320000000502</v>
      </c>
    </row>
    <row r="2256" spans="5:6" x14ac:dyDescent="0.25">
      <c r="E2256" s="11">
        <v>2046.1231319999999</v>
      </c>
      <c r="F2256">
        <f t="shared" si="37"/>
        <v>0.89931499999988773</v>
      </c>
    </row>
    <row r="2257" spans="5:6" x14ac:dyDescent="0.25">
      <c r="E2257" s="11">
        <v>2046.6678569999999</v>
      </c>
      <c r="F2257">
        <f t="shared" si="37"/>
        <v>0.54472499999997126</v>
      </c>
    </row>
    <row r="2258" spans="5:6" x14ac:dyDescent="0.25">
      <c r="E2258" s="11">
        <v>2051.8398910000001</v>
      </c>
      <c r="F2258">
        <f t="shared" si="37"/>
        <v>5.172034000000167</v>
      </c>
    </row>
    <row r="2259" spans="5:6" x14ac:dyDescent="0.25">
      <c r="E2259" s="11">
        <v>2051.9713959999999</v>
      </c>
      <c r="F2259">
        <f t="shared" si="37"/>
        <v>0.13150499999983367</v>
      </c>
    </row>
    <row r="2260" spans="5:6" x14ac:dyDescent="0.25">
      <c r="E2260" s="11">
        <v>2053.3554020000001</v>
      </c>
      <c r="F2260">
        <f t="shared" si="37"/>
        <v>1.3840060000002268</v>
      </c>
    </row>
    <row r="2261" spans="5:6" x14ac:dyDescent="0.25">
      <c r="E2261" s="11">
        <v>2058.6389319999998</v>
      </c>
      <c r="F2261">
        <f t="shared" si="37"/>
        <v>5.2835299999997005</v>
      </c>
    </row>
    <row r="2262" spans="5:6" x14ac:dyDescent="0.25">
      <c r="E2262" s="11">
        <v>2059.6615499999998</v>
      </c>
      <c r="F2262">
        <f t="shared" si="37"/>
        <v>1.0226179999999658</v>
      </c>
    </row>
    <row r="2263" spans="5:6" x14ac:dyDescent="0.25">
      <c r="E2263" s="11">
        <v>2062.03901</v>
      </c>
      <c r="F2263">
        <f t="shared" si="37"/>
        <v>2.3774600000001556</v>
      </c>
    </row>
    <row r="2264" spans="5:6" x14ac:dyDescent="0.25">
      <c r="E2264" s="11">
        <v>2069.2977999999998</v>
      </c>
      <c r="F2264">
        <f t="shared" si="37"/>
        <v>7.2587899999998626</v>
      </c>
    </row>
    <row r="2265" spans="5:6" x14ac:dyDescent="0.25">
      <c r="E2265" s="11">
        <v>2075.6428559999999</v>
      </c>
      <c r="F2265">
        <f t="shared" si="37"/>
        <v>6.3450560000001133</v>
      </c>
    </row>
    <row r="2266" spans="5:6" x14ac:dyDescent="0.25">
      <c r="E2266" s="11">
        <v>2076.7678529999998</v>
      </c>
      <c r="F2266">
        <f t="shared" si="37"/>
        <v>1.1249969999998939</v>
      </c>
    </row>
    <row r="2267" spans="5:6" x14ac:dyDescent="0.25">
      <c r="E2267" s="11">
        <v>2078.4178499999998</v>
      </c>
      <c r="F2267">
        <f t="shared" si="37"/>
        <v>1.6499969999999848</v>
      </c>
    </row>
    <row r="2268" spans="5:6" x14ac:dyDescent="0.25">
      <c r="E2268" s="11">
        <v>2078.7234779999999</v>
      </c>
      <c r="F2268">
        <f t="shared" si="37"/>
        <v>0.30562800000006973</v>
      </c>
    </row>
    <row r="2269" spans="5:6" x14ac:dyDescent="0.25">
      <c r="E2269" s="11">
        <v>2080.488977</v>
      </c>
      <c r="F2269">
        <f t="shared" si="37"/>
        <v>1.7654990000000907</v>
      </c>
    </row>
    <row r="2270" spans="5:6" x14ac:dyDescent="0.25">
      <c r="E2270" s="11">
        <v>2081.8504269999999</v>
      </c>
      <c r="F2270">
        <f t="shared" si="37"/>
        <v>1.361449999999877</v>
      </c>
    </row>
    <row r="2271" spans="5:6" x14ac:dyDescent="0.25">
      <c r="E2271" s="11">
        <v>2083.671378</v>
      </c>
      <c r="F2271">
        <f t="shared" si="37"/>
        <v>1.8209510000001501</v>
      </c>
    </row>
    <row r="2272" spans="5:6" x14ac:dyDescent="0.25">
      <c r="E2272" s="11">
        <v>2085.3547490000001</v>
      </c>
      <c r="F2272">
        <f t="shared" si="37"/>
        <v>1.6833710000000792</v>
      </c>
    </row>
    <row r="2273" spans="5:6" x14ac:dyDescent="0.25">
      <c r="E2273" s="11">
        <v>2085.728623</v>
      </c>
      <c r="F2273">
        <f t="shared" si="37"/>
        <v>0.37387399999988702</v>
      </c>
    </row>
    <row r="2274" spans="5:6" x14ac:dyDescent="0.25">
      <c r="E2274" s="11">
        <v>2086.0706890000001</v>
      </c>
      <c r="F2274">
        <f t="shared" si="37"/>
        <v>0.34206600000015897</v>
      </c>
    </row>
    <row r="2275" spans="5:6" x14ac:dyDescent="0.25">
      <c r="E2275" s="11">
        <v>2091.031434</v>
      </c>
      <c r="F2275">
        <f t="shared" si="37"/>
        <v>4.9607449999998607</v>
      </c>
    </row>
    <row r="2276" spans="5:6" x14ac:dyDescent="0.25">
      <c r="E2276" s="11">
        <v>2091.405706</v>
      </c>
      <c r="F2276">
        <f t="shared" si="37"/>
        <v>0.37427200000001903</v>
      </c>
    </row>
    <row r="2277" spans="5:6" x14ac:dyDescent="0.25">
      <c r="E2277" s="11">
        <v>2096.3810520000002</v>
      </c>
      <c r="F2277">
        <f t="shared" si="37"/>
        <v>4.9753460000001724</v>
      </c>
    </row>
    <row r="2278" spans="5:6" x14ac:dyDescent="0.25">
      <c r="E2278" s="11">
        <v>2098.0646109999998</v>
      </c>
      <c r="F2278">
        <f t="shared" si="37"/>
        <v>1.6835589999996046</v>
      </c>
    </row>
    <row r="2279" spans="5:6" x14ac:dyDescent="0.25">
      <c r="E2279" s="11">
        <v>2099.6496990000001</v>
      </c>
      <c r="F2279">
        <f t="shared" si="37"/>
        <v>1.5850880000002689</v>
      </c>
    </row>
    <row r="2280" spans="5:6" x14ac:dyDescent="0.25">
      <c r="E2280" s="11">
        <v>2099.7873249999998</v>
      </c>
      <c r="F2280">
        <f t="shared" si="37"/>
        <v>0.13762599999972736</v>
      </c>
    </row>
    <row r="2281" spans="5:6" x14ac:dyDescent="0.25">
      <c r="E2281" s="11">
        <v>2099.9731940000001</v>
      </c>
      <c r="F2281">
        <f t="shared" si="37"/>
        <v>0.18586900000036621</v>
      </c>
    </row>
    <row r="2282" spans="5:6" x14ac:dyDescent="0.25">
      <c r="E2282" s="11">
        <v>2100.0767420000002</v>
      </c>
      <c r="F2282">
        <f t="shared" si="37"/>
        <v>0.10354800000004616</v>
      </c>
    </row>
    <row r="2283" spans="5:6" x14ac:dyDescent="0.25">
      <c r="E2283" s="11">
        <v>2100.851435</v>
      </c>
      <c r="F2283">
        <f t="shared" si="37"/>
        <v>0.77469299999984287</v>
      </c>
    </row>
    <row r="2284" spans="5:6" x14ac:dyDescent="0.25">
      <c r="E2284" s="11">
        <v>2103.3691020000001</v>
      </c>
      <c r="F2284">
        <f t="shared" si="37"/>
        <v>2.517667000000074</v>
      </c>
    </row>
    <row r="2285" spans="5:6" x14ac:dyDescent="0.25">
      <c r="E2285" s="11">
        <v>2104.2820980000001</v>
      </c>
      <c r="F2285">
        <f t="shared" si="37"/>
        <v>0.91299600000002101</v>
      </c>
    </row>
    <row r="2286" spans="5:6" x14ac:dyDescent="0.25">
      <c r="E2286" s="11">
        <v>2104.9376339999999</v>
      </c>
      <c r="F2286">
        <f t="shared" si="37"/>
        <v>0.65553599999975631</v>
      </c>
    </row>
    <row r="2287" spans="5:6" x14ac:dyDescent="0.25">
      <c r="E2287" s="11">
        <v>2106.2655410000002</v>
      </c>
      <c r="F2287">
        <f t="shared" si="37"/>
        <v>1.327907000000323</v>
      </c>
    </row>
    <row r="2288" spans="5:6" x14ac:dyDescent="0.25">
      <c r="E2288" s="11">
        <v>2108.4702120000002</v>
      </c>
      <c r="F2288">
        <f t="shared" si="37"/>
        <v>2.2046709999999621</v>
      </c>
    </row>
    <row r="2289" spans="5:6" x14ac:dyDescent="0.25">
      <c r="E2289" s="11">
        <v>2110.073922</v>
      </c>
      <c r="F2289">
        <f t="shared" si="37"/>
        <v>1.6037099999998645</v>
      </c>
    </row>
    <row r="2290" spans="5:6" x14ac:dyDescent="0.25">
      <c r="E2290" s="11">
        <v>2111.5751599999999</v>
      </c>
      <c r="F2290">
        <f t="shared" si="37"/>
        <v>1.5012379999998302</v>
      </c>
    </row>
    <row r="2291" spans="5:6" x14ac:dyDescent="0.25">
      <c r="E2291" s="11">
        <v>2114.3710289999999</v>
      </c>
      <c r="F2291">
        <f t="shared" si="37"/>
        <v>2.7958690000000388</v>
      </c>
    </row>
    <row r="2292" spans="5:6" x14ac:dyDescent="0.25">
      <c r="E2292" s="11">
        <v>2114.5468420000002</v>
      </c>
      <c r="F2292">
        <f t="shared" si="37"/>
        <v>0.17581300000028932</v>
      </c>
    </row>
    <row r="2293" spans="5:6" x14ac:dyDescent="0.25">
      <c r="E2293" s="11">
        <v>2114.875513</v>
      </c>
      <c r="F2293">
        <f t="shared" si="37"/>
        <v>0.32867099999975835</v>
      </c>
    </row>
    <row r="2294" spans="5:6" x14ac:dyDescent="0.25">
      <c r="E2294" s="11">
        <v>2116.33808</v>
      </c>
      <c r="F2294">
        <f t="shared" si="37"/>
        <v>1.4625670000000355</v>
      </c>
    </row>
    <row r="2295" spans="5:6" x14ac:dyDescent="0.25">
      <c r="E2295" s="11">
        <v>2117.0374750000001</v>
      </c>
      <c r="F2295">
        <f t="shared" si="37"/>
        <v>0.69939500000009502</v>
      </c>
    </row>
    <row r="2296" spans="5:6" x14ac:dyDescent="0.25">
      <c r="E2296" s="11">
        <v>2120.1629229999999</v>
      </c>
      <c r="F2296">
        <f t="shared" si="37"/>
        <v>3.1254479999997784</v>
      </c>
    </row>
    <row r="2297" spans="5:6" x14ac:dyDescent="0.25">
      <c r="E2297" s="11">
        <v>2120.2057060000002</v>
      </c>
      <c r="F2297">
        <f t="shared" si="37"/>
        <v>4.2783000000326865E-2</v>
      </c>
    </row>
    <row r="2298" spans="5:6" x14ac:dyDescent="0.25">
      <c r="E2298" s="11">
        <v>2124.8113269999999</v>
      </c>
      <c r="F2298">
        <f t="shared" si="37"/>
        <v>4.6056209999997009</v>
      </c>
    </row>
    <row r="2299" spans="5:6" x14ac:dyDescent="0.25">
      <c r="E2299" s="11">
        <v>2127.1103240000002</v>
      </c>
      <c r="F2299">
        <f t="shared" si="37"/>
        <v>2.2989970000003268</v>
      </c>
    </row>
    <row r="2300" spans="5:6" x14ac:dyDescent="0.25">
      <c r="E2300" s="11">
        <v>2131.8098559999999</v>
      </c>
      <c r="F2300">
        <f t="shared" si="37"/>
        <v>4.6995319999996354</v>
      </c>
    </row>
    <row r="2301" spans="5:6" x14ac:dyDescent="0.25">
      <c r="E2301" s="11">
        <v>2133.5955650000001</v>
      </c>
      <c r="F2301">
        <f t="shared" si="37"/>
        <v>1.7857090000002245</v>
      </c>
    </row>
    <row r="2302" spans="5:6" x14ac:dyDescent="0.25">
      <c r="E2302" s="11">
        <v>2134.2774949999998</v>
      </c>
      <c r="F2302">
        <f t="shared" si="37"/>
        <v>0.68192999999973836</v>
      </c>
    </row>
    <row r="2303" spans="5:6" x14ac:dyDescent="0.25">
      <c r="E2303" s="11">
        <v>2134.9709630000002</v>
      </c>
      <c r="F2303">
        <f t="shared" si="37"/>
        <v>0.69346800000039366</v>
      </c>
    </row>
    <row r="2304" spans="5:6" x14ac:dyDescent="0.25">
      <c r="E2304" s="11">
        <v>2135.8257359999998</v>
      </c>
      <c r="F2304">
        <f t="shared" si="37"/>
        <v>0.85477299999956813</v>
      </c>
    </row>
    <row r="2305" spans="5:6" x14ac:dyDescent="0.25">
      <c r="E2305" s="11">
        <v>2135.9011310000001</v>
      </c>
      <c r="F2305">
        <f t="shared" si="37"/>
        <v>7.5395000000298751E-2</v>
      </c>
    </row>
    <row r="2306" spans="5:6" x14ac:dyDescent="0.25">
      <c r="E2306" s="11">
        <v>2140.2689919999998</v>
      </c>
      <c r="F2306">
        <f t="shared" si="37"/>
        <v>4.3678609999997207</v>
      </c>
    </row>
    <row r="2307" spans="5:6" x14ac:dyDescent="0.25">
      <c r="E2307" s="11">
        <v>2143.009677</v>
      </c>
      <c r="F2307">
        <f t="shared" ref="F2307:F2370" si="38">E2307-E2306</f>
        <v>2.7406850000002123</v>
      </c>
    </row>
    <row r="2308" spans="5:6" x14ac:dyDescent="0.25">
      <c r="E2308" s="11">
        <v>2149.0757039999999</v>
      </c>
      <c r="F2308">
        <f t="shared" si="38"/>
        <v>6.0660269999998491</v>
      </c>
    </row>
    <row r="2309" spans="5:6" x14ac:dyDescent="0.25">
      <c r="E2309" s="11">
        <v>2149.7217580000001</v>
      </c>
      <c r="F2309">
        <f t="shared" si="38"/>
        <v>0.64605400000027657</v>
      </c>
    </row>
    <row r="2310" spans="5:6" x14ac:dyDescent="0.25">
      <c r="E2310" s="11">
        <v>2150.9613680000002</v>
      </c>
      <c r="F2310">
        <f t="shared" si="38"/>
        <v>1.2396100000000843</v>
      </c>
    </row>
    <row r="2311" spans="5:6" x14ac:dyDescent="0.25">
      <c r="E2311" s="11">
        <v>2156.9907870000002</v>
      </c>
      <c r="F2311">
        <f t="shared" si="38"/>
        <v>6.0294189999999617</v>
      </c>
    </row>
    <row r="2312" spans="5:6" x14ac:dyDescent="0.25">
      <c r="E2312" s="11">
        <v>2157.8165570000001</v>
      </c>
      <c r="F2312">
        <f t="shared" si="38"/>
        <v>0.8257699999999204</v>
      </c>
    </row>
    <row r="2313" spans="5:6" x14ac:dyDescent="0.25">
      <c r="E2313" s="11">
        <v>2158.9533740000002</v>
      </c>
      <c r="F2313">
        <f t="shared" si="38"/>
        <v>1.1368170000000646</v>
      </c>
    </row>
    <row r="2314" spans="5:6" x14ac:dyDescent="0.25">
      <c r="E2314" s="11">
        <v>2160.4884950000001</v>
      </c>
      <c r="F2314">
        <f t="shared" si="38"/>
        <v>1.53512099999989</v>
      </c>
    </row>
    <row r="2315" spans="5:6" x14ac:dyDescent="0.25">
      <c r="E2315" s="11">
        <v>2160.7740610000001</v>
      </c>
      <c r="F2315">
        <f t="shared" si="38"/>
        <v>0.28556600000001708</v>
      </c>
    </row>
    <row r="2316" spans="5:6" x14ac:dyDescent="0.25">
      <c r="E2316" s="11">
        <v>2160.9657809999999</v>
      </c>
      <c r="F2316">
        <f t="shared" si="38"/>
        <v>0.19171999999980471</v>
      </c>
    </row>
    <row r="2317" spans="5:6" x14ac:dyDescent="0.25">
      <c r="E2317" s="11">
        <v>2163.3914930000001</v>
      </c>
      <c r="F2317">
        <f t="shared" si="38"/>
        <v>2.4257120000002033</v>
      </c>
    </row>
    <row r="2318" spans="5:6" x14ac:dyDescent="0.25">
      <c r="E2318" s="11">
        <v>2164.499276</v>
      </c>
      <c r="F2318">
        <f t="shared" si="38"/>
        <v>1.1077829999999267</v>
      </c>
    </row>
    <row r="2319" spans="5:6" x14ac:dyDescent="0.25">
      <c r="E2319" s="11">
        <v>2166.421574</v>
      </c>
      <c r="F2319">
        <f t="shared" si="38"/>
        <v>1.9222979999999552</v>
      </c>
    </row>
    <row r="2320" spans="5:6" x14ac:dyDescent="0.25">
      <c r="E2320" s="11">
        <v>2168.2613940000001</v>
      </c>
      <c r="F2320">
        <f t="shared" si="38"/>
        <v>1.8398200000001452</v>
      </c>
    </row>
    <row r="2321" spans="5:6" x14ac:dyDescent="0.25">
      <c r="E2321" s="11">
        <v>2168.3682739999999</v>
      </c>
      <c r="F2321">
        <f t="shared" si="38"/>
        <v>0.10687999999981912</v>
      </c>
    </row>
    <row r="2322" spans="5:6" x14ac:dyDescent="0.25">
      <c r="E2322" s="11">
        <v>2170.617769</v>
      </c>
      <c r="F2322">
        <f t="shared" si="38"/>
        <v>2.2494950000000244</v>
      </c>
    </row>
    <row r="2323" spans="5:6" x14ac:dyDescent="0.25">
      <c r="E2323" s="11">
        <v>2171.0802789999998</v>
      </c>
      <c r="F2323">
        <f t="shared" si="38"/>
        <v>0.46250999999983833</v>
      </c>
    </row>
    <row r="2324" spans="5:6" x14ac:dyDescent="0.25">
      <c r="E2324" s="11">
        <v>2173.6448380000002</v>
      </c>
      <c r="F2324">
        <f t="shared" si="38"/>
        <v>2.5645590000003722</v>
      </c>
    </row>
    <row r="2325" spans="5:6" x14ac:dyDescent="0.25">
      <c r="E2325" s="11">
        <v>2192.6226790000001</v>
      </c>
      <c r="F2325">
        <f t="shared" si="38"/>
        <v>18.977840999999898</v>
      </c>
    </row>
    <row r="2326" spans="5:6" x14ac:dyDescent="0.25">
      <c r="E2326" s="11">
        <v>2197.444019</v>
      </c>
      <c r="F2326">
        <f t="shared" si="38"/>
        <v>4.8213399999999638</v>
      </c>
    </row>
    <row r="2327" spans="5:6" x14ac:dyDescent="0.25">
      <c r="E2327" s="11">
        <v>2197.5849400000002</v>
      </c>
      <c r="F2327">
        <f t="shared" si="38"/>
        <v>0.14092100000016217</v>
      </c>
    </row>
    <row r="2328" spans="5:6" x14ac:dyDescent="0.25">
      <c r="E2328" s="11">
        <v>2198.4426429999999</v>
      </c>
      <c r="F2328">
        <f t="shared" si="38"/>
        <v>0.85770299999967392</v>
      </c>
    </row>
    <row r="2329" spans="5:6" x14ac:dyDescent="0.25">
      <c r="E2329" s="11">
        <v>2201.9081660000002</v>
      </c>
      <c r="F2329">
        <f t="shared" si="38"/>
        <v>3.465523000000303</v>
      </c>
    </row>
    <row r="2330" spans="5:6" x14ac:dyDescent="0.25">
      <c r="E2330" s="11">
        <v>2205.5932339999999</v>
      </c>
      <c r="F2330">
        <f t="shared" si="38"/>
        <v>3.6850679999997737</v>
      </c>
    </row>
    <row r="2331" spans="5:6" x14ac:dyDescent="0.25">
      <c r="E2331" s="11">
        <v>2211.9730079999999</v>
      </c>
      <c r="F2331">
        <f t="shared" si="38"/>
        <v>6.3797739999999976</v>
      </c>
    </row>
    <row r="2332" spans="5:6" x14ac:dyDescent="0.25">
      <c r="E2332" s="11">
        <v>2214.654317</v>
      </c>
      <c r="F2332">
        <f t="shared" si="38"/>
        <v>2.6813090000000557</v>
      </c>
    </row>
    <row r="2333" spans="5:6" x14ac:dyDescent="0.25">
      <c r="E2333" s="11">
        <v>2216.9728420000001</v>
      </c>
      <c r="F2333">
        <f t="shared" si="38"/>
        <v>2.3185250000001361</v>
      </c>
    </row>
    <row r="2334" spans="5:6" x14ac:dyDescent="0.25">
      <c r="E2334" s="11">
        <v>2217.392018</v>
      </c>
      <c r="F2334">
        <f t="shared" si="38"/>
        <v>0.41917599999987942</v>
      </c>
    </row>
    <row r="2335" spans="5:6" x14ac:dyDescent="0.25">
      <c r="E2335" s="11">
        <v>2218.12934</v>
      </c>
      <c r="F2335">
        <f t="shared" si="38"/>
        <v>0.73732199999994918</v>
      </c>
    </row>
    <row r="2336" spans="5:6" x14ac:dyDescent="0.25">
      <c r="E2336" s="11">
        <v>2219.016091</v>
      </c>
      <c r="F2336">
        <f t="shared" si="38"/>
        <v>0.88675100000000384</v>
      </c>
    </row>
    <row r="2337" spans="5:6" x14ac:dyDescent="0.25">
      <c r="E2337" s="11">
        <v>2222.0126289999998</v>
      </c>
      <c r="F2337">
        <f t="shared" si="38"/>
        <v>2.9965379999998731</v>
      </c>
    </row>
    <row r="2338" spans="5:6" x14ac:dyDescent="0.25">
      <c r="E2338" s="11">
        <v>2224.4111800000001</v>
      </c>
      <c r="F2338">
        <f t="shared" si="38"/>
        <v>2.398551000000225</v>
      </c>
    </row>
    <row r="2339" spans="5:6" x14ac:dyDescent="0.25">
      <c r="E2339" s="11">
        <v>2226.7885970000002</v>
      </c>
      <c r="F2339">
        <f t="shared" si="38"/>
        <v>2.3774170000001504</v>
      </c>
    </row>
    <row r="2340" spans="5:6" x14ac:dyDescent="0.25">
      <c r="E2340" s="11">
        <v>2228.750693</v>
      </c>
      <c r="F2340">
        <f t="shared" si="38"/>
        <v>1.9620959999997467</v>
      </c>
    </row>
    <row r="2341" spans="5:6" x14ac:dyDescent="0.25">
      <c r="E2341" s="11">
        <v>2228.9436700000001</v>
      </c>
      <c r="F2341">
        <f t="shared" si="38"/>
        <v>0.19297700000015539</v>
      </c>
    </row>
    <row r="2342" spans="5:6" x14ac:dyDescent="0.25">
      <c r="E2342" s="11">
        <v>2231.042735</v>
      </c>
      <c r="F2342">
        <f t="shared" si="38"/>
        <v>2.0990649999998823</v>
      </c>
    </row>
    <row r="2343" spans="5:6" x14ac:dyDescent="0.25">
      <c r="E2343" s="11">
        <v>2231.1066540000002</v>
      </c>
      <c r="F2343">
        <f t="shared" si="38"/>
        <v>6.3919000000169035E-2</v>
      </c>
    </row>
    <row r="2344" spans="5:6" x14ac:dyDescent="0.25">
      <c r="E2344" s="11">
        <v>2233.7620270000002</v>
      </c>
      <c r="F2344">
        <f t="shared" si="38"/>
        <v>2.6553730000000542</v>
      </c>
    </row>
    <row r="2345" spans="5:6" x14ac:dyDescent="0.25">
      <c r="E2345" s="11">
        <v>2239.731037</v>
      </c>
      <c r="F2345">
        <f t="shared" si="38"/>
        <v>5.9690099999997983</v>
      </c>
    </row>
    <row r="2346" spans="5:6" x14ac:dyDescent="0.25">
      <c r="E2346" s="11">
        <v>2240.2229689999999</v>
      </c>
      <c r="F2346">
        <f t="shared" si="38"/>
        <v>0.49193199999990611</v>
      </c>
    </row>
    <row r="2347" spans="5:6" x14ac:dyDescent="0.25">
      <c r="E2347" s="11">
        <v>2243.5739600000002</v>
      </c>
      <c r="F2347">
        <f t="shared" si="38"/>
        <v>3.3509910000002492</v>
      </c>
    </row>
    <row r="2348" spans="5:6" x14ac:dyDescent="0.25">
      <c r="E2348" s="11">
        <v>2243.76262</v>
      </c>
      <c r="F2348">
        <f t="shared" si="38"/>
        <v>0.18865999999979977</v>
      </c>
    </row>
    <row r="2349" spans="5:6" x14ac:dyDescent="0.25">
      <c r="E2349" s="11">
        <v>2252.1089440000001</v>
      </c>
      <c r="F2349">
        <f t="shared" si="38"/>
        <v>8.3463240000000951</v>
      </c>
    </row>
    <row r="2350" spans="5:6" x14ac:dyDescent="0.25">
      <c r="E2350" s="11">
        <v>2252.357532</v>
      </c>
      <c r="F2350">
        <f t="shared" si="38"/>
        <v>0.24858799999992698</v>
      </c>
    </row>
    <row r="2351" spans="5:6" x14ac:dyDescent="0.25">
      <c r="E2351" s="11">
        <v>2252.8314620000001</v>
      </c>
      <c r="F2351">
        <f t="shared" si="38"/>
        <v>0.47393000000010943</v>
      </c>
    </row>
    <row r="2352" spans="5:6" x14ac:dyDescent="0.25">
      <c r="E2352" s="11">
        <v>2253.116239</v>
      </c>
      <c r="F2352">
        <f t="shared" si="38"/>
        <v>0.28477699999984907</v>
      </c>
    </row>
    <row r="2353" spans="5:6" x14ac:dyDescent="0.25">
      <c r="E2353" s="11">
        <v>2254.7644529999998</v>
      </c>
      <c r="F2353">
        <f t="shared" si="38"/>
        <v>1.6482139999998253</v>
      </c>
    </row>
    <row r="2354" spans="5:6" x14ac:dyDescent="0.25">
      <c r="E2354" s="11">
        <v>2257.6113150000001</v>
      </c>
      <c r="F2354">
        <f t="shared" si="38"/>
        <v>2.8468620000003284</v>
      </c>
    </row>
    <row r="2355" spans="5:6" x14ac:dyDescent="0.25">
      <c r="E2355" s="11">
        <v>2257.9100250000001</v>
      </c>
      <c r="F2355">
        <f t="shared" si="38"/>
        <v>0.29871000000002823</v>
      </c>
    </row>
    <row r="2356" spans="5:6" x14ac:dyDescent="0.25">
      <c r="E2356" s="11">
        <v>2261.317571</v>
      </c>
      <c r="F2356">
        <f t="shared" si="38"/>
        <v>3.4075459999999111</v>
      </c>
    </row>
    <row r="2357" spans="5:6" x14ac:dyDescent="0.25">
      <c r="E2357" s="11">
        <v>2264.9477700000002</v>
      </c>
      <c r="F2357">
        <f t="shared" si="38"/>
        <v>3.6301990000001751</v>
      </c>
    </row>
    <row r="2358" spans="5:6" x14ac:dyDescent="0.25">
      <c r="E2358" s="11">
        <v>2270.7991529999999</v>
      </c>
      <c r="F2358">
        <f t="shared" si="38"/>
        <v>5.8513829999997142</v>
      </c>
    </row>
    <row r="2359" spans="5:6" x14ac:dyDescent="0.25">
      <c r="E2359" s="11">
        <v>2271.1444379999998</v>
      </c>
      <c r="F2359">
        <f t="shared" si="38"/>
        <v>0.34528499999987616</v>
      </c>
    </row>
    <row r="2360" spans="5:6" x14ac:dyDescent="0.25">
      <c r="E2360" s="11">
        <v>2272.739787</v>
      </c>
      <c r="F2360">
        <f t="shared" si="38"/>
        <v>1.5953490000001693</v>
      </c>
    </row>
    <row r="2361" spans="5:6" x14ac:dyDescent="0.25">
      <c r="E2361" s="11">
        <v>2277.4801470000002</v>
      </c>
      <c r="F2361">
        <f t="shared" si="38"/>
        <v>4.7403600000002371</v>
      </c>
    </row>
    <row r="2362" spans="5:6" x14ac:dyDescent="0.25">
      <c r="E2362" s="11">
        <v>2278.0885389999999</v>
      </c>
      <c r="F2362">
        <f t="shared" si="38"/>
        <v>0.60839199999963967</v>
      </c>
    </row>
    <row r="2363" spans="5:6" x14ac:dyDescent="0.25">
      <c r="E2363" s="11">
        <v>2278.1201689999998</v>
      </c>
      <c r="F2363">
        <f t="shared" si="38"/>
        <v>3.1629999999950087E-2</v>
      </c>
    </row>
    <row r="2364" spans="5:6" x14ac:dyDescent="0.25">
      <c r="E2364" s="11">
        <v>2278.5380279999999</v>
      </c>
      <c r="F2364">
        <f t="shared" si="38"/>
        <v>0.41785900000013498</v>
      </c>
    </row>
    <row r="2365" spans="5:6" x14ac:dyDescent="0.25">
      <c r="E2365" s="11">
        <v>2278.9556849999999</v>
      </c>
      <c r="F2365">
        <f t="shared" si="38"/>
        <v>0.41765699999996286</v>
      </c>
    </row>
    <row r="2366" spans="5:6" x14ac:dyDescent="0.25">
      <c r="E2366" s="11">
        <v>2281.8639440000002</v>
      </c>
      <c r="F2366">
        <f t="shared" si="38"/>
        <v>2.908259000000271</v>
      </c>
    </row>
    <row r="2367" spans="5:6" x14ac:dyDescent="0.25">
      <c r="E2367" s="11">
        <v>2282.3609240000001</v>
      </c>
      <c r="F2367">
        <f t="shared" si="38"/>
        <v>0.49697999999989406</v>
      </c>
    </row>
    <row r="2368" spans="5:6" x14ac:dyDescent="0.25">
      <c r="E2368" s="11">
        <v>2282.5154649999999</v>
      </c>
      <c r="F2368">
        <f t="shared" si="38"/>
        <v>0.15454099999988102</v>
      </c>
    </row>
    <row r="2369" spans="5:6" x14ac:dyDescent="0.25">
      <c r="E2369" s="11">
        <v>2284.1642409999999</v>
      </c>
      <c r="F2369">
        <f t="shared" si="38"/>
        <v>1.648775999999998</v>
      </c>
    </row>
    <row r="2370" spans="5:6" x14ac:dyDescent="0.25">
      <c r="E2370" s="11">
        <v>2286.535343</v>
      </c>
      <c r="F2370">
        <f t="shared" si="38"/>
        <v>2.3711020000000644</v>
      </c>
    </row>
    <row r="2371" spans="5:6" x14ac:dyDescent="0.25">
      <c r="E2371" s="11">
        <v>2288.587591</v>
      </c>
      <c r="F2371">
        <f t="shared" ref="F2371:F2434" si="39">E2371-E2370</f>
        <v>2.0522479999999632</v>
      </c>
    </row>
    <row r="2372" spans="5:6" x14ac:dyDescent="0.25">
      <c r="E2372" s="11">
        <v>2293.9435060000001</v>
      </c>
      <c r="F2372">
        <f t="shared" si="39"/>
        <v>5.3559150000000955</v>
      </c>
    </row>
    <row r="2373" spans="5:6" x14ac:dyDescent="0.25">
      <c r="E2373" s="11">
        <v>2297.368293</v>
      </c>
      <c r="F2373">
        <f t="shared" si="39"/>
        <v>3.4247869999999239</v>
      </c>
    </row>
    <row r="2374" spans="5:6" x14ac:dyDescent="0.25">
      <c r="E2374" s="11">
        <v>2297.7030920000002</v>
      </c>
      <c r="F2374">
        <f t="shared" si="39"/>
        <v>0.3347990000002028</v>
      </c>
    </row>
    <row r="2375" spans="5:6" x14ac:dyDescent="0.25">
      <c r="E2375" s="11">
        <v>2300.1779150000002</v>
      </c>
      <c r="F2375">
        <f t="shared" si="39"/>
        <v>2.4748230000000149</v>
      </c>
    </row>
    <row r="2376" spans="5:6" x14ac:dyDescent="0.25">
      <c r="E2376" s="11">
        <v>2303.2188249999999</v>
      </c>
      <c r="F2376">
        <f t="shared" si="39"/>
        <v>3.0409099999997125</v>
      </c>
    </row>
    <row r="2377" spans="5:6" x14ac:dyDescent="0.25">
      <c r="E2377" s="11">
        <v>2306.0430660000002</v>
      </c>
      <c r="F2377">
        <f t="shared" si="39"/>
        <v>2.8242410000002565</v>
      </c>
    </row>
    <row r="2378" spans="5:6" x14ac:dyDescent="0.25">
      <c r="E2378" s="11">
        <v>2306.564093</v>
      </c>
      <c r="F2378">
        <f t="shared" si="39"/>
        <v>0.52102699999977631</v>
      </c>
    </row>
    <row r="2379" spans="5:6" x14ac:dyDescent="0.25">
      <c r="E2379" s="11">
        <v>2311.180194</v>
      </c>
      <c r="F2379">
        <f t="shared" si="39"/>
        <v>4.6161010000000715</v>
      </c>
    </row>
    <row r="2380" spans="5:6" x14ac:dyDescent="0.25">
      <c r="E2380" s="11">
        <v>2311.5325189999999</v>
      </c>
      <c r="F2380">
        <f t="shared" si="39"/>
        <v>0.35232499999983702</v>
      </c>
    </row>
    <row r="2381" spans="5:6" x14ac:dyDescent="0.25">
      <c r="E2381" s="11">
        <v>2312.4625879999999</v>
      </c>
      <c r="F2381">
        <f t="shared" si="39"/>
        <v>0.93006900000000314</v>
      </c>
    </row>
    <row r="2382" spans="5:6" x14ac:dyDescent="0.25">
      <c r="E2382" s="11">
        <v>2313.0568410000001</v>
      </c>
      <c r="F2382">
        <f t="shared" si="39"/>
        <v>0.59425300000020798</v>
      </c>
    </row>
    <row r="2383" spans="5:6" x14ac:dyDescent="0.25">
      <c r="E2383" s="11">
        <v>2315.1939870000001</v>
      </c>
      <c r="F2383">
        <f t="shared" si="39"/>
        <v>2.1371460000000297</v>
      </c>
    </row>
    <row r="2384" spans="5:6" x14ac:dyDescent="0.25">
      <c r="E2384" s="11">
        <v>2320.6112889999999</v>
      </c>
      <c r="F2384">
        <f t="shared" si="39"/>
        <v>5.417301999999836</v>
      </c>
    </row>
    <row r="2385" spans="5:6" x14ac:dyDescent="0.25">
      <c r="E2385" s="11">
        <v>2320.7447269999998</v>
      </c>
      <c r="F2385">
        <f t="shared" si="39"/>
        <v>0.13343799999984185</v>
      </c>
    </row>
    <row r="2386" spans="5:6" x14ac:dyDescent="0.25">
      <c r="E2386" s="11">
        <v>2321.0973429999999</v>
      </c>
      <c r="F2386">
        <f t="shared" si="39"/>
        <v>0.3526160000001255</v>
      </c>
    </row>
    <row r="2387" spans="5:6" x14ac:dyDescent="0.25">
      <c r="E2387" s="11">
        <v>2322.1830340000001</v>
      </c>
      <c r="F2387">
        <f t="shared" si="39"/>
        <v>1.0856910000002244</v>
      </c>
    </row>
    <row r="2388" spans="5:6" x14ac:dyDescent="0.25">
      <c r="E2388" s="11">
        <v>2322.6207519999998</v>
      </c>
      <c r="F2388">
        <f t="shared" si="39"/>
        <v>0.43771799999967698</v>
      </c>
    </row>
    <row r="2389" spans="5:6" x14ac:dyDescent="0.25">
      <c r="E2389" s="11">
        <v>2324.0248929999998</v>
      </c>
      <c r="F2389">
        <f t="shared" si="39"/>
        <v>1.4041409999999814</v>
      </c>
    </row>
    <row r="2390" spans="5:6" x14ac:dyDescent="0.25">
      <c r="E2390" s="11">
        <v>2324.6132520000001</v>
      </c>
      <c r="F2390">
        <f t="shared" si="39"/>
        <v>0.58835900000030961</v>
      </c>
    </row>
    <row r="2391" spans="5:6" x14ac:dyDescent="0.25">
      <c r="E2391" s="11">
        <v>2324.896154</v>
      </c>
      <c r="F2391">
        <f t="shared" si="39"/>
        <v>0.28290199999992183</v>
      </c>
    </row>
    <row r="2392" spans="5:6" x14ac:dyDescent="0.25">
      <c r="E2392" s="11">
        <v>2326.0023470000001</v>
      </c>
      <c r="F2392">
        <f t="shared" si="39"/>
        <v>1.1061930000000757</v>
      </c>
    </row>
    <row r="2393" spans="5:6" x14ac:dyDescent="0.25">
      <c r="E2393" s="11">
        <v>2327.6567340000001</v>
      </c>
      <c r="F2393">
        <f t="shared" si="39"/>
        <v>1.6543870000000425</v>
      </c>
    </row>
    <row r="2394" spans="5:6" x14ac:dyDescent="0.25">
      <c r="E2394" s="11">
        <v>2332.22651</v>
      </c>
      <c r="F2394">
        <f t="shared" si="39"/>
        <v>4.5697759999998198</v>
      </c>
    </row>
    <row r="2395" spans="5:6" x14ac:dyDescent="0.25">
      <c r="E2395" s="11">
        <v>2335.1665029999999</v>
      </c>
      <c r="F2395">
        <f t="shared" si="39"/>
        <v>2.9399929999999586</v>
      </c>
    </row>
    <row r="2396" spans="5:6" x14ac:dyDescent="0.25">
      <c r="E2396" s="11">
        <v>2335.4335110000002</v>
      </c>
      <c r="F2396">
        <f t="shared" si="39"/>
        <v>0.26700800000025993</v>
      </c>
    </row>
    <row r="2397" spans="5:6" x14ac:dyDescent="0.25">
      <c r="E2397" s="11">
        <v>2336.2592</v>
      </c>
      <c r="F2397">
        <f t="shared" si="39"/>
        <v>0.82568899999978385</v>
      </c>
    </row>
    <row r="2398" spans="5:6" x14ac:dyDescent="0.25">
      <c r="E2398" s="11">
        <v>2336.5744890000001</v>
      </c>
      <c r="F2398">
        <f t="shared" si="39"/>
        <v>0.31528900000012072</v>
      </c>
    </row>
    <row r="2399" spans="5:6" x14ac:dyDescent="0.25">
      <c r="E2399" s="11">
        <v>2337.0300659999998</v>
      </c>
      <c r="F2399">
        <f t="shared" si="39"/>
        <v>0.45557699999972101</v>
      </c>
    </row>
    <row r="2400" spans="5:6" x14ac:dyDescent="0.25">
      <c r="E2400" s="11">
        <v>2338.2340859999999</v>
      </c>
      <c r="F2400">
        <f t="shared" si="39"/>
        <v>1.2040200000001278</v>
      </c>
    </row>
    <row r="2401" spans="5:6" x14ac:dyDescent="0.25">
      <c r="E2401" s="11">
        <v>2338.6845060000001</v>
      </c>
      <c r="F2401">
        <f t="shared" si="39"/>
        <v>0.45042000000012195</v>
      </c>
    </row>
    <row r="2402" spans="5:6" x14ac:dyDescent="0.25">
      <c r="E2402" s="11">
        <v>2338.918987</v>
      </c>
      <c r="F2402">
        <f t="shared" si="39"/>
        <v>0.23448099999995975</v>
      </c>
    </row>
    <row r="2403" spans="5:6" x14ac:dyDescent="0.25">
      <c r="E2403" s="11">
        <v>2339.0454060000002</v>
      </c>
      <c r="F2403">
        <f t="shared" si="39"/>
        <v>0.12641900000016904</v>
      </c>
    </row>
    <row r="2404" spans="5:6" x14ac:dyDescent="0.25">
      <c r="E2404" s="11">
        <v>2344.3627550000001</v>
      </c>
      <c r="F2404">
        <f t="shared" si="39"/>
        <v>5.3173489999999219</v>
      </c>
    </row>
    <row r="2405" spans="5:6" x14ac:dyDescent="0.25">
      <c r="E2405" s="11">
        <v>2349.2608070000001</v>
      </c>
      <c r="F2405">
        <f t="shared" si="39"/>
        <v>4.898052000000007</v>
      </c>
    </row>
    <row r="2406" spans="5:6" x14ac:dyDescent="0.25">
      <c r="E2406" s="11">
        <v>2350.684851</v>
      </c>
      <c r="F2406">
        <f t="shared" si="39"/>
        <v>1.4240439999998671</v>
      </c>
    </row>
    <row r="2407" spans="5:6" x14ac:dyDescent="0.25">
      <c r="E2407" s="11">
        <v>2356.8207010000001</v>
      </c>
      <c r="F2407">
        <f t="shared" si="39"/>
        <v>6.1358500000001186</v>
      </c>
    </row>
    <row r="2408" spans="5:6" x14ac:dyDescent="0.25">
      <c r="E2408" s="11">
        <v>2358.2065170000001</v>
      </c>
      <c r="F2408">
        <f t="shared" si="39"/>
        <v>1.3858159999999771</v>
      </c>
    </row>
    <row r="2409" spans="5:6" x14ac:dyDescent="0.25">
      <c r="E2409" s="11">
        <v>2361.1254749999998</v>
      </c>
      <c r="F2409">
        <f t="shared" si="39"/>
        <v>2.9189579999997477</v>
      </c>
    </row>
    <row r="2410" spans="5:6" x14ac:dyDescent="0.25">
      <c r="E2410" s="11">
        <v>2362.4978769999998</v>
      </c>
      <c r="F2410">
        <f t="shared" si="39"/>
        <v>1.3724019999999655</v>
      </c>
    </row>
    <row r="2411" spans="5:6" x14ac:dyDescent="0.25">
      <c r="E2411" s="11">
        <v>2362.6552830000001</v>
      </c>
      <c r="F2411">
        <f t="shared" si="39"/>
        <v>0.15740600000026461</v>
      </c>
    </row>
    <row r="2412" spans="5:6" x14ac:dyDescent="0.25">
      <c r="E2412" s="11">
        <v>2364.188075</v>
      </c>
      <c r="F2412">
        <f t="shared" si="39"/>
        <v>1.5327919999999722</v>
      </c>
    </row>
    <row r="2413" spans="5:6" x14ac:dyDescent="0.25">
      <c r="E2413" s="11">
        <v>2373.1098780000002</v>
      </c>
      <c r="F2413">
        <f t="shared" si="39"/>
        <v>8.9218030000001818</v>
      </c>
    </row>
    <row r="2414" spans="5:6" x14ac:dyDescent="0.25">
      <c r="E2414" s="11">
        <v>2374.7406310000001</v>
      </c>
      <c r="F2414">
        <f t="shared" si="39"/>
        <v>1.6307529999999133</v>
      </c>
    </row>
    <row r="2415" spans="5:6" x14ac:dyDescent="0.25">
      <c r="E2415" s="11">
        <v>2375.781645</v>
      </c>
      <c r="F2415">
        <f t="shared" si="39"/>
        <v>1.0410139999999046</v>
      </c>
    </row>
    <row r="2416" spans="5:6" x14ac:dyDescent="0.25">
      <c r="E2416" s="11">
        <v>2376.8038750000001</v>
      </c>
      <c r="F2416">
        <f t="shared" si="39"/>
        <v>1.0222300000000359</v>
      </c>
    </row>
    <row r="2417" spans="5:6" x14ac:dyDescent="0.25">
      <c r="E2417" s="11">
        <v>2377.8395740000001</v>
      </c>
      <c r="F2417">
        <f t="shared" si="39"/>
        <v>1.0356990000000224</v>
      </c>
    </row>
    <row r="2418" spans="5:6" x14ac:dyDescent="0.25">
      <c r="E2418" s="11">
        <v>2379.0335519999999</v>
      </c>
      <c r="F2418">
        <f t="shared" si="39"/>
        <v>1.1939779999997882</v>
      </c>
    </row>
    <row r="2419" spans="5:6" x14ac:dyDescent="0.25">
      <c r="E2419" s="11">
        <v>2379.5100360000001</v>
      </c>
      <c r="F2419">
        <f t="shared" si="39"/>
        <v>0.47648400000025504</v>
      </c>
    </row>
    <row r="2420" spans="5:6" x14ac:dyDescent="0.25">
      <c r="E2420" s="11">
        <v>2383.8708969999998</v>
      </c>
      <c r="F2420">
        <f t="shared" si="39"/>
        <v>4.3608609999996588</v>
      </c>
    </row>
    <row r="2421" spans="5:6" x14ac:dyDescent="0.25">
      <c r="E2421" s="11">
        <v>2384.6253350000002</v>
      </c>
      <c r="F2421">
        <f t="shared" si="39"/>
        <v>0.75443800000039118</v>
      </c>
    </row>
    <row r="2422" spans="5:6" x14ac:dyDescent="0.25">
      <c r="E2422" s="11">
        <v>2385.9385830000001</v>
      </c>
      <c r="F2422">
        <f t="shared" si="39"/>
        <v>1.3132479999999305</v>
      </c>
    </row>
    <row r="2423" spans="5:6" x14ac:dyDescent="0.25">
      <c r="E2423" s="11">
        <v>2386.3039140000001</v>
      </c>
      <c r="F2423">
        <f t="shared" si="39"/>
        <v>0.36533099999996921</v>
      </c>
    </row>
    <row r="2424" spans="5:6" x14ac:dyDescent="0.25">
      <c r="E2424" s="11">
        <v>2387.3398999999999</v>
      </c>
      <c r="F2424">
        <f t="shared" si="39"/>
        <v>1.0359859999998662</v>
      </c>
    </row>
    <row r="2425" spans="5:6" x14ac:dyDescent="0.25">
      <c r="E2425" s="11">
        <v>2387.4732250000002</v>
      </c>
      <c r="F2425">
        <f t="shared" si="39"/>
        <v>0.13332500000024083</v>
      </c>
    </row>
    <row r="2426" spans="5:6" x14ac:dyDescent="0.25">
      <c r="E2426" s="11">
        <v>2387.5620130000002</v>
      </c>
      <c r="F2426">
        <f t="shared" si="39"/>
        <v>8.8788000000022294E-2</v>
      </c>
    </row>
    <row r="2427" spans="5:6" x14ac:dyDescent="0.25">
      <c r="E2427" s="11">
        <v>2387.7332550000001</v>
      </c>
      <c r="F2427">
        <f t="shared" si="39"/>
        <v>0.17124199999989287</v>
      </c>
    </row>
    <row r="2428" spans="5:6" x14ac:dyDescent="0.25">
      <c r="E2428" s="11">
        <v>2388.846074</v>
      </c>
      <c r="F2428">
        <f t="shared" si="39"/>
        <v>1.1128189999999449</v>
      </c>
    </row>
    <row r="2429" spans="5:6" x14ac:dyDescent="0.25">
      <c r="E2429" s="11">
        <v>2391.6213419999999</v>
      </c>
      <c r="F2429">
        <f t="shared" si="39"/>
        <v>2.7752679999998691</v>
      </c>
    </row>
    <row r="2430" spans="5:6" x14ac:dyDescent="0.25">
      <c r="E2430" s="11">
        <v>2391.732849</v>
      </c>
      <c r="F2430">
        <f t="shared" si="39"/>
        <v>0.11150700000007419</v>
      </c>
    </row>
    <row r="2431" spans="5:6" x14ac:dyDescent="0.25">
      <c r="E2431" s="11">
        <v>2392.1759929999998</v>
      </c>
      <c r="F2431">
        <f t="shared" si="39"/>
        <v>0.44314399999984744</v>
      </c>
    </row>
    <row r="2432" spans="5:6" x14ac:dyDescent="0.25">
      <c r="E2432" s="11">
        <v>2393.803073</v>
      </c>
      <c r="F2432">
        <f t="shared" si="39"/>
        <v>1.6270800000002055</v>
      </c>
    </row>
    <row r="2433" spans="5:6" x14ac:dyDescent="0.25">
      <c r="E2433" s="11">
        <v>2394.0777370000001</v>
      </c>
      <c r="F2433">
        <f t="shared" si="39"/>
        <v>0.27466400000002977</v>
      </c>
    </row>
    <row r="2434" spans="5:6" x14ac:dyDescent="0.25">
      <c r="E2434" s="11">
        <v>2394.1840630000002</v>
      </c>
      <c r="F2434">
        <f t="shared" si="39"/>
        <v>0.10632600000008097</v>
      </c>
    </row>
    <row r="2435" spans="5:6" x14ac:dyDescent="0.25">
      <c r="E2435" s="11">
        <v>2394.859743</v>
      </c>
      <c r="F2435">
        <f t="shared" ref="F2435:F2498" si="40">E2435-E2434</f>
        <v>0.67567999999982931</v>
      </c>
    </row>
    <row r="2436" spans="5:6" x14ac:dyDescent="0.25">
      <c r="E2436" s="11">
        <v>2399.1756989999999</v>
      </c>
      <c r="F2436">
        <f t="shared" si="40"/>
        <v>4.3159559999999146</v>
      </c>
    </row>
    <row r="2437" spans="5:6" x14ac:dyDescent="0.25">
      <c r="E2437" s="11">
        <v>2399.3557479999999</v>
      </c>
      <c r="F2437">
        <f t="shared" si="40"/>
        <v>0.18004900000005364</v>
      </c>
    </row>
    <row r="2438" spans="5:6" x14ac:dyDescent="0.25">
      <c r="E2438" s="11">
        <v>2399.7227979999998</v>
      </c>
      <c r="F2438">
        <f t="shared" si="40"/>
        <v>0.36704999999983556</v>
      </c>
    </row>
    <row r="2439" spans="5:6" x14ac:dyDescent="0.25">
      <c r="E2439" s="11">
        <v>0</v>
      </c>
      <c r="F2439">
        <f t="shared" si="40"/>
        <v>-2399.7227979999998</v>
      </c>
    </row>
    <row r="2440" spans="5:6" x14ac:dyDescent="0.25">
      <c r="E2440" s="11">
        <v>3.9911799999999999</v>
      </c>
      <c r="F2440">
        <f t="shared" si="40"/>
        <v>3.9911799999999999</v>
      </c>
    </row>
    <row r="2441" spans="5:6" x14ac:dyDescent="0.25">
      <c r="E2441" s="11">
        <v>15.058406</v>
      </c>
      <c r="F2441">
        <f t="shared" si="40"/>
        <v>11.067226</v>
      </c>
    </row>
    <row r="2442" spans="5:6" x14ac:dyDescent="0.25">
      <c r="E2442" s="11">
        <v>16.542551</v>
      </c>
      <c r="F2442">
        <f t="shared" si="40"/>
        <v>1.4841449999999998</v>
      </c>
    </row>
    <row r="2443" spans="5:6" x14ac:dyDescent="0.25">
      <c r="E2443" s="11">
        <v>17.802161999999999</v>
      </c>
      <c r="F2443">
        <f t="shared" si="40"/>
        <v>1.2596109999999996</v>
      </c>
    </row>
    <row r="2444" spans="5:6" x14ac:dyDescent="0.25">
      <c r="E2444" s="11">
        <v>20.510957000000001</v>
      </c>
      <c r="F2444">
        <f t="shared" si="40"/>
        <v>2.7087950000000021</v>
      </c>
    </row>
    <row r="2445" spans="5:6" x14ac:dyDescent="0.25">
      <c r="E2445" s="11">
        <v>21.4453</v>
      </c>
      <c r="F2445">
        <f t="shared" si="40"/>
        <v>0.93434299999999837</v>
      </c>
    </row>
    <row r="2446" spans="5:6" x14ac:dyDescent="0.25">
      <c r="E2446" s="11">
        <v>23.429734</v>
      </c>
      <c r="F2446">
        <f t="shared" si="40"/>
        <v>1.9844340000000003</v>
      </c>
    </row>
    <row r="2447" spans="5:6" x14ac:dyDescent="0.25">
      <c r="E2447" s="11">
        <v>23.819701999999999</v>
      </c>
      <c r="F2447">
        <f t="shared" si="40"/>
        <v>0.38996799999999965</v>
      </c>
    </row>
    <row r="2448" spans="5:6" x14ac:dyDescent="0.25">
      <c r="E2448" s="11">
        <v>27.615102</v>
      </c>
      <c r="F2448">
        <f t="shared" si="40"/>
        <v>3.7954000000000008</v>
      </c>
    </row>
    <row r="2449" spans="5:6" x14ac:dyDescent="0.25">
      <c r="E2449" s="11">
        <v>28.857645000000002</v>
      </c>
      <c r="F2449">
        <f t="shared" si="40"/>
        <v>1.2425430000000013</v>
      </c>
    </row>
    <row r="2450" spans="5:6" x14ac:dyDescent="0.25">
      <c r="E2450" s="11">
        <v>29.866118</v>
      </c>
      <c r="F2450">
        <f t="shared" si="40"/>
        <v>1.0084729999999986</v>
      </c>
    </row>
    <row r="2451" spans="5:6" x14ac:dyDescent="0.25">
      <c r="E2451" s="11">
        <v>30.306553999999998</v>
      </c>
      <c r="F2451">
        <f t="shared" si="40"/>
        <v>0.44043599999999827</v>
      </c>
    </row>
    <row r="2452" spans="5:6" x14ac:dyDescent="0.25">
      <c r="E2452" s="11">
        <v>30.367789999999999</v>
      </c>
      <c r="F2452">
        <f t="shared" si="40"/>
        <v>6.1236000000000956E-2</v>
      </c>
    </row>
    <row r="2453" spans="5:6" x14ac:dyDescent="0.25">
      <c r="E2453" s="11">
        <v>31.608992000000001</v>
      </c>
      <c r="F2453">
        <f t="shared" si="40"/>
        <v>1.2412020000000012</v>
      </c>
    </row>
    <row r="2454" spans="5:6" x14ac:dyDescent="0.25">
      <c r="E2454" s="11">
        <v>32.220920999999997</v>
      </c>
      <c r="F2454">
        <f t="shared" si="40"/>
        <v>0.61192899999999639</v>
      </c>
    </row>
    <row r="2455" spans="5:6" x14ac:dyDescent="0.25">
      <c r="E2455" s="11">
        <v>37.120024999999998</v>
      </c>
      <c r="F2455">
        <f t="shared" si="40"/>
        <v>4.8991040000000012</v>
      </c>
    </row>
    <row r="2456" spans="5:6" x14ac:dyDescent="0.25">
      <c r="E2456" s="11">
        <v>37.775539999999999</v>
      </c>
      <c r="F2456">
        <f t="shared" si="40"/>
        <v>0.65551500000000118</v>
      </c>
    </row>
    <row r="2457" spans="5:6" x14ac:dyDescent="0.25">
      <c r="E2457" s="11">
        <v>39.245539000000001</v>
      </c>
      <c r="F2457">
        <f t="shared" si="40"/>
        <v>1.4699990000000014</v>
      </c>
    </row>
    <row r="2458" spans="5:6" x14ac:dyDescent="0.25">
      <c r="E2458" s="11">
        <v>39.813068000000001</v>
      </c>
      <c r="F2458">
        <f t="shared" si="40"/>
        <v>0.56752900000000039</v>
      </c>
    </row>
    <row r="2459" spans="5:6" x14ac:dyDescent="0.25">
      <c r="E2459" s="11">
        <v>40.278537</v>
      </c>
      <c r="F2459">
        <f t="shared" si="40"/>
        <v>0.4654689999999988</v>
      </c>
    </row>
    <row r="2460" spans="5:6" x14ac:dyDescent="0.25">
      <c r="E2460" s="11">
        <v>42.955817000000003</v>
      </c>
      <c r="F2460">
        <f t="shared" si="40"/>
        <v>2.6772800000000032</v>
      </c>
    </row>
    <row r="2461" spans="5:6" x14ac:dyDescent="0.25">
      <c r="E2461" s="11">
        <v>43.204563999999998</v>
      </c>
      <c r="F2461">
        <f t="shared" si="40"/>
        <v>0.2487469999999945</v>
      </c>
    </row>
    <row r="2462" spans="5:6" x14ac:dyDescent="0.25">
      <c r="E2462" s="11">
        <v>43.784528000000002</v>
      </c>
      <c r="F2462">
        <f t="shared" si="40"/>
        <v>0.57996400000000392</v>
      </c>
    </row>
    <row r="2463" spans="5:6" x14ac:dyDescent="0.25">
      <c r="E2463" s="11">
        <v>44.802790999999999</v>
      </c>
      <c r="F2463">
        <f t="shared" si="40"/>
        <v>1.0182629999999975</v>
      </c>
    </row>
    <row r="2464" spans="5:6" x14ac:dyDescent="0.25">
      <c r="E2464" s="11">
        <v>53.681525000000001</v>
      </c>
      <c r="F2464">
        <f t="shared" si="40"/>
        <v>8.8787340000000015</v>
      </c>
    </row>
    <row r="2465" spans="5:6" x14ac:dyDescent="0.25">
      <c r="E2465" s="11">
        <v>53.806261999999997</v>
      </c>
      <c r="F2465">
        <f t="shared" si="40"/>
        <v>0.1247369999999961</v>
      </c>
    </row>
    <row r="2466" spans="5:6" x14ac:dyDescent="0.25">
      <c r="E2466" s="11">
        <v>54.234172999999998</v>
      </c>
      <c r="F2466">
        <f t="shared" si="40"/>
        <v>0.42791100000000171</v>
      </c>
    </row>
    <row r="2467" spans="5:6" x14ac:dyDescent="0.25">
      <c r="E2467" s="11">
        <v>60.054518000000002</v>
      </c>
      <c r="F2467">
        <f t="shared" si="40"/>
        <v>5.8203450000000032</v>
      </c>
    </row>
    <row r="2468" spans="5:6" x14ac:dyDescent="0.25">
      <c r="E2468" s="11">
        <v>62.100878999999999</v>
      </c>
      <c r="F2468">
        <f t="shared" si="40"/>
        <v>2.0463609999999974</v>
      </c>
    </row>
    <row r="2469" spans="5:6" x14ac:dyDescent="0.25">
      <c r="E2469" s="11">
        <v>62.775525999999999</v>
      </c>
      <c r="F2469">
        <f t="shared" si="40"/>
        <v>0.67464700000000022</v>
      </c>
    </row>
    <row r="2470" spans="5:6" x14ac:dyDescent="0.25">
      <c r="E2470" s="11">
        <v>62.896661000000002</v>
      </c>
      <c r="F2470">
        <f t="shared" si="40"/>
        <v>0.12113500000000244</v>
      </c>
    </row>
    <row r="2471" spans="5:6" x14ac:dyDescent="0.25">
      <c r="E2471" s="11">
        <v>63.909509999999997</v>
      </c>
      <c r="F2471">
        <f t="shared" si="40"/>
        <v>1.0128489999999957</v>
      </c>
    </row>
    <row r="2472" spans="5:6" x14ac:dyDescent="0.25">
      <c r="E2472" s="11">
        <v>65.802678999999998</v>
      </c>
      <c r="F2472">
        <f t="shared" si="40"/>
        <v>1.8931690000000003</v>
      </c>
    </row>
    <row r="2473" spans="5:6" x14ac:dyDescent="0.25">
      <c r="E2473" s="11">
        <v>66.418342999999993</v>
      </c>
      <c r="F2473">
        <f t="shared" si="40"/>
        <v>0.61566399999999533</v>
      </c>
    </row>
    <row r="2474" spans="5:6" x14ac:dyDescent="0.25">
      <c r="E2474" s="11">
        <v>70.441361000000001</v>
      </c>
      <c r="F2474">
        <f t="shared" si="40"/>
        <v>4.0230180000000075</v>
      </c>
    </row>
    <row r="2475" spans="5:6" x14ac:dyDescent="0.25">
      <c r="E2475" s="11">
        <v>75.880314999999996</v>
      </c>
      <c r="F2475">
        <f t="shared" si="40"/>
        <v>5.4389539999999954</v>
      </c>
    </row>
    <row r="2476" spans="5:6" x14ac:dyDescent="0.25">
      <c r="E2476" s="11">
        <v>76.430749000000006</v>
      </c>
      <c r="F2476">
        <f t="shared" si="40"/>
        <v>0.55043400000000986</v>
      </c>
    </row>
    <row r="2477" spans="5:6" x14ac:dyDescent="0.25">
      <c r="E2477" s="11">
        <v>81.601996</v>
      </c>
      <c r="F2477">
        <f t="shared" si="40"/>
        <v>5.1712469999999939</v>
      </c>
    </row>
    <row r="2478" spans="5:6" x14ac:dyDescent="0.25">
      <c r="E2478" s="11">
        <v>82.789314000000005</v>
      </c>
      <c r="F2478">
        <f t="shared" si="40"/>
        <v>1.1873180000000048</v>
      </c>
    </row>
    <row r="2479" spans="5:6" x14ac:dyDescent="0.25">
      <c r="E2479" s="11">
        <v>83.675079999999994</v>
      </c>
      <c r="F2479">
        <f t="shared" si="40"/>
        <v>0.88576599999998962</v>
      </c>
    </row>
    <row r="2480" spans="5:6" x14ac:dyDescent="0.25">
      <c r="E2480" s="11">
        <v>85.023910000000001</v>
      </c>
      <c r="F2480">
        <f t="shared" si="40"/>
        <v>1.3488300000000066</v>
      </c>
    </row>
    <row r="2481" spans="5:6" x14ac:dyDescent="0.25">
      <c r="E2481" s="11">
        <v>91.764814999999999</v>
      </c>
      <c r="F2481">
        <f t="shared" si="40"/>
        <v>6.7409049999999979</v>
      </c>
    </row>
    <row r="2482" spans="5:6" x14ac:dyDescent="0.25">
      <c r="E2482" s="11">
        <v>93.316383000000002</v>
      </c>
      <c r="F2482">
        <f t="shared" si="40"/>
        <v>1.5515680000000032</v>
      </c>
    </row>
    <row r="2483" spans="5:6" x14ac:dyDescent="0.25">
      <c r="E2483" s="11">
        <v>94.755645999999999</v>
      </c>
      <c r="F2483">
        <f t="shared" si="40"/>
        <v>1.4392629999999969</v>
      </c>
    </row>
    <row r="2484" spans="5:6" x14ac:dyDescent="0.25">
      <c r="E2484" s="11">
        <v>94.892927</v>
      </c>
      <c r="F2484">
        <f t="shared" si="40"/>
        <v>0.13728100000000154</v>
      </c>
    </row>
    <row r="2485" spans="5:6" x14ac:dyDescent="0.25">
      <c r="E2485" s="11">
        <v>95.440280999999999</v>
      </c>
      <c r="F2485">
        <f t="shared" si="40"/>
        <v>0.54735399999999856</v>
      </c>
    </row>
    <row r="2486" spans="5:6" x14ac:dyDescent="0.25">
      <c r="E2486" s="11">
        <v>98.545580000000001</v>
      </c>
      <c r="F2486">
        <f t="shared" si="40"/>
        <v>3.1052990000000023</v>
      </c>
    </row>
    <row r="2487" spans="5:6" x14ac:dyDescent="0.25">
      <c r="E2487" s="11">
        <v>99.005767000000006</v>
      </c>
      <c r="F2487">
        <f t="shared" si="40"/>
        <v>0.46018700000000479</v>
      </c>
    </row>
    <row r="2488" spans="5:6" x14ac:dyDescent="0.25">
      <c r="E2488" s="11">
        <v>104.88202</v>
      </c>
      <c r="F2488">
        <f t="shared" si="40"/>
        <v>5.8762529999999913</v>
      </c>
    </row>
    <row r="2489" spans="5:6" x14ac:dyDescent="0.25">
      <c r="E2489" s="11">
        <v>107.229471</v>
      </c>
      <c r="F2489">
        <f t="shared" si="40"/>
        <v>2.3474510000000066</v>
      </c>
    </row>
    <row r="2490" spans="5:6" x14ac:dyDescent="0.25">
      <c r="E2490" s="11">
        <v>110.86046</v>
      </c>
      <c r="F2490">
        <f t="shared" si="40"/>
        <v>3.6309889999999996</v>
      </c>
    </row>
    <row r="2491" spans="5:6" x14ac:dyDescent="0.25">
      <c r="E2491" s="11">
        <v>110.918195</v>
      </c>
      <c r="F2491">
        <f t="shared" si="40"/>
        <v>5.7734999999993875E-2</v>
      </c>
    </row>
    <row r="2492" spans="5:6" x14ac:dyDescent="0.25">
      <c r="E2492" s="11">
        <v>120.083949</v>
      </c>
      <c r="F2492">
        <f t="shared" si="40"/>
        <v>9.1657540000000068</v>
      </c>
    </row>
    <row r="2493" spans="5:6" x14ac:dyDescent="0.25">
      <c r="E2493" s="11">
        <v>124.88557</v>
      </c>
      <c r="F2493">
        <f t="shared" si="40"/>
        <v>4.8016209999999973</v>
      </c>
    </row>
    <row r="2494" spans="5:6" x14ac:dyDescent="0.25">
      <c r="E2494" s="11">
        <v>126.748367</v>
      </c>
      <c r="F2494">
        <f t="shared" si="40"/>
        <v>1.8627970000000005</v>
      </c>
    </row>
    <row r="2495" spans="5:6" x14ac:dyDescent="0.25">
      <c r="E2495" s="11">
        <v>128.92141599999999</v>
      </c>
      <c r="F2495">
        <f t="shared" si="40"/>
        <v>2.1730489999999918</v>
      </c>
    </row>
    <row r="2496" spans="5:6" x14ac:dyDescent="0.25">
      <c r="E2496" s="11">
        <v>129.526231</v>
      </c>
      <c r="F2496">
        <f t="shared" si="40"/>
        <v>0.6048150000000021</v>
      </c>
    </row>
    <row r="2497" spans="5:6" x14ac:dyDescent="0.25">
      <c r="E2497" s="11">
        <v>134.39037400000001</v>
      </c>
      <c r="F2497">
        <f t="shared" si="40"/>
        <v>4.8641430000000128</v>
      </c>
    </row>
    <row r="2498" spans="5:6" x14ac:dyDescent="0.25">
      <c r="E2498" s="11">
        <v>137.28069400000001</v>
      </c>
      <c r="F2498">
        <f t="shared" si="40"/>
        <v>2.8903200000000027</v>
      </c>
    </row>
    <row r="2499" spans="5:6" x14ac:dyDescent="0.25">
      <c r="E2499" s="11">
        <v>138.357123</v>
      </c>
      <c r="F2499">
        <f t="shared" ref="F2499:F2562" si="41">E2499-E2498</f>
        <v>1.0764289999999903</v>
      </c>
    </row>
    <row r="2500" spans="5:6" x14ac:dyDescent="0.25">
      <c r="E2500" s="11">
        <v>139.613744</v>
      </c>
      <c r="F2500">
        <f t="shared" si="41"/>
        <v>1.2566209999999955</v>
      </c>
    </row>
    <row r="2501" spans="5:6" x14ac:dyDescent="0.25">
      <c r="E2501" s="11">
        <v>148.28297000000001</v>
      </c>
      <c r="F2501">
        <f t="shared" si="41"/>
        <v>8.669226000000009</v>
      </c>
    </row>
    <row r="2502" spans="5:6" x14ac:dyDescent="0.25">
      <c r="E2502" s="11">
        <v>151.447633</v>
      </c>
      <c r="F2502">
        <f t="shared" si="41"/>
        <v>3.1646629999999902</v>
      </c>
    </row>
    <row r="2503" spans="5:6" x14ac:dyDescent="0.25">
      <c r="E2503" s="11">
        <v>151.82687899999999</v>
      </c>
      <c r="F2503">
        <f t="shared" si="41"/>
        <v>0.37924599999999486</v>
      </c>
    </row>
    <row r="2504" spans="5:6" x14ac:dyDescent="0.25">
      <c r="E2504" s="11">
        <v>151.87431000000001</v>
      </c>
      <c r="F2504">
        <f t="shared" si="41"/>
        <v>4.743100000001732E-2</v>
      </c>
    </row>
    <row r="2505" spans="5:6" x14ac:dyDescent="0.25">
      <c r="E2505" s="11">
        <v>152.34115700000001</v>
      </c>
      <c r="F2505">
        <f t="shared" si="41"/>
        <v>0.46684700000000134</v>
      </c>
    </row>
    <row r="2506" spans="5:6" x14ac:dyDescent="0.25">
      <c r="E2506" s="11">
        <v>157.032893</v>
      </c>
      <c r="F2506">
        <f t="shared" si="41"/>
        <v>4.6917359999999917</v>
      </c>
    </row>
    <row r="2507" spans="5:6" x14ac:dyDescent="0.25">
      <c r="E2507" s="11">
        <v>157.24018000000001</v>
      </c>
      <c r="F2507">
        <f t="shared" si="41"/>
        <v>0.20728700000000799</v>
      </c>
    </row>
    <row r="2508" spans="5:6" x14ac:dyDescent="0.25">
      <c r="E2508" s="11">
        <v>158.87867900000001</v>
      </c>
      <c r="F2508">
        <f t="shared" si="41"/>
        <v>1.6384989999999959</v>
      </c>
    </row>
    <row r="2509" spans="5:6" x14ac:dyDescent="0.25">
      <c r="E2509" s="11">
        <v>160.43979200000001</v>
      </c>
      <c r="F2509">
        <f t="shared" si="41"/>
        <v>1.561113000000006</v>
      </c>
    </row>
    <row r="2510" spans="5:6" x14ac:dyDescent="0.25">
      <c r="E2510" s="11">
        <v>160.93033800000001</v>
      </c>
      <c r="F2510">
        <f t="shared" si="41"/>
        <v>0.49054599999999482</v>
      </c>
    </row>
    <row r="2511" spans="5:6" x14ac:dyDescent="0.25">
      <c r="E2511" s="11">
        <v>162.07418000000001</v>
      </c>
      <c r="F2511">
        <f t="shared" si="41"/>
        <v>1.1438420000000065</v>
      </c>
    </row>
    <row r="2512" spans="5:6" x14ac:dyDescent="0.25">
      <c r="E2512" s="11">
        <v>163.38882599999999</v>
      </c>
      <c r="F2512">
        <f t="shared" si="41"/>
        <v>1.314645999999982</v>
      </c>
    </row>
    <row r="2513" spans="5:6" x14ac:dyDescent="0.25">
      <c r="E2513" s="11">
        <v>163.68446900000001</v>
      </c>
      <c r="F2513">
        <f t="shared" si="41"/>
        <v>0.29564300000001253</v>
      </c>
    </row>
    <row r="2514" spans="5:6" x14ac:dyDescent="0.25">
      <c r="E2514" s="11">
        <v>164.72328200000001</v>
      </c>
      <c r="F2514">
        <f t="shared" si="41"/>
        <v>1.0388130000000046</v>
      </c>
    </row>
    <row r="2515" spans="5:6" x14ac:dyDescent="0.25">
      <c r="E2515" s="11">
        <v>164.996904</v>
      </c>
      <c r="F2515">
        <f t="shared" si="41"/>
        <v>0.27362199999998893</v>
      </c>
    </row>
    <row r="2516" spans="5:6" x14ac:dyDescent="0.25">
      <c r="E2516" s="11">
        <v>165.63626199999999</v>
      </c>
      <c r="F2516">
        <f t="shared" si="41"/>
        <v>0.63935799999998721</v>
      </c>
    </row>
    <row r="2517" spans="5:6" x14ac:dyDescent="0.25">
      <c r="E2517" s="11">
        <v>167.31453099999999</v>
      </c>
      <c r="F2517">
        <f t="shared" si="41"/>
        <v>1.6782690000000002</v>
      </c>
    </row>
    <row r="2518" spans="5:6" x14ac:dyDescent="0.25">
      <c r="E2518" s="11">
        <v>167.69603799999999</v>
      </c>
      <c r="F2518">
        <f t="shared" si="41"/>
        <v>0.38150699999999915</v>
      </c>
    </row>
    <row r="2519" spans="5:6" x14ac:dyDescent="0.25">
      <c r="E2519" s="11">
        <v>169.09019599999999</v>
      </c>
      <c r="F2519">
        <f t="shared" si="41"/>
        <v>1.3941580000000044</v>
      </c>
    </row>
    <row r="2520" spans="5:6" x14ac:dyDescent="0.25">
      <c r="E2520" s="11">
        <v>169.46478200000001</v>
      </c>
      <c r="F2520">
        <f t="shared" si="41"/>
        <v>0.37458600000002207</v>
      </c>
    </row>
    <row r="2521" spans="5:6" x14ac:dyDescent="0.25">
      <c r="E2521" s="11">
        <v>169.952192</v>
      </c>
      <c r="F2521">
        <f t="shared" si="41"/>
        <v>0.4874099999999828</v>
      </c>
    </row>
    <row r="2522" spans="5:6" x14ac:dyDescent="0.25">
      <c r="E2522" s="11">
        <v>172.39040700000001</v>
      </c>
      <c r="F2522">
        <f t="shared" si="41"/>
        <v>2.4382150000000138</v>
      </c>
    </row>
    <row r="2523" spans="5:6" x14ac:dyDescent="0.25">
      <c r="E2523" s="11">
        <v>172.89721399999999</v>
      </c>
      <c r="F2523">
        <f t="shared" si="41"/>
        <v>0.50680699999998069</v>
      </c>
    </row>
    <row r="2524" spans="5:6" x14ac:dyDescent="0.25">
      <c r="E2524" s="11">
        <v>176.90245100000001</v>
      </c>
      <c r="F2524">
        <f t="shared" si="41"/>
        <v>4.0052370000000224</v>
      </c>
    </row>
    <row r="2525" spans="5:6" x14ac:dyDescent="0.25">
      <c r="E2525" s="11">
        <v>177.18839800000001</v>
      </c>
      <c r="F2525">
        <f t="shared" si="41"/>
        <v>0.28594699999999307</v>
      </c>
    </row>
    <row r="2526" spans="5:6" x14ac:dyDescent="0.25">
      <c r="E2526" s="11">
        <v>177.374585</v>
      </c>
      <c r="F2526">
        <f t="shared" si="41"/>
        <v>0.18618699999998967</v>
      </c>
    </row>
    <row r="2527" spans="5:6" x14ac:dyDescent="0.25">
      <c r="E2527" s="11">
        <v>177.550231</v>
      </c>
      <c r="F2527">
        <f t="shared" si="41"/>
        <v>0.17564600000000041</v>
      </c>
    </row>
    <row r="2528" spans="5:6" x14ac:dyDescent="0.25">
      <c r="E2528" s="11">
        <v>180.622468</v>
      </c>
      <c r="F2528">
        <f t="shared" si="41"/>
        <v>3.0722370000000012</v>
      </c>
    </row>
    <row r="2529" spans="5:6" x14ac:dyDescent="0.25">
      <c r="E2529" s="11">
        <v>183.54345699999999</v>
      </c>
      <c r="F2529">
        <f t="shared" si="41"/>
        <v>2.9209889999999916</v>
      </c>
    </row>
    <row r="2530" spans="5:6" x14ac:dyDescent="0.25">
      <c r="E2530" s="11">
        <v>186.091452</v>
      </c>
      <c r="F2530">
        <f t="shared" si="41"/>
        <v>2.5479950000000144</v>
      </c>
    </row>
    <row r="2531" spans="5:6" x14ac:dyDescent="0.25">
      <c r="E2531" s="11">
        <v>186.63912400000001</v>
      </c>
      <c r="F2531">
        <f t="shared" si="41"/>
        <v>0.54767200000000571</v>
      </c>
    </row>
    <row r="2532" spans="5:6" x14ac:dyDescent="0.25">
      <c r="E2532" s="11">
        <v>194.794287</v>
      </c>
      <c r="F2532">
        <f t="shared" si="41"/>
        <v>8.1551629999999875</v>
      </c>
    </row>
    <row r="2533" spans="5:6" x14ac:dyDescent="0.25">
      <c r="E2533" s="11">
        <v>197.83003299999999</v>
      </c>
      <c r="F2533">
        <f t="shared" si="41"/>
        <v>3.035745999999989</v>
      </c>
    </row>
    <row r="2534" spans="5:6" x14ac:dyDescent="0.25">
      <c r="E2534" s="11">
        <v>201.429202</v>
      </c>
      <c r="F2534">
        <f t="shared" si="41"/>
        <v>3.5991690000000176</v>
      </c>
    </row>
    <row r="2535" spans="5:6" x14ac:dyDescent="0.25">
      <c r="E2535" s="11">
        <v>205.59772100000001</v>
      </c>
      <c r="F2535">
        <f t="shared" si="41"/>
        <v>4.1685190000000034</v>
      </c>
    </row>
    <row r="2536" spans="5:6" x14ac:dyDescent="0.25">
      <c r="E2536" s="11">
        <v>205.886301</v>
      </c>
      <c r="F2536">
        <f t="shared" si="41"/>
        <v>0.28857999999999606</v>
      </c>
    </row>
    <row r="2537" spans="5:6" x14ac:dyDescent="0.25">
      <c r="E2537" s="11">
        <v>206.620924</v>
      </c>
      <c r="F2537">
        <f t="shared" si="41"/>
        <v>0.73462299999999914</v>
      </c>
    </row>
    <row r="2538" spans="5:6" x14ac:dyDescent="0.25">
      <c r="E2538" s="11">
        <v>207.43897000000001</v>
      </c>
      <c r="F2538">
        <f t="shared" si="41"/>
        <v>0.8180460000000096</v>
      </c>
    </row>
    <row r="2539" spans="5:6" x14ac:dyDescent="0.25">
      <c r="E2539" s="11">
        <v>208.02876599999999</v>
      </c>
      <c r="F2539">
        <f t="shared" si="41"/>
        <v>0.58979599999997845</v>
      </c>
    </row>
    <row r="2540" spans="5:6" x14ac:dyDescent="0.25">
      <c r="E2540" s="11">
        <v>209.04721599999999</v>
      </c>
      <c r="F2540">
        <f t="shared" si="41"/>
        <v>1.0184500000000014</v>
      </c>
    </row>
    <row r="2541" spans="5:6" x14ac:dyDescent="0.25">
      <c r="E2541" s="11">
        <v>217.550434</v>
      </c>
      <c r="F2541">
        <f t="shared" si="41"/>
        <v>8.5032180000000039</v>
      </c>
    </row>
    <row r="2542" spans="5:6" x14ac:dyDescent="0.25">
      <c r="E2542" s="11">
        <v>222.45093800000001</v>
      </c>
      <c r="F2542">
        <f t="shared" si="41"/>
        <v>4.9005040000000122</v>
      </c>
    </row>
    <row r="2543" spans="5:6" x14ac:dyDescent="0.25">
      <c r="E2543" s="11">
        <v>223.687241</v>
      </c>
      <c r="F2543">
        <f t="shared" si="41"/>
        <v>1.2363029999999924</v>
      </c>
    </row>
    <row r="2544" spans="5:6" x14ac:dyDescent="0.25">
      <c r="E2544" s="11">
        <v>225.12487400000001</v>
      </c>
      <c r="F2544">
        <f t="shared" si="41"/>
        <v>1.4376330000000053</v>
      </c>
    </row>
    <row r="2545" spans="5:6" x14ac:dyDescent="0.25">
      <c r="E2545" s="11">
        <v>227.29801900000001</v>
      </c>
      <c r="F2545">
        <f t="shared" si="41"/>
        <v>2.1731450000000052</v>
      </c>
    </row>
    <row r="2546" spans="5:6" x14ac:dyDescent="0.25">
      <c r="E2546" s="11">
        <v>227.6463</v>
      </c>
      <c r="F2546">
        <f t="shared" si="41"/>
        <v>0.34828099999998585</v>
      </c>
    </row>
    <row r="2547" spans="5:6" x14ac:dyDescent="0.25">
      <c r="E2547" s="11">
        <v>230.19117800000001</v>
      </c>
      <c r="F2547">
        <f t="shared" si="41"/>
        <v>2.5448780000000113</v>
      </c>
    </row>
    <row r="2548" spans="5:6" x14ac:dyDescent="0.25">
      <c r="E2548" s="11">
        <v>230.55274299999999</v>
      </c>
      <c r="F2548">
        <f t="shared" si="41"/>
        <v>0.36156499999998459</v>
      </c>
    </row>
    <row r="2549" spans="5:6" x14ac:dyDescent="0.25">
      <c r="E2549" s="11">
        <v>230.82693800000001</v>
      </c>
      <c r="F2549">
        <f t="shared" si="41"/>
        <v>0.27419500000002017</v>
      </c>
    </row>
    <row r="2550" spans="5:6" x14ac:dyDescent="0.25">
      <c r="E2550" s="11">
        <v>232.32655500000001</v>
      </c>
      <c r="F2550">
        <f t="shared" si="41"/>
        <v>1.4996170000000006</v>
      </c>
    </row>
    <row r="2551" spans="5:6" x14ac:dyDescent="0.25">
      <c r="E2551" s="11">
        <v>233.77932200000001</v>
      </c>
      <c r="F2551">
        <f t="shared" si="41"/>
        <v>1.4527669999999944</v>
      </c>
    </row>
    <row r="2552" spans="5:6" x14ac:dyDescent="0.25">
      <c r="E2552" s="11">
        <v>236.80345600000001</v>
      </c>
      <c r="F2552">
        <f t="shared" si="41"/>
        <v>3.0241340000000037</v>
      </c>
    </row>
    <row r="2553" spans="5:6" x14ac:dyDescent="0.25">
      <c r="E2553" s="11">
        <v>237.014655</v>
      </c>
      <c r="F2553">
        <f t="shared" si="41"/>
        <v>0.21119899999999348</v>
      </c>
    </row>
    <row r="2554" spans="5:6" x14ac:dyDescent="0.25">
      <c r="E2554" s="11">
        <v>239.30963600000001</v>
      </c>
      <c r="F2554">
        <f t="shared" si="41"/>
        <v>2.294981000000007</v>
      </c>
    </row>
    <row r="2555" spans="5:6" x14ac:dyDescent="0.25">
      <c r="E2555" s="11">
        <v>245.504853</v>
      </c>
      <c r="F2555">
        <f t="shared" si="41"/>
        <v>6.1952169999999853</v>
      </c>
    </row>
    <row r="2556" spans="5:6" x14ac:dyDescent="0.25">
      <c r="E2556" s="11">
        <v>246.30579499999999</v>
      </c>
      <c r="F2556">
        <f t="shared" si="41"/>
        <v>0.80094199999999205</v>
      </c>
    </row>
    <row r="2557" spans="5:6" x14ac:dyDescent="0.25">
      <c r="E2557" s="11">
        <v>246.657398</v>
      </c>
      <c r="F2557">
        <f t="shared" si="41"/>
        <v>0.35160300000001143</v>
      </c>
    </row>
    <row r="2558" spans="5:6" x14ac:dyDescent="0.25">
      <c r="E2558" s="11">
        <v>249.12302800000001</v>
      </c>
      <c r="F2558">
        <f t="shared" si="41"/>
        <v>2.4656300000000044</v>
      </c>
    </row>
    <row r="2559" spans="5:6" x14ac:dyDescent="0.25">
      <c r="E2559" s="11">
        <v>250.43892600000001</v>
      </c>
      <c r="F2559">
        <f t="shared" si="41"/>
        <v>1.3158980000000042</v>
      </c>
    </row>
    <row r="2560" spans="5:6" x14ac:dyDescent="0.25">
      <c r="E2560" s="11">
        <v>252.41550799999999</v>
      </c>
      <c r="F2560">
        <f t="shared" si="41"/>
        <v>1.9765819999999792</v>
      </c>
    </row>
    <row r="2561" spans="5:6" x14ac:dyDescent="0.25">
      <c r="E2561" s="11">
        <v>254.54836399999999</v>
      </c>
      <c r="F2561">
        <f t="shared" si="41"/>
        <v>2.1328560000000039</v>
      </c>
    </row>
    <row r="2562" spans="5:6" x14ac:dyDescent="0.25">
      <c r="E2562" s="11">
        <v>257.16463599999997</v>
      </c>
      <c r="F2562">
        <f t="shared" si="41"/>
        <v>2.6162719999999808</v>
      </c>
    </row>
    <row r="2563" spans="5:6" x14ac:dyDescent="0.25">
      <c r="E2563" s="11">
        <v>259.97441500000002</v>
      </c>
      <c r="F2563">
        <f t="shared" ref="F2563:F2626" si="42">E2563-E2562</f>
        <v>2.8097790000000487</v>
      </c>
    </row>
    <row r="2564" spans="5:6" x14ac:dyDescent="0.25">
      <c r="E2564" s="11">
        <v>260.26143500000001</v>
      </c>
      <c r="F2564">
        <f t="shared" si="42"/>
        <v>0.28701999999998407</v>
      </c>
    </row>
    <row r="2565" spans="5:6" x14ac:dyDescent="0.25">
      <c r="E2565" s="11">
        <v>262.61230899999998</v>
      </c>
      <c r="F2565">
        <f t="shared" si="42"/>
        <v>2.3508739999999761</v>
      </c>
    </row>
    <row r="2566" spans="5:6" x14ac:dyDescent="0.25">
      <c r="E2566" s="11">
        <v>268.45558799999998</v>
      </c>
      <c r="F2566">
        <f t="shared" si="42"/>
        <v>5.8432789999999954</v>
      </c>
    </row>
    <row r="2567" spans="5:6" x14ac:dyDescent="0.25">
      <c r="E2567" s="11">
        <v>269.61906800000003</v>
      </c>
      <c r="F2567">
        <f t="shared" si="42"/>
        <v>1.1634800000000496</v>
      </c>
    </row>
    <row r="2568" spans="5:6" x14ac:dyDescent="0.25">
      <c r="E2568" s="11">
        <v>271.52429599999999</v>
      </c>
      <c r="F2568">
        <f t="shared" si="42"/>
        <v>1.9052279999999655</v>
      </c>
    </row>
    <row r="2569" spans="5:6" x14ac:dyDescent="0.25">
      <c r="E2569" s="11">
        <v>273.12251700000002</v>
      </c>
      <c r="F2569">
        <f t="shared" si="42"/>
        <v>1.5982210000000237</v>
      </c>
    </row>
    <row r="2570" spans="5:6" x14ac:dyDescent="0.25">
      <c r="E2570" s="11">
        <v>274.46042599999998</v>
      </c>
      <c r="F2570">
        <f t="shared" si="42"/>
        <v>1.3379089999999678</v>
      </c>
    </row>
    <row r="2571" spans="5:6" x14ac:dyDescent="0.25">
      <c r="E2571" s="11">
        <v>274.485725</v>
      </c>
      <c r="F2571">
        <f t="shared" si="42"/>
        <v>2.5299000000018168E-2</v>
      </c>
    </row>
    <row r="2572" spans="5:6" x14ac:dyDescent="0.25">
      <c r="E2572" s="11">
        <v>275.55178799999999</v>
      </c>
      <c r="F2572">
        <f t="shared" si="42"/>
        <v>1.0660629999999855</v>
      </c>
    </row>
    <row r="2573" spans="5:6" x14ac:dyDescent="0.25">
      <c r="E2573" s="11">
        <v>276.79438099999999</v>
      </c>
      <c r="F2573">
        <f t="shared" si="42"/>
        <v>1.2425929999999994</v>
      </c>
    </row>
    <row r="2574" spans="5:6" x14ac:dyDescent="0.25">
      <c r="E2574" s="11">
        <v>277.66010999999997</v>
      </c>
      <c r="F2574">
        <f t="shared" si="42"/>
        <v>0.86572899999998754</v>
      </c>
    </row>
    <row r="2575" spans="5:6" x14ac:dyDescent="0.25">
      <c r="E2575" s="11">
        <v>278.407173</v>
      </c>
      <c r="F2575">
        <f t="shared" si="42"/>
        <v>0.74706300000002557</v>
      </c>
    </row>
    <row r="2576" spans="5:6" x14ac:dyDescent="0.25">
      <c r="E2576" s="11">
        <v>279.25825500000002</v>
      </c>
      <c r="F2576">
        <f t="shared" si="42"/>
        <v>0.85108200000001943</v>
      </c>
    </row>
    <row r="2577" spans="5:6" x14ac:dyDescent="0.25">
      <c r="E2577" s="11">
        <v>283.06708500000002</v>
      </c>
      <c r="F2577">
        <f t="shared" si="42"/>
        <v>3.8088300000000004</v>
      </c>
    </row>
    <row r="2578" spans="5:6" x14ac:dyDescent="0.25">
      <c r="E2578" s="11">
        <v>287.50313</v>
      </c>
      <c r="F2578">
        <f t="shared" si="42"/>
        <v>4.4360449999999787</v>
      </c>
    </row>
    <row r="2579" spans="5:6" x14ac:dyDescent="0.25">
      <c r="E2579" s="11">
        <v>287.83720599999998</v>
      </c>
      <c r="F2579">
        <f t="shared" si="42"/>
        <v>0.33407599999998183</v>
      </c>
    </row>
    <row r="2580" spans="5:6" x14ac:dyDescent="0.25">
      <c r="E2580" s="11">
        <v>288.651363</v>
      </c>
      <c r="F2580">
        <f t="shared" si="42"/>
        <v>0.81415700000002289</v>
      </c>
    </row>
    <row r="2581" spans="5:6" x14ac:dyDescent="0.25">
      <c r="E2581" s="11">
        <v>291.675837</v>
      </c>
      <c r="F2581">
        <f t="shared" si="42"/>
        <v>3.0244739999999979</v>
      </c>
    </row>
    <row r="2582" spans="5:6" x14ac:dyDescent="0.25">
      <c r="E2582" s="11">
        <v>293.12621000000001</v>
      </c>
      <c r="F2582">
        <f t="shared" si="42"/>
        <v>1.4503730000000132</v>
      </c>
    </row>
    <row r="2583" spans="5:6" x14ac:dyDescent="0.25">
      <c r="E2583" s="11">
        <v>293.16876500000001</v>
      </c>
      <c r="F2583">
        <f t="shared" si="42"/>
        <v>4.2554999999993015E-2</v>
      </c>
    </row>
    <row r="2584" spans="5:6" x14ac:dyDescent="0.25">
      <c r="E2584" s="11">
        <v>294.15965499999999</v>
      </c>
      <c r="F2584">
        <f t="shared" si="42"/>
        <v>0.99088999999997895</v>
      </c>
    </row>
    <row r="2585" spans="5:6" x14ac:dyDescent="0.25">
      <c r="E2585" s="11">
        <v>296.37426399999998</v>
      </c>
      <c r="F2585">
        <f t="shared" si="42"/>
        <v>2.2146089999999958</v>
      </c>
    </row>
    <row r="2586" spans="5:6" x14ac:dyDescent="0.25">
      <c r="E2586" s="11">
        <v>296.55392399999999</v>
      </c>
      <c r="F2586">
        <f t="shared" si="42"/>
        <v>0.17966000000001259</v>
      </c>
    </row>
    <row r="2587" spans="5:6" x14ac:dyDescent="0.25">
      <c r="E2587" s="11">
        <v>297.24941899999999</v>
      </c>
      <c r="F2587">
        <f t="shared" si="42"/>
        <v>0.69549499999999398</v>
      </c>
    </row>
    <row r="2588" spans="5:6" x14ac:dyDescent="0.25">
      <c r="E2588" s="11">
        <v>302.414132</v>
      </c>
      <c r="F2588">
        <f t="shared" si="42"/>
        <v>5.1647130000000061</v>
      </c>
    </row>
    <row r="2589" spans="5:6" x14ac:dyDescent="0.25">
      <c r="E2589" s="11">
        <v>306.36289199999999</v>
      </c>
      <c r="F2589">
        <f t="shared" si="42"/>
        <v>3.9487599999999929</v>
      </c>
    </row>
    <row r="2590" spans="5:6" x14ac:dyDescent="0.25">
      <c r="E2590" s="11">
        <v>307.581549</v>
      </c>
      <c r="F2590">
        <f t="shared" si="42"/>
        <v>1.2186570000000074</v>
      </c>
    </row>
    <row r="2591" spans="5:6" x14ac:dyDescent="0.25">
      <c r="E2591" s="11">
        <v>308.43114300000002</v>
      </c>
      <c r="F2591">
        <f t="shared" si="42"/>
        <v>0.84959400000002461</v>
      </c>
    </row>
    <row r="2592" spans="5:6" x14ac:dyDescent="0.25">
      <c r="E2592" s="11">
        <v>308.48231600000003</v>
      </c>
      <c r="F2592">
        <f t="shared" si="42"/>
        <v>5.1173000000005686E-2</v>
      </c>
    </row>
    <row r="2593" spans="5:6" x14ac:dyDescent="0.25">
      <c r="E2593" s="11">
        <v>309.146233</v>
      </c>
      <c r="F2593">
        <f t="shared" si="42"/>
        <v>0.66391699999996945</v>
      </c>
    </row>
    <row r="2594" spans="5:6" x14ac:dyDescent="0.25">
      <c r="E2594" s="11">
        <v>311.88998900000001</v>
      </c>
      <c r="F2594">
        <f t="shared" si="42"/>
        <v>2.743756000000019</v>
      </c>
    </row>
    <row r="2595" spans="5:6" x14ac:dyDescent="0.25">
      <c r="E2595" s="11">
        <v>311.89150899999999</v>
      </c>
      <c r="F2595">
        <f t="shared" si="42"/>
        <v>1.519999999970878E-3</v>
      </c>
    </row>
    <row r="2596" spans="5:6" x14ac:dyDescent="0.25">
      <c r="E2596" s="11">
        <v>312.46570500000001</v>
      </c>
      <c r="F2596">
        <f t="shared" si="42"/>
        <v>0.57419600000002902</v>
      </c>
    </row>
    <row r="2597" spans="5:6" x14ac:dyDescent="0.25">
      <c r="E2597" s="11">
        <v>315.45757200000003</v>
      </c>
      <c r="F2597">
        <f t="shared" si="42"/>
        <v>2.9918670000000134</v>
      </c>
    </row>
    <row r="2598" spans="5:6" x14ac:dyDescent="0.25">
      <c r="E2598" s="11">
        <v>321.98911399999997</v>
      </c>
      <c r="F2598">
        <f t="shared" si="42"/>
        <v>6.5315419999999449</v>
      </c>
    </row>
    <row r="2599" spans="5:6" x14ac:dyDescent="0.25">
      <c r="E2599" s="11">
        <v>324.97397100000001</v>
      </c>
      <c r="F2599">
        <f t="shared" si="42"/>
        <v>2.9848570000000336</v>
      </c>
    </row>
    <row r="2600" spans="5:6" x14ac:dyDescent="0.25">
      <c r="E2600" s="11">
        <v>326.31717400000002</v>
      </c>
      <c r="F2600">
        <f t="shared" si="42"/>
        <v>1.3432030000000168</v>
      </c>
    </row>
    <row r="2601" spans="5:6" x14ac:dyDescent="0.25">
      <c r="E2601" s="11">
        <v>326.90725300000003</v>
      </c>
      <c r="F2601">
        <f t="shared" si="42"/>
        <v>0.59007900000000291</v>
      </c>
    </row>
    <row r="2602" spans="5:6" x14ac:dyDescent="0.25">
      <c r="E2602" s="11">
        <v>328.09859599999999</v>
      </c>
      <c r="F2602">
        <f t="shared" si="42"/>
        <v>1.1913429999999607</v>
      </c>
    </row>
    <row r="2603" spans="5:6" x14ac:dyDescent="0.25">
      <c r="E2603" s="11">
        <v>328.522582</v>
      </c>
      <c r="F2603">
        <f t="shared" si="42"/>
        <v>0.42398600000001352</v>
      </c>
    </row>
    <row r="2604" spans="5:6" x14ac:dyDescent="0.25">
      <c r="E2604" s="11">
        <v>330.576054</v>
      </c>
      <c r="F2604">
        <f t="shared" si="42"/>
        <v>2.0534719999999993</v>
      </c>
    </row>
    <row r="2605" spans="5:6" x14ac:dyDescent="0.25">
      <c r="E2605" s="11">
        <v>332.85420599999998</v>
      </c>
      <c r="F2605">
        <f t="shared" si="42"/>
        <v>2.2781519999999773</v>
      </c>
    </row>
    <row r="2606" spans="5:6" x14ac:dyDescent="0.25">
      <c r="E2606" s="11">
        <v>333.43909200000002</v>
      </c>
      <c r="F2606">
        <f t="shared" si="42"/>
        <v>0.58488600000003999</v>
      </c>
    </row>
    <row r="2607" spans="5:6" x14ac:dyDescent="0.25">
      <c r="E2607" s="11">
        <v>334.54945099999998</v>
      </c>
      <c r="F2607">
        <f t="shared" si="42"/>
        <v>1.1103589999999599</v>
      </c>
    </row>
    <row r="2608" spans="5:6" x14ac:dyDescent="0.25">
      <c r="E2608" s="11">
        <v>336.33385399999997</v>
      </c>
      <c r="F2608">
        <f t="shared" si="42"/>
        <v>1.7844029999999975</v>
      </c>
    </row>
    <row r="2609" spans="5:6" x14ac:dyDescent="0.25">
      <c r="E2609" s="11">
        <v>336.74050799999998</v>
      </c>
      <c r="F2609">
        <f t="shared" si="42"/>
        <v>0.40665400000000318</v>
      </c>
    </row>
    <row r="2610" spans="5:6" x14ac:dyDescent="0.25">
      <c r="E2610" s="11">
        <v>338.30554699999999</v>
      </c>
      <c r="F2610">
        <f t="shared" si="42"/>
        <v>1.5650390000000129</v>
      </c>
    </row>
    <row r="2611" spans="5:6" x14ac:dyDescent="0.25">
      <c r="E2611" s="11">
        <v>344.20212600000002</v>
      </c>
      <c r="F2611">
        <f t="shared" si="42"/>
        <v>5.8965790000000311</v>
      </c>
    </row>
    <row r="2612" spans="5:6" x14ac:dyDescent="0.25">
      <c r="E2612" s="11">
        <v>344.44341500000002</v>
      </c>
      <c r="F2612">
        <f t="shared" si="42"/>
        <v>0.24128899999999476</v>
      </c>
    </row>
    <row r="2613" spans="5:6" x14ac:dyDescent="0.25">
      <c r="E2613" s="11">
        <v>345.069906</v>
      </c>
      <c r="F2613">
        <f t="shared" si="42"/>
        <v>0.62649099999998725</v>
      </c>
    </row>
    <row r="2614" spans="5:6" x14ac:dyDescent="0.25">
      <c r="E2614" s="11">
        <v>345.19912599999998</v>
      </c>
      <c r="F2614">
        <f t="shared" si="42"/>
        <v>0.12921999999997524</v>
      </c>
    </row>
    <row r="2615" spans="5:6" x14ac:dyDescent="0.25">
      <c r="E2615" s="11">
        <v>345.24299600000001</v>
      </c>
      <c r="F2615">
        <f t="shared" si="42"/>
        <v>4.3870000000026721E-2</v>
      </c>
    </row>
    <row r="2616" spans="5:6" x14ac:dyDescent="0.25">
      <c r="E2616" s="11">
        <v>347.94679000000002</v>
      </c>
      <c r="F2616">
        <f t="shared" si="42"/>
        <v>2.7037940000000162</v>
      </c>
    </row>
    <row r="2617" spans="5:6" x14ac:dyDescent="0.25">
      <c r="E2617" s="11">
        <v>348.08960000000002</v>
      </c>
      <c r="F2617">
        <f t="shared" si="42"/>
        <v>0.14280999999999722</v>
      </c>
    </row>
    <row r="2618" spans="5:6" x14ac:dyDescent="0.25">
      <c r="E2618" s="11">
        <v>349.25775099999998</v>
      </c>
      <c r="F2618">
        <f t="shared" si="42"/>
        <v>1.1681509999999662</v>
      </c>
    </row>
    <row r="2619" spans="5:6" x14ac:dyDescent="0.25">
      <c r="E2619" s="11">
        <v>354.31243599999999</v>
      </c>
      <c r="F2619">
        <f t="shared" si="42"/>
        <v>5.0546850000000063</v>
      </c>
    </row>
    <row r="2620" spans="5:6" x14ac:dyDescent="0.25">
      <c r="E2620" s="11">
        <v>356.95598899999999</v>
      </c>
      <c r="F2620">
        <f t="shared" si="42"/>
        <v>2.6435529999999972</v>
      </c>
    </row>
    <row r="2621" spans="5:6" x14ac:dyDescent="0.25">
      <c r="E2621" s="11">
        <v>357.860748</v>
      </c>
      <c r="F2621">
        <f t="shared" si="42"/>
        <v>0.90475900000001275</v>
      </c>
    </row>
    <row r="2622" spans="5:6" x14ac:dyDescent="0.25">
      <c r="E2622" s="11">
        <v>358.41629799999998</v>
      </c>
      <c r="F2622">
        <f t="shared" si="42"/>
        <v>0.55554999999998245</v>
      </c>
    </row>
    <row r="2623" spans="5:6" x14ac:dyDescent="0.25">
      <c r="E2623" s="11">
        <v>361.20755300000002</v>
      </c>
      <c r="F2623">
        <f t="shared" si="42"/>
        <v>2.7912550000000351</v>
      </c>
    </row>
    <row r="2624" spans="5:6" x14ac:dyDescent="0.25">
      <c r="E2624" s="11">
        <v>362.86799600000001</v>
      </c>
      <c r="F2624">
        <f t="shared" si="42"/>
        <v>1.6604429999999866</v>
      </c>
    </row>
    <row r="2625" spans="5:6" x14ac:dyDescent="0.25">
      <c r="E2625" s="11">
        <v>367.91020099999997</v>
      </c>
      <c r="F2625">
        <f t="shared" si="42"/>
        <v>5.0422049999999672</v>
      </c>
    </row>
    <row r="2626" spans="5:6" x14ac:dyDescent="0.25">
      <c r="E2626" s="11">
        <v>369.388848</v>
      </c>
      <c r="F2626">
        <f t="shared" si="42"/>
        <v>1.4786470000000236</v>
      </c>
    </row>
    <row r="2627" spans="5:6" x14ac:dyDescent="0.25">
      <c r="E2627" s="11">
        <v>369.925296</v>
      </c>
      <c r="F2627">
        <f t="shared" ref="F2627:F2690" si="43">E2627-E2626</f>
        <v>0.53644800000000714</v>
      </c>
    </row>
    <row r="2628" spans="5:6" x14ac:dyDescent="0.25">
      <c r="E2628" s="11">
        <v>370.53745800000002</v>
      </c>
      <c r="F2628">
        <f t="shared" si="43"/>
        <v>0.61216200000001209</v>
      </c>
    </row>
    <row r="2629" spans="5:6" x14ac:dyDescent="0.25">
      <c r="E2629" s="11">
        <v>371.97906699999999</v>
      </c>
      <c r="F2629">
        <f t="shared" si="43"/>
        <v>1.4416089999999713</v>
      </c>
    </row>
    <row r="2630" spans="5:6" x14ac:dyDescent="0.25">
      <c r="E2630" s="11">
        <v>374.23267900000002</v>
      </c>
      <c r="F2630">
        <f t="shared" si="43"/>
        <v>2.2536120000000324</v>
      </c>
    </row>
    <row r="2631" spans="5:6" x14ac:dyDescent="0.25">
      <c r="E2631" s="11">
        <v>375.04673000000003</v>
      </c>
      <c r="F2631">
        <f t="shared" si="43"/>
        <v>0.8140510000000063</v>
      </c>
    </row>
    <row r="2632" spans="5:6" x14ac:dyDescent="0.25">
      <c r="E2632" s="11">
        <v>377.899429</v>
      </c>
      <c r="F2632">
        <f t="shared" si="43"/>
        <v>2.8526989999999728</v>
      </c>
    </row>
    <row r="2633" spans="5:6" x14ac:dyDescent="0.25">
      <c r="E2633" s="11">
        <v>379.13034399999998</v>
      </c>
      <c r="F2633">
        <f t="shared" si="43"/>
        <v>1.2309149999999818</v>
      </c>
    </row>
    <row r="2634" spans="5:6" x14ac:dyDescent="0.25">
      <c r="E2634" s="11">
        <v>382.00843800000001</v>
      </c>
      <c r="F2634">
        <f t="shared" si="43"/>
        <v>2.8780940000000328</v>
      </c>
    </row>
    <row r="2635" spans="5:6" x14ac:dyDescent="0.25">
      <c r="E2635" s="11">
        <v>383.38849699999997</v>
      </c>
      <c r="F2635">
        <f t="shared" si="43"/>
        <v>1.3800589999999602</v>
      </c>
    </row>
    <row r="2636" spans="5:6" x14ac:dyDescent="0.25">
      <c r="E2636" s="11">
        <v>385.50957099999999</v>
      </c>
      <c r="F2636">
        <f t="shared" si="43"/>
        <v>2.1210740000000214</v>
      </c>
    </row>
    <row r="2637" spans="5:6" x14ac:dyDescent="0.25">
      <c r="E2637" s="11">
        <v>385.95507500000002</v>
      </c>
      <c r="F2637">
        <f t="shared" si="43"/>
        <v>0.4455040000000281</v>
      </c>
    </row>
    <row r="2638" spans="5:6" x14ac:dyDescent="0.25">
      <c r="E2638" s="11">
        <v>391.23850599999997</v>
      </c>
      <c r="F2638">
        <f t="shared" si="43"/>
        <v>5.2834309999999505</v>
      </c>
    </row>
    <row r="2639" spans="5:6" x14ac:dyDescent="0.25">
      <c r="E2639" s="11">
        <v>393.50677000000002</v>
      </c>
      <c r="F2639">
        <f t="shared" si="43"/>
        <v>2.2682640000000447</v>
      </c>
    </row>
    <row r="2640" spans="5:6" x14ac:dyDescent="0.25">
      <c r="E2640" s="11">
        <v>404.35114800000002</v>
      </c>
      <c r="F2640">
        <f t="shared" si="43"/>
        <v>10.844378000000006</v>
      </c>
    </row>
    <row r="2641" spans="5:6" x14ac:dyDescent="0.25">
      <c r="E2641" s="11">
        <v>407.88064600000001</v>
      </c>
      <c r="F2641">
        <f t="shared" si="43"/>
        <v>3.5294979999999896</v>
      </c>
    </row>
    <row r="2642" spans="5:6" x14ac:dyDescent="0.25">
      <c r="E2642" s="11">
        <v>412.35499299999998</v>
      </c>
      <c r="F2642">
        <f t="shared" si="43"/>
        <v>4.4743469999999661</v>
      </c>
    </row>
    <row r="2643" spans="5:6" x14ac:dyDescent="0.25">
      <c r="E2643" s="11">
        <v>412.44346400000001</v>
      </c>
      <c r="F2643">
        <f t="shared" si="43"/>
        <v>8.8471000000026834E-2</v>
      </c>
    </row>
    <row r="2644" spans="5:6" x14ac:dyDescent="0.25">
      <c r="E2644" s="11">
        <v>414.12645700000002</v>
      </c>
      <c r="F2644">
        <f t="shared" si="43"/>
        <v>1.6829930000000104</v>
      </c>
    </row>
    <row r="2645" spans="5:6" x14ac:dyDescent="0.25">
      <c r="E2645" s="11">
        <v>416.64150999999998</v>
      </c>
      <c r="F2645">
        <f t="shared" si="43"/>
        <v>2.5150529999999662</v>
      </c>
    </row>
    <row r="2646" spans="5:6" x14ac:dyDescent="0.25">
      <c r="E2646" s="11">
        <v>421.11284999999998</v>
      </c>
      <c r="F2646">
        <f t="shared" si="43"/>
        <v>4.4713399999999979</v>
      </c>
    </row>
    <row r="2647" spans="5:6" x14ac:dyDescent="0.25">
      <c r="E2647" s="11">
        <v>421.39408400000002</v>
      </c>
      <c r="F2647">
        <f t="shared" si="43"/>
        <v>0.2812340000000404</v>
      </c>
    </row>
    <row r="2648" spans="5:6" x14ac:dyDescent="0.25">
      <c r="E2648" s="11">
        <v>422.29491400000001</v>
      </c>
      <c r="F2648">
        <f t="shared" si="43"/>
        <v>0.90082999999998492</v>
      </c>
    </row>
    <row r="2649" spans="5:6" x14ac:dyDescent="0.25">
      <c r="E2649" s="11">
        <v>424.75156500000003</v>
      </c>
      <c r="F2649">
        <f t="shared" si="43"/>
        <v>2.4566510000000221</v>
      </c>
    </row>
    <row r="2650" spans="5:6" x14ac:dyDescent="0.25">
      <c r="E2650" s="11">
        <v>424.980884</v>
      </c>
      <c r="F2650">
        <f t="shared" si="43"/>
        <v>0.2293189999999754</v>
      </c>
    </row>
    <row r="2651" spans="5:6" x14ac:dyDescent="0.25">
      <c r="E2651" s="11">
        <v>425.21849400000002</v>
      </c>
      <c r="F2651">
        <f t="shared" si="43"/>
        <v>0.23761000000001786</v>
      </c>
    </row>
    <row r="2652" spans="5:6" x14ac:dyDescent="0.25">
      <c r="E2652" s="11">
        <v>426.43251700000002</v>
      </c>
      <c r="F2652">
        <f t="shared" si="43"/>
        <v>1.2140229999999974</v>
      </c>
    </row>
    <row r="2653" spans="5:6" x14ac:dyDescent="0.25">
      <c r="E2653" s="11">
        <v>427.91586699999999</v>
      </c>
      <c r="F2653">
        <f t="shared" si="43"/>
        <v>1.4833499999999731</v>
      </c>
    </row>
    <row r="2654" spans="5:6" x14ac:dyDescent="0.25">
      <c r="E2654" s="11">
        <v>428.43792400000001</v>
      </c>
      <c r="F2654">
        <f t="shared" si="43"/>
        <v>0.52205700000001798</v>
      </c>
    </row>
    <row r="2655" spans="5:6" x14ac:dyDescent="0.25">
      <c r="E2655" s="11">
        <v>428.55718000000002</v>
      </c>
      <c r="F2655">
        <f t="shared" si="43"/>
        <v>0.11925600000000713</v>
      </c>
    </row>
    <row r="2656" spans="5:6" x14ac:dyDescent="0.25">
      <c r="E2656" s="11">
        <v>429.134457</v>
      </c>
      <c r="F2656">
        <f t="shared" si="43"/>
        <v>0.57727699999998094</v>
      </c>
    </row>
    <row r="2657" spans="5:6" x14ac:dyDescent="0.25">
      <c r="E2657" s="11">
        <v>431.99540999999999</v>
      </c>
      <c r="F2657">
        <f t="shared" si="43"/>
        <v>2.860952999999995</v>
      </c>
    </row>
    <row r="2658" spans="5:6" x14ac:dyDescent="0.25">
      <c r="E2658" s="11">
        <v>433.11241999999999</v>
      </c>
      <c r="F2658">
        <f t="shared" si="43"/>
        <v>1.1170099999999934</v>
      </c>
    </row>
    <row r="2659" spans="5:6" x14ac:dyDescent="0.25">
      <c r="E2659" s="11">
        <v>438.92648800000001</v>
      </c>
      <c r="F2659">
        <f t="shared" si="43"/>
        <v>5.8140680000000202</v>
      </c>
    </row>
    <row r="2660" spans="5:6" x14ac:dyDescent="0.25">
      <c r="E2660" s="11">
        <v>442.94330300000001</v>
      </c>
      <c r="F2660">
        <f t="shared" si="43"/>
        <v>4.0168150000000082</v>
      </c>
    </row>
    <row r="2661" spans="5:6" x14ac:dyDescent="0.25">
      <c r="E2661" s="11">
        <v>445.98378600000001</v>
      </c>
      <c r="F2661">
        <f t="shared" si="43"/>
        <v>3.0404829999999947</v>
      </c>
    </row>
    <row r="2662" spans="5:6" x14ac:dyDescent="0.25">
      <c r="E2662" s="11">
        <v>447.18897399999997</v>
      </c>
      <c r="F2662">
        <f t="shared" si="43"/>
        <v>1.2051879999999642</v>
      </c>
    </row>
    <row r="2663" spans="5:6" x14ac:dyDescent="0.25">
      <c r="E2663" s="11">
        <v>447.64177599999999</v>
      </c>
      <c r="F2663">
        <f t="shared" si="43"/>
        <v>0.45280200000001969</v>
      </c>
    </row>
    <row r="2664" spans="5:6" x14ac:dyDescent="0.25">
      <c r="E2664" s="11">
        <v>449.205241</v>
      </c>
      <c r="F2664">
        <f t="shared" si="43"/>
        <v>1.5634650000000079</v>
      </c>
    </row>
    <row r="2665" spans="5:6" x14ac:dyDescent="0.25">
      <c r="E2665" s="11">
        <v>450.91911299999998</v>
      </c>
      <c r="F2665">
        <f t="shared" si="43"/>
        <v>1.7138719999999807</v>
      </c>
    </row>
    <row r="2666" spans="5:6" x14ac:dyDescent="0.25">
      <c r="E2666" s="11">
        <v>452.55257899999998</v>
      </c>
      <c r="F2666">
        <f t="shared" si="43"/>
        <v>1.6334659999999985</v>
      </c>
    </row>
    <row r="2667" spans="5:6" x14ac:dyDescent="0.25">
      <c r="E2667" s="11">
        <v>453.209048</v>
      </c>
      <c r="F2667">
        <f t="shared" si="43"/>
        <v>0.65646900000001551</v>
      </c>
    </row>
    <row r="2668" spans="5:6" x14ac:dyDescent="0.25">
      <c r="E2668" s="11">
        <v>453.45719500000001</v>
      </c>
      <c r="F2668">
        <f t="shared" si="43"/>
        <v>0.24814700000001721</v>
      </c>
    </row>
    <row r="2669" spans="5:6" x14ac:dyDescent="0.25">
      <c r="E2669" s="11">
        <v>459.34708599999999</v>
      </c>
      <c r="F2669">
        <f t="shared" si="43"/>
        <v>5.8898909999999773</v>
      </c>
    </row>
    <row r="2670" spans="5:6" x14ac:dyDescent="0.25">
      <c r="E2670" s="11">
        <v>459.39437800000002</v>
      </c>
      <c r="F2670">
        <f t="shared" si="43"/>
        <v>4.7292000000027201E-2</v>
      </c>
    </row>
    <row r="2671" spans="5:6" x14ac:dyDescent="0.25">
      <c r="E2671" s="11">
        <v>461.49511999999999</v>
      </c>
      <c r="F2671">
        <f t="shared" si="43"/>
        <v>2.1007419999999684</v>
      </c>
    </row>
    <row r="2672" spans="5:6" x14ac:dyDescent="0.25">
      <c r="E2672" s="11">
        <v>462.16167899999999</v>
      </c>
      <c r="F2672">
        <f t="shared" si="43"/>
        <v>0.66655900000000656</v>
      </c>
    </row>
    <row r="2673" spans="5:6" x14ac:dyDescent="0.25">
      <c r="E2673" s="11">
        <v>462.48625900000002</v>
      </c>
      <c r="F2673">
        <f t="shared" si="43"/>
        <v>0.32458000000002585</v>
      </c>
    </row>
    <row r="2674" spans="5:6" x14ac:dyDescent="0.25">
      <c r="E2674" s="11">
        <v>463.350032</v>
      </c>
      <c r="F2674">
        <f t="shared" si="43"/>
        <v>0.86377299999998058</v>
      </c>
    </row>
    <row r="2675" spans="5:6" x14ac:dyDescent="0.25">
      <c r="E2675" s="11">
        <v>463.81370600000002</v>
      </c>
      <c r="F2675">
        <f t="shared" si="43"/>
        <v>0.4636740000000259</v>
      </c>
    </row>
    <row r="2676" spans="5:6" x14ac:dyDescent="0.25">
      <c r="E2676" s="11">
        <v>463.86685399999999</v>
      </c>
      <c r="F2676">
        <f t="shared" si="43"/>
        <v>5.3147999999964668E-2</v>
      </c>
    </row>
    <row r="2677" spans="5:6" x14ac:dyDescent="0.25">
      <c r="E2677" s="11">
        <v>463.90273999999999</v>
      </c>
      <c r="F2677">
        <f t="shared" si="43"/>
        <v>3.5886000000004969E-2</v>
      </c>
    </row>
    <row r="2678" spans="5:6" x14ac:dyDescent="0.25">
      <c r="E2678" s="11">
        <v>464.85887300000002</v>
      </c>
      <c r="F2678">
        <f t="shared" si="43"/>
        <v>0.95613300000002255</v>
      </c>
    </row>
    <row r="2679" spans="5:6" x14ac:dyDescent="0.25">
      <c r="E2679" s="11">
        <v>468.45632999999998</v>
      </c>
      <c r="F2679">
        <f t="shared" si="43"/>
        <v>3.597456999999963</v>
      </c>
    </row>
    <row r="2680" spans="5:6" x14ac:dyDescent="0.25">
      <c r="E2680" s="11">
        <v>468.935676</v>
      </c>
      <c r="F2680">
        <f t="shared" si="43"/>
        <v>0.47934600000002092</v>
      </c>
    </row>
    <row r="2681" spans="5:6" x14ac:dyDescent="0.25">
      <c r="E2681" s="11">
        <v>470.25243899999998</v>
      </c>
      <c r="F2681">
        <f t="shared" si="43"/>
        <v>1.3167629999999804</v>
      </c>
    </row>
    <row r="2682" spans="5:6" x14ac:dyDescent="0.25">
      <c r="E2682" s="11">
        <v>472.11180200000001</v>
      </c>
      <c r="F2682">
        <f t="shared" si="43"/>
        <v>1.8593630000000303</v>
      </c>
    </row>
    <row r="2683" spans="5:6" x14ac:dyDescent="0.25">
      <c r="E2683" s="11">
        <v>476.05392399999999</v>
      </c>
      <c r="F2683">
        <f t="shared" si="43"/>
        <v>3.9421219999999835</v>
      </c>
    </row>
    <row r="2684" spans="5:6" x14ac:dyDescent="0.25">
      <c r="E2684" s="11">
        <v>477.15565299999997</v>
      </c>
      <c r="F2684">
        <f t="shared" si="43"/>
        <v>1.1017289999999775</v>
      </c>
    </row>
    <row r="2685" spans="5:6" x14ac:dyDescent="0.25">
      <c r="E2685" s="11">
        <v>477.21417400000001</v>
      </c>
      <c r="F2685">
        <f t="shared" si="43"/>
        <v>5.8521000000041568E-2</v>
      </c>
    </row>
    <row r="2686" spans="5:6" x14ac:dyDescent="0.25">
      <c r="E2686" s="11">
        <v>479.71012899999999</v>
      </c>
      <c r="F2686">
        <f t="shared" si="43"/>
        <v>2.4959549999999808</v>
      </c>
    </row>
    <row r="2687" spans="5:6" x14ac:dyDescent="0.25">
      <c r="E2687" s="11">
        <v>485.59169800000001</v>
      </c>
      <c r="F2687">
        <f t="shared" si="43"/>
        <v>5.8815690000000131</v>
      </c>
    </row>
    <row r="2688" spans="5:6" x14ac:dyDescent="0.25">
      <c r="E2688" s="11">
        <v>489.30145299999998</v>
      </c>
      <c r="F2688">
        <f t="shared" si="43"/>
        <v>3.7097549999999728</v>
      </c>
    </row>
    <row r="2689" spans="5:6" x14ac:dyDescent="0.25">
      <c r="E2689" s="11">
        <v>491.12798500000002</v>
      </c>
      <c r="F2689">
        <f t="shared" si="43"/>
        <v>1.8265320000000429</v>
      </c>
    </row>
    <row r="2690" spans="5:6" x14ac:dyDescent="0.25">
      <c r="E2690" s="11">
        <v>492.09167600000001</v>
      </c>
      <c r="F2690">
        <f t="shared" si="43"/>
        <v>0.96369099999998298</v>
      </c>
    </row>
    <row r="2691" spans="5:6" x14ac:dyDescent="0.25">
      <c r="E2691" s="11">
        <v>492.43637100000001</v>
      </c>
      <c r="F2691">
        <f t="shared" ref="F2691:F2754" si="44">E2691-E2690</f>
        <v>0.34469500000000153</v>
      </c>
    </row>
    <row r="2692" spans="5:6" x14ac:dyDescent="0.25">
      <c r="E2692" s="11">
        <v>493.05256300000002</v>
      </c>
      <c r="F2692">
        <f t="shared" si="44"/>
        <v>0.61619200000001229</v>
      </c>
    </row>
    <row r="2693" spans="5:6" x14ac:dyDescent="0.25">
      <c r="E2693" s="11">
        <v>495.385019</v>
      </c>
      <c r="F2693">
        <f t="shared" si="44"/>
        <v>2.3324559999999792</v>
      </c>
    </row>
    <row r="2694" spans="5:6" x14ac:dyDescent="0.25">
      <c r="E2694" s="11">
        <v>495.69046500000002</v>
      </c>
      <c r="F2694">
        <f t="shared" si="44"/>
        <v>0.30544600000001765</v>
      </c>
    </row>
    <row r="2695" spans="5:6" x14ac:dyDescent="0.25">
      <c r="E2695" s="11">
        <v>496.561083</v>
      </c>
      <c r="F2695">
        <f t="shared" si="44"/>
        <v>0.87061799999997902</v>
      </c>
    </row>
    <row r="2696" spans="5:6" x14ac:dyDescent="0.25">
      <c r="E2696" s="11">
        <v>500.01571200000001</v>
      </c>
      <c r="F2696">
        <f t="shared" si="44"/>
        <v>3.4546290000000113</v>
      </c>
    </row>
    <row r="2697" spans="5:6" x14ac:dyDescent="0.25">
      <c r="E2697" s="11">
        <v>500.44028900000001</v>
      </c>
      <c r="F2697">
        <f t="shared" si="44"/>
        <v>0.42457699999999932</v>
      </c>
    </row>
    <row r="2698" spans="5:6" x14ac:dyDescent="0.25">
      <c r="E2698" s="11">
        <v>502.16808900000001</v>
      </c>
      <c r="F2698">
        <f t="shared" si="44"/>
        <v>1.727800000000002</v>
      </c>
    </row>
    <row r="2699" spans="5:6" x14ac:dyDescent="0.25">
      <c r="E2699" s="11">
        <v>506.78981599999997</v>
      </c>
      <c r="F2699">
        <f t="shared" si="44"/>
        <v>4.6217269999999644</v>
      </c>
    </row>
    <row r="2700" spans="5:6" x14ac:dyDescent="0.25">
      <c r="E2700" s="11">
        <v>507.90244200000001</v>
      </c>
      <c r="F2700">
        <f t="shared" si="44"/>
        <v>1.1126260000000343</v>
      </c>
    </row>
    <row r="2701" spans="5:6" x14ac:dyDescent="0.25">
      <c r="E2701" s="11">
        <v>509.27413100000001</v>
      </c>
      <c r="F2701">
        <f t="shared" si="44"/>
        <v>1.3716890000000035</v>
      </c>
    </row>
    <row r="2702" spans="5:6" x14ac:dyDescent="0.25">
      <c r="E2702" s="11">
        <v>518.35607900000002</v>
      </c>
      <c r="F2702">
        <f t="shared" si="44"/>
        <v>9.0819480000000112</v>
      </c>
    </row>
    <row r="2703" spans="5:6" x14ac:dyDescent="0.25">
      <c r="E2703" s="11">
        <v>525.15538700000002</v>
      </c>
      <c r="F2703">
        <f t="shared" si="44"/>
        <v>6.7993079999999964</v>
      </c>
    </row>
    <row r="2704" spans="5:6" x14ac:dyDescent="0.25">
      <c r="E2704" s="11">
        <v>525.33714099999997</v>
      </c>
      <c r="F2704">
        <f t="shared" si="44"/>
        <v>0.18175399999995534</v>
      </c>
    </row>
    <row r="2705" spans="5:6" x14ac:dyDescent="0.25">
      <c r="E2705" s="11">
        <v>526.37754199999995</v>
      </c>
      <c r="F2705">
        <f t="shared" si="44"/>
        <v>1.0404009999999744</v>
      </c>
    </row>
    <row r="2706" spans="5:6" x14ac:dyDescent="0.25">
      <c r="E2706" s="11">
        <v>528.13370499999996</v>
      </c>
      <c r="F2706">
        <f t="shared" si="44"/>
        <v>1.756163000000015</v>
      </c>
    </row>
    <row r="2707" spans="5:6" x14ac:dyDescent="0.25">
      <c r="E2707" s="11">
        <v>529.13113599999997</v>
      </c>
      <c r="F2707">
        <f t="shared" si="44"/>
        <v>0.99743100000000595</v>
      </c>
    </row>
    <row r="2708" spans="5:6" x14ac:dyDescent="0.25">
      <c r="E2708" s="11">
        <v>532.525215</v>
      </c>
      <c r="F2708">
        <f t="shared" si="44"/>
        <v>3.3940790000000334</v>
      </c>
    </row>
    <row r="2709" spans="5:6" x14ac:dyDescent="0.25">
      <c r="E2709" s="11">
        <v>538.51460999999995</v>
      </c>
      <c r="F2709">
        <f t="shared" si="44"/>
        <v>5.989394999999945</v>
      </c>
    </row>
    <row r="2710" spans="5:6" x14ac:dyDescent="0.25">
      <c r="E2710" s="11">
        <v>538.80923399999995</v>
      </c>
      <c r="F2710">
        <f t="shared" si="44"/>
        <v>0.29462399999999889</v>
      </c>
    </row>
    <row r="2711" spans="5:6" x14ac:dyDescent="0.25">
      <c r="E2711" s="11">
        <v>539.61884099999997</v>
      </c>
      <c r="F2711">
        <f t="shared" si="44"/>
        <v>0.80960700000002817</v>
      </c>
    </row>
    <row r="2712" spans="5:6" x14ac:dyDescent="0.25">
      <c r="E2712" s="11">
        <v>540.65888299999995</v>
      </c>
      <c r="F2712">
        <f t="shared" si="44"/>
        <v>1.0400419999999713</v>
      </c>
    </row>
    <row r="2713" spans="5:6" x14ac:dyDescent="0.25">
      <c r="E2713" s="11">
        <v>541.82288800000003</v>
      </c>
      <c r="F2713">
        <f t="shared" si="44"/>
        <v>1.1640050000000883</v>
      </c>
    </row>
    <row r="2714" spans="5:6" x14ac:dyDescent="0.25">
      <c r="E2714" s="11">
        <v>543.03785000000005</v>
      </c>
      <c r="F2714">
        <f t="shared" si="44"/>
        <v>1.2149620000000141</v>
      </c>
    </row>
    <row r="2715" spans="5:6" x14ac:dyDescent="0.25">
      <c r="E2715" s="11">
        <v>546.92061799999999</v>
      </c>
      <c r="F2715">
        <f t="shared" si="44"/>
        <v>3.8827679999999418</v>
      </c>
    </row>
    <row r="2716" spans="5:6" x14ac:dyDescent="0.25">
      <c r="E2716" s="11">
        <v>547.60034700000006</v>
      </c>
      <c r="F2716">
        <f t="shared" si="44"/>
        <v>0.67972900000006575</v>
      </c>
    </row>
    <row r="2717" spans="5:6" x14ac:dyDescent="0.25">
      <c r="E2717" s="11">
        <v>548.29600300000004</v>
      </c>
      <c r="F2717">
        <f t="shared" si="44"/>
        <v>0.6956559999999854</v>
      </c>
    </row>
    <row r="2718" spans="5:6" x14ac:dyDescent="0.25">
      <c r="E2718" s="11">
        <v>550.33154500000001</v>
      </c>
      <c r="F2718">
        <f t="shared" si="44"/>
        <v>2.035541999999964</v>
      </c>
    </row>
    <row r="2719" spans="5:6" x14ac:dyDescent="0.25">
      <c r="E2719" s="11">
        <v>553.656924</v>
      </c>
      <c r="F2719">
        <f t="shared" si="44"/>
        <v>3.3253789999999981</v>
      </c>
    </row>
    <row r="2720" spans="5:6" x14ac:dyDescent="0.25">
      <c r="E2720" s="11">
        <v>554.11302499999999</v>
      </c>
      <c r="F2720">
        <f t="shared" si="44"/>
        <v>0.45610099999998965</v>
      </c>
    </row>
    <row r="2721" spans="5:6" x14ac:dyDescent="0.25">
      <c r="E2721" s="11">
        <v>555.07155</v>
      </c>
      <c r="F2721">
        <f t="shared" si="44"/>
        <v>0.95852500000000873</v>
      </c>
    </row>
    <row r="2722" spans="5:6" x14ac:dyDescent="0.25">
      <c r="E2722" s="11">
        <v>556.85305600000004</v>
      </c>
      <c r="F2722">
        <f t="shared" si="44"/>
        <v>1.7815060000000358</v>
      </c>
    </row>
    <row r="2723" spans="5:6" x14ac:dyDescent="0.25">
      <c r="E2723" s="11">
        <v>567.00037599999996</v>
      </c>
      <c r="F2723">
        <f t="shared" si="44"/>
        <v>10.147319999999922</v>
      </c>
    </row>
    <row r="2724" spans="5:6" x14ac:dyDescent="0.25">
      <c r="E2724" s="11">
        <v>567.56382799999994</v>
      </c>
      <c r="F2724">
        <f t="shared" si="44"/>
        <v>0.56345199999998385</v>
      </c>
    </row>
    <row r="2725" spans="5:6" x14ac:dyDescent="0.25">
      <c r="E2725" s="11">
        <v>570.41239099999996</v>
      </c>
      <c r="F2725">
        <f t="shared" si="44"/>
        <v>2.8485630000000128</v>
      </c>
    </row>
    <row r="2726" spans="5:6" x14ac:dyDescent="0.25">
      <c r="E2726" s="11">
        <v>572.327493</v>
      </c>
      <c r="F2726">
        <f t="shared" si="44"/>
        <v>1.9151020000000472</v>
      </c>
    </row>
    <row r="2727" spans="5:6" x14ac:dyDescent="0.25">
      <c r="E2727" s="11">
        <v>572.78304300000002</v>
      </c>
      <c r="F2727">
        <f t="shared" si="44"/>
        <v>0.45555000000001655</v>
      </c>
    </row>
    <row r="2728" spans="5:6" x14ac:dyDescent="0.25">
      <c r="E2728" s="11">
        <v>573.61312799999996</v>
      </c>
      <c r="F2728">
        <f t="shared" si="44"/>
        <v>0.83008499999994001</v>
      </c>
    </row>
    <row r="2729" spans="5:6" x14ac:dyDescent="0.25">
      <c r="E2729" s="11">
        <v>579.18908199999998</v>
      </c>
      <c r="F2729">
        <f t="shared" si="44"/>
        <v>5.5759540000000243</v>
      </c>
    </row>
    <row r="2730" spans="5:6" x14ac:dyDescent="0.25">
      <c r="E2730" s="11">
        <v>582.54626699999994</v>
      </c>
      <c r="F2730">
        <f t="shared" si="44"/>
        <v>3.3571849999999586</v>
      </c>
    </row>
    <row r="2731" spans="5:6" x14ac:dyDescent="0.25">
      <c r="E2731" s="11">
        <v>586.50055199999997</v>
      </c>
      <c r="F2731">
        <f t="shared" si="44"/>
        <v>3.9542850000000271</v>
      </c>
    </row>
    <row r="2732" spans="5:6" x14ac:dyDescent="0.25">
      <c r="E2732" s="11">
        <v>586.55214899999999</v>
      </c>
      <c r="F2732">
        <f t="shared" si="44"/>
        <v>5.1597000000015214E-2</v>
      </c>
    </row>
    <row r="2733" spans="5:6" x14ac:dyDescent="0.25">
      <c r="E2733" s="11">
        <v>589.72190599999999</v>
      </c>
      <c r="F2733">
        <f t="shared" si="44"/>
        <v>3.1697570000000042</v>
      </c>
    </row>
    <row r="2734" spans="5:6" x14ac:dyDescent="0.25">
      <c r="E2734" s="11">
        <v>591.42567599999995</v>
      </c>
      <c r="F2734">
        <f t="shared" si="44"/>
        <v>1.7037699999999631</v>
      </c>
    </row>
    <row r="2735" spans="5:6" x14ac:dyDescent="0.25">
      <c r="E2735" s="11">
        <v>595.70612500000004</v>
      </c>
      <c r="F2735">
        <f t="shared" si="44"/>
        <v>4.2804490000000897</v>
      </c>
    </row>
    <row r="2736" spans="5:6" x14ac:dyDescent="0.25">
      <c r="E2736" s="11">
        <v>599.74539800000002</v>
      </c>
      <c r="F2736">
        <f t="shared" si="44"/>
        <v>4.0392729999999801</v>
      </c>
    </row>
    <row r="2737" spans="5:6" x14ac:dyDescent="0.25">
      <c r="E2737" s="11">
        <v>601.69000500000004</v>
      </c>
      <c r="F2737">
        <f t="shared" si="44"/>
        <v>1.9446070000000191</v>
      </c>
    </row>
    <row r="2738" spans="5:6" x14ac:dyDescent="0.25">
      <c r="E2738" s="11">
        <v>602.26471100000003</v>
      </c>
      <c r="F2738">
        <f t="shared" si="44"/>
        <v>0.57470599999999195</v>
      </c>
    </row>
    <row r="2739" spans="5:6" x14ac:dyDescent="0.25">
      <c r="E2739" s="11">
        <v>603.18208200000004</v>
      </c>
      <c r="F2739">
        <f t="shared" si="44"/>
        <v>0.91737100000000282</v>
      </c>
    </row>
    <row r="2740" spans="5:6" x14ac:dyDescent="0.25">
      <c r="E2740" s="11">
        <v>605.19718499999999</v>
      </c>
      <c r="F2740">
        <f t="shared" si="44"/>
        <v>2.0151029999999537</v>
      </c>
    </row>
    <row r="2741" spans="5:6" x14ac:dyDescent="0.25">
      <c r="E2741" s="11">
        <v>612.63011100000006</v>
      </c>
      <c r="F2741">
        <f t="shared" si="44"/>
        <v>7.4329260000000659</v>
      </c>
    </row>
    <row r="2742" spans="5:6" x14ac:dyDescent="0.25">
      <c r="E2742" s="11">
        <v>613.36566700000003</v>
      </c>
      <c r="F2742">
        <f t="shared" si="44"/>
        <v>0.73555599999997412</v>
      </c>
    </row>
    <row r="2743" spans="5:6" x14ac:dyDescent="0.25">
      <c r="E2743" s="11">
        <v>615.341362</v>
      </c>
      <c r="F2743">
        <f t="shared" si="44"/>
        <v>1.9756949999999733</v>
      </c>
    </row>
    <row r="2744" spans="5:6" x14ac:dyDescent="0.25">
      <c r="E2744" s="11">
        <v>619.64567399999999</v>
      </c>
      <c r="F2744">
        <f t="shared" si="44"/>
        <v>4.3043119999999817</v>
      </c>
    </row>
    <row r="2745" spans="5:6" x14ac:dyDescent="0.25">
      <c r="E2745" s="11">
        <v>622.33102099999996</v>
      </c>
      <c r="F2745">
        <f t="shared" si="44"/>
        <v>2.6853469999999788</v>
      </c>
    </row>
    <row r="2746" spans="5:6" x14ac:dyDescent="0.25">
      <c r="E2746" s="11">
        <v>624.05948100000001</v>
      </c>
      <c r="F2746">
        <f t="shared" si="44"/>
        <v>1.728460000000041</v>
      </c>
    </row>
    <row r="2747" spans="5:6" x14ac:dyDescent="0.25">
      <c r="E2747" s="11">
        <v>624.08974599999999</v>
      </c>
      <c r="F2747">
        <f t="shared" si="44"/>
        <v>3.0264999999985776E-2</v>
      </c>
    </row>
    <row r="2748" spans="5:6" x14ac:dyDescent="0.25">
      <c r="E2748" s="11">
        <v>626.13715200000001</v>
      </c>
      <c r="F2748">
        <f t="shared" si="44"/>
        <v>2.0474060000000236</v>
      </c>
    </row>
    <row r="2749" spans="5:6" x14ac:dyDescent="0.25">
      <c r="E2749" s="11">
        <v>626.14027599999997</v>
      </c>
      <c r="F2749">
        <f t="shared" si="44"/>
        <v>3.12399999995705E-3</v>
      </c>
    </row>
    <row r="2750" spans="5:6" x14ac:dyDescent="0.25">
      <c r="E2750" s="11">
        <v>628.92736300000001</v>
      </c>
      <c r="F2750">
        <f t="shared" si="44"/>
        <v>2.7870870000000423</v>
      </c>
    </row>
    <row r="2751" spans="5:6" x14ac:dyDescent="0.25">
      <c r="E2751" s="11">
        <v>634.86877700000002</v>
      </c>
      <c r="F2751">
        <f t="shared" si="44"/>
        <v>5.9414140000000089</v>
      </c>
    </row>
    <row r="2752" spans="5:6" x14ac:dyDescent="0.25">
      <c r="E2752" s="11">
        <v>635.16013799999996</v>
      </c>
      <c r="F2752">
        <f t="shared" si="44"/>
        <v>0.29136099999993803</v>
      </c>
    </row>
    <row r="2753" spans="5:6" x14ac:dyDescent="0.25">
      <c r="E2753" s="11">
        <v>637.45993999999996</v>
      </c>
      <c r="F2753">
        <f t="shared" si="44"/>
        <v>2.2998019999999997</v>
      </c>
    </row>
    <row r="2754" spans="5:6" x14ac:dyDescent="0.25">
      <c r="E2754" s="11">
        <v>640.27863200000002</v>
      </c>
      <c r="F2754">
        <f t="shared" si="44"/>
        <v>2.8186920000000555</v>
      </c>
    </row>
    <row r="2755" spans="5:6" x14ac:dyDescent="0.25">
      <c r="E2755" s="11">
        <v>643.58392800000001</v>
      </c>
      <c r="F2755">
        <f t="shared" ref="F2755:F2818" si="45">E2755-E2754</f>
        <v>3.3052959999999985</v>
      </c>
    </row>
    <row r="2756" spans="5:6" x14ac:dyDescent="0.25">
      <c r="E2756" s="11">
        <v>644.54327699999999</v>
      </c>
      <c r="F2756">
        <f t="shared" si="45"/>
        <v>0.95934899999997469</v>
      </c>
    </row>
    <row r="2757" spans="5:6" x14ac:dyDescent="0.25">
      <c r="E2757" s="11">
        <v>646.00589300000001</v>
      </c>
      <c r="F2757">
        <f t="shared" si="45"/>
        <v>1.4626160000000255</v>
      </c>
    </row>
    <row r="2758" spans="5:6" x14ac:dyDescent="0.25">
      <c r="E2758" s="11">
        <v>646.812545</v>
      </c>
      <c r="F2758">
        <f t="shared" si="45"/>
        <v>0.80665199999998549</v>
      </c>
    </row>
    <row r="2759" spans="5:6" x14ac:dyDescent="0.25">
      <c r="E2759" s="11">
        <v>647.56903699999998</v>
      </c>
      <c r="F2759">
        <f t="shared" si="45"/>
        <v>0.75649199999998018</v>
      </c>
    </row>
    <row r="2760" spans="5:6" x14ac:dyDescent="0.25">
      <c r="E2760" s="11">
        <v>648.094605</v>
      </c>
      <c r="F2760">
        <f t="shared" si="45"/>
        <v>0.52556800000002113</v>
      </c>
    </row>
    <row r="2761" spans="5:6" x14ac:dyDescent="0.25">
      <c r="E2761" s="11">
        <v>649.35747600000002</v>
      </c>
      <c r="F2761">
        <f t="shared" si="45"/>
        <v>1.2628710000000183</v>
      </c>
    </row>
    <row r="2762" spans="5:6" x14ac:dyDescent="0.25">
      <c r="E2762" s="11">
        <v>650.60798599999998</v>
      </c>
      <c r="F2762">
        <f t="shared" si="45"/>
        <v>1.2505099999999629</v>
      </c>
    </row>
    <row r="2763" spans="5:6" x14ac:dyDescent="0.25">
      <c r="E2763" s="11">
        <v>655.63216699999998</v>
      </c>
      <c r="F2763">
        <f t="shared" si="45"/>
        <v>5.0241809999999987</v>
      </c>
    </row>
    <row r="2764" spans="5:6" x14ac:dyDescent="0.25">
      <c r="E2764" s="11">
        <v>655.80093599999998</v>
      </c>
      <c r="F2764">
        <f t="shared" si="45"/>
        <v>0.1687689999999975</v>
      </c>
    </row>
    <row r="2765" spans="5:6" x14ac:dyDescent="0.25">
      <c r="E2765" s="11">
        <v>656.07227399999999</v>
      </c>
      <c r="F2765">
        <f t="shared" si="45"/>
        <v>0.27133800000001429</v>
      </c>
    </row>
    <row r="2766" spans="5:6" x14ac:dyDescent="0.25">
      <c r="E2766" s="11">
        <v>658.20777999999996</v>
      </c>
      <c r="F2766">
        <f t="shared" si="45"/>
        <v>2.1355059999999639</v>
      </c>
    </row>
    <row r="2767" spans="5:6" x14ac:dyDescent="0.25">
      <c r="E2767" s="11">
        <v>659.13159599999994</v>
      </c>
      <c r="F2767">
        <f t="shared" si="45"/>
        <v>0.92381599999998798</v>
      </c>
    </row>
    <row r="2768" spans="5:6" x14ac:dyDescent="0.25">
      <c r="E2768" s="11">
        <v>660.43114100000003</v>
      </c>
      <c r="F2768">
        <f t="shared" si="45"/>
        <v>1.2995450000000801</v>
      </c>
    </row>
    <row r="2769" spans="5:6" x14ac:dyDescent="0.25">
      <c r="E2769" s="11">
        <v>664.18771700000002</v>
      </c>
      <c r="F2769">
        <f t="shared" si="45"/>
        <v>3.7565759999999955</v>
      </c>
    </row>
    <row r="2770" spans="5:6" x14ac:dyDescent="0.25">
      <c r="E2770" s="11">
        <v>665.03770499999996</v>
      </c>
      <c r="F2770">
        <f t="shared" si="45"/>
        <v>0.84998799999993935</v>
      </c>
    </row>
    <row r="2771" spans="5:6" x14ac:dyDescent="0.25">
      <c r="E2771" s="11">
        <v>669.33200499999998</v>
      </c>
      <c r="F2771">
        <f t="shared" si="45"/>
        <v>4.2943000000000211</v>
      </c>
    </row>
    <row r="2772" spans="5:6" x14ac:dyDescent="0.25">
      <c r="E2772" s="11">
        <v>669.90069600000004</v>
      </c>
      <c r="F2772">
        <f t="shared" si="45"/>
        <v>0.56869100000005801</v>
      </c>
    </row>
    <row r="2773" spans="5:6" x14ac:dyDescent="0.25">
      <c r="E2773" s="11">
        <v>670.59136899999999</v>
      </c>
      <c r="F2773">
        <f t="shared" si="45"/>
        <v>0.69067299999994702</v>
      </c>
    </row>
    <row r="2774" spans="5:6" x14ac:dyDescent="0.25">
      <c r="E2774" s="11">
        <v>672.17359699999997</v>
      </c>
      <c r="F2774">
        <f t="shared" si="45"/>
        <v>1.5822279999999864</v>
      </c>
    </row>
    <row r="2775" spans="5:6" x14ac:dyDescent="0.25">
      <c r="E2775" s="11">
        <v>672.26215200000001</v>
      </c>
      <c r="F2775">
        <f t="shared" si="45"/>
        <v>8.8555000000042128E-2</v>
      </c>
    </row>
    <row r="2776" spans="5:6" x14ac:dyDescent="0.25">
      <c r="E2776" s="11">
        <v>678.09139700000003</v>
      </c>
      <c r="F2776">
        <f t="shared" si="45"/>
        <v>5.8292450000000144</v>
      </c>
    </row>
    <row r="2777" spans="5:6" x14ac:dyDescent="0.25">
      <c r="E2777" s="11">
        <v>678.23108400000001</v>
      </c>
      <c r="F2777">
        <f t="shared" si="45"/>
        <v>0.1396869999999808</v>
      </c>
    </row>
    <row r="2778" spans="5:6" x14ac:dyDescent="0.25">
      <c r="E2778" s="11">
        <v>678.564392</v>
      </c>
      <c r="F2778">
        <f t="shared" si="45"/>
        <v>0.33330799999998817</v>
      </c>
    </row>
    <row r="2779" spans="5:6" x14ac:dyDescent="0.25">
      <c r="E2779" s="11">
        <v>679.15617099999997</v>
      </c>
      <c r="F2779">
        <f t="shared" si="45"/>
        <v>0.59177899999997408</v>
      </c>
    </row>
    <row r="2780" spans="5:6" x14ac:dyDescent="0.25">
      <c r="E2780" s="11">
        <v>682.74316399999998</v>
      </c>
      <c r="F2780">
        <f t="shared" si="45"/>
        <v>3.5869930000000068</v>
      </c>
    </row>
    <row r="2781" spans="5:6" x14ac:dyDescent="0.25">
      <c r="E2781" s="11">
        <v>684.43802900000003</v>
      </c>
      <c r="F2781">
        <f t="shared" si="45"/>
        <v>1.6948650000000498</v>
      </c>
    </row>
    <row r="2782" spans="5:6" x14ac:dyDescent="0.25">
      <c r="E2782" s="11">
        <v>684.51996899999995</v>
      </c>
      <c r="F2782">
        <f t="shared" si="45"/>
        <v>8.1939999999917745E-2</v>
      </c>
    </row>
    <row r="2783" spans="5:6" x14ac:dyDescent="0.25">
      <c r="E2783" s="11">
        <v>685.493833</v>
      </c>
      <c r="F2783">
        <f t="shared" si="45"/>
        <v>0.97386400000004869</v>
      </c>
    </row>
    <row r="2784" spans="5:6" x14ac:dyDescent="0.25">
      <c r="E2784" s="11">
        <v>689.17443700000001</v>
      </c>
      <c r="F2784">
        <f t="shared" si="45"/>
        <v>3.6806040000000166</v>
      </c>
    </row>
    <row r="2785" spans="5:6" x14ac:dyDescent="0.25">
      <c r="E2785" s="11">
        <v>689.39806399999998</v>
      </c>
      <c r="F2785">
        <f t="shared" si="45"/>
        <v>0.22362699999996494</v>
      </c>
    </row>
    <row r="2786" spans="5:6" x14ac:dyDescent="0.25">
      <c r="E2786" s="11">
        <v>691.97292600000003</v>
      </c>
      <c r="F2786">
        <f t="shared" si="45"/>
        <v>2.5748620000000528</v>
      </c>
    </row>
    <row r="2787" spans="5:6" x14ac:dyDescent="0.25">
      <c r="E2787" s="11">
        <v>692.18448799999999</v>
      </c>
      <c r="F2787">
        <f t="shared" si="45"/>
        <v>0.21156199999995806</v>
      </c>
    </row>
    <row r="2788" spans="5:6" x14ac:dyDescent="0.25">
      <c r="E2788" s="11">
        <v>692.85046599999998</v>
      </c>
      <c r="F2788">
        <f t="shared" si="45"/>
        <v>0.66597799999999552</v>
      </c>
    </row>
    <row r="2789" spans="5:6" x14ac:dyDescent="0.25">
      <c r="E2789" s="11">
        <v>693.18536400000005</v>
      </c>
      <c r="F2789">
        <f t="shared" si="45"/>
        <v>0.33489800000006653</v>
      </c>
    </row>
    <row r="2790" spans="5:6" x14ac:dyDescent="0.25">
      <c r="E2790" s="11">
        <v>693.97378400000002</v>
      </c>
      <c r="F2790">
        <f t="shared" si="45"/>
        <v>0.7884199999999737</v>
      </c>
    </row>
    <row r="2791" spans="5:6" x14ac:dyDescent="0.25">
      <c r="E2791" s="11">
        <v>694.68296999999995</v>
      </c>
      <c r="F2791">
        <f t="shared" si="45"/>
        <v>0.70918599999993148</v>
      </c>
    </row>
    <row r="2792" spans="5:6" x14ac:dyDescent="0.25">
      <c r="E2792" s="11">
        <v>695.31505500000003</v>
      </c>
      <c r="F2792">
        <f t="shared" si="45"/>
        <v>0.63208500000007461</v>
      </c>
    </row>
    <row r="2793" spans="5:6" x14ac:dyDescent="0.25">
      <c r="E2793" s="11">
        <v>702.86646800000005</v>
      </c>
      <c r="F2793">
        <f t="shared" si="45"/>
        <v>7.551413000000025</v>
      </c>
    </row>
    <row r="2794" spans="5:6" x14ac:dyDescent="0.25">
      <c r="E2794" s="11">
        <v>708.84543199999996</v>
      </c>
      <c r="F2794">
        <f t="shared" si="45"/>
        <v>5.9789639999999054</v>
      </c>
    </row>
    <row r="2795" spans="5:6" x14ac:dyDescent="0.25">
      <c r="E2795" s="11">
        <v>710.20237599999996</v>
      </c>
      <c r="F2795">
        <f t="shared" si="45"/>
        <v>1.3569439999999986</v>
      </c>
    </row>
    <row r="2796" spans="5:6" x14ac:dyDescent="0.25">
      <c r="E2796" s="11">
        <v>712.10278500000004</v>
      </c>
      <c r="F2796">
        <f t="shared" si="45"/>
        <v>1.9004090000000815</v>
      </c>
    </row>
    <row r="2797" spans="5:6" x14ac:dyDescent="0.25">
      <c r="E2797" s="11">
        <v>712.40383099999997</v>
      </c>
      <c r="F2797">
        <f t="shared" si="45"/>
        <v>0.30104599999992843</v>
      </c>
    </row>
    <row r="2798" spans="5:6" x14ac:dyDescent="0.25">
      <c r="E2798" s="11">
        <v>713.96732399999996</v>
      </c>
      <c r="F2798">
        <f t="shared" si="45"/>
        <v>1.563492999999994</v>
      </c>
    </row>
    <row r="2799" spans="5:6" x14ac:dyDescent="0.25">
      <c r="E2799" s="11">
        <v>715.14728600000001</v>
      </c>
      <c r="F2799">
        <f t="shared" si="45"/>
        <v>1.1799620000000459</v>
      </c>
    </row>
    <row r="2800" spans="5:6" x14ac:dyDescent="0.25">
      <c r="E2800" s="11">
        <v>719.58833200000004</v>
      </c>
      <c r="F2800">
        <f t="shared" si="45"/>
        <v>4.4410460000000285</v>
      </c>
    </row>
    <row r="2801" spans="5:6" x14ac:dyDescent="0.25">
      <c r="E2801" s="11">
        <v>721.46812999999997</v>
      </c>
      <c r="F2801">
        <f t="shared" si="45"/>
        <v>1.879797999999937</v>
      </c>
    </row>
    <row r="2802" spans="5:6" x14ac:dyDescent="0.25">
      <c r="E2802" s="11">
        <v>721.79240800000002</v>
      </c>
      <c r="F2802">
        <f t="shared" si="45"/>
        <v>0.32427800000004936</v>
      </c>
    </row>
    <row r="2803" spans="5:6" x14ac:dyDescent="0.25">
      <c r="E2803" s="11">
        <v>725.77615400000002</v>
      </c>
      <c r="F2803">
        <f t="shared" si="45"/>
        <v>3.9837459999999965</v>
      </c>
    </row>
    <row r="2804" spans="5:6" x14ac:dyDescent="0.25">
      <c r="E2804" s="11">
        <v>726.12336600000003</v>
      </c>
      <c r="F2804">
        <f t="shared" si="45"/>
        <v>0.34721200000001318</v>
      </c>
    </row>
    <row r="2805" spans="5:6" x14ac:dyDescent="0.25">
      <c r="E2805" s="11">
        <v>726.43486600000006</v>
      </c>
      <c r="F2805">
        <f t="shared" si="45"/>
        <v>0.31150000000002365</v>
      </c>
    </row>
    <row r="2806" spans="5:6" x14ac:dyDescent="0.25">
      <c r="E2806" s="11">
        <v>726.44161499999996</v>
      </c>
      <c r="F2806">
        <f t="shared" si="45"/>
        <v>6.7489999998997519E-3</v>
      </c>
    </row>
    <row r="2807" spans="5:6" x14ac:dyDescent="0.25">
      <c r="E2807" s="11">
        <v>727.37530300000003</v>
      </c>
      <c r="F2807">
        <f t="shared" si="45"/>
        <v>0.93368800000007468</v>
      </c>
    </row>
    <row r="2808" spans="5:6" x14ac:dyDescent="0.25">
      <c r="E2808" s="11">
        <v>732.592983</v>
      </c>
      <c r="F2808">
        <f t="shared" si="45"/>
        <v>5.217679999999973</v>
      </c>
    </row>
    <row r="2809" spans="5:6" x14ac:dyDescent="0.25">
      <c r="E2809" s="11">
        <v>736.11366299999997</v>
      </c>
      <c r="F2809">
        <f t="shared" si="45"/>
        <v>3.5206799999999703</v>
      </c>
    </row>
    <row r="2810" spans="5:6" x14ac:dyDescent="0.25">
      <c r="E2810" s="11">
        <v>744.51527799999997</v>
      </c>
      <c r="F2810">
        <f t="shared" si="45"/>
        <v>8.4016149999999925</v>
      </c>
    </row>
    <row r="2811" spans="5:6" x14ac:dyDescent="0.25">
      <c r="E2811" s="11">
        <v>746.92220199999997</v>
      </c>
      <c r="F2811">
        <f t="shared" si="45"/>
        <v>2.4069240000000036</v>
      </c>
    </row>
    <row r="2812" spans="5:6" x14ac:dyDescent="0.25">
      <c r="E2812" s="11">
        <v>747.08049100000005</v>
      </c>
      <c r="F2812">
        <f t="shared" si="45"/>
        <v>0.15828900000008161</v>
      </c>
    </row>
    <row r="2813" spans="5:6" x14ac:dyDescent="0.25">
      <c r="E2813" s="11">
        <v>751.99879999999996</v>
      </c>
      <c r="F2813">
        <f t="shared" si="45"/>
        <v>4.9183089999999083</v>
      </c>
    </row>
    <row r="2814" spans="5:6" x14ac:dyDescent="0.25">
      <c r="E2814" s="11">
        <v>752.480953</v>
      </c>
      <c r="F2814">
        <f t="shared" si="45"/>
        <v>0.48215300000003936</v>
      </c>
    </row>
    <row r="2815" spans="5:6" x14ac:dyDescent="0.25">
      <c r="E2815" s="11">
        <v>755.57079199999998</v>
      </c>
      <c r="F2815">
        <f t="shared" si="45"/>
        <v>3.0898389999999836</v>
      </c>
    </row>
    <row r="2816" spans="5:6" x14ac:dyDescent="0.25">
      <c r="E2816" s="11">
        <v>755.86848799999996</v>
      </c>
      <c r="F2816">
        <f t="shared" si="45"/>
        <v>0.29769599999997354</v>
      </c>
    </row>
    <row r="2817" spans="5:6" x14ac:dyDescent="0.25">
      <c r="E2817" s="11">
        <v>757.54343500000004</v>
      </c>
      <c r="F2817">
        <f t="shared" si="45"/>
        <v>1.6749470000000883</v>
      </c>
    </row>
    <row r="2818" spans="5:6" x14ac:dyDescent="0.25">
      <c r="E2818" s="11">
        <v>759.60988299999997</v>
      </c>
      <c r="F2818">
        <f t="shared" si="45"/>
        <v>2.066447999999923</v>
      </c>
    </row>
    <row r="2819" spans="5:6" x14ac:dyDescent="0.25">
      <c r="E2819" s="11">
        <v>768.957717</v>
      </c>
      <c r="F2819">
        <f t="shared" ref="F2819:F2882" si="46">E2819-E2818</f>
        <v>9.3478340000000344</v>
      </c>
    </row>
    <row r="2820" spans="5:6" x14ac:dyDescent="0.25">
      <c r="E2820" s="11">
        <v>771.51218200000005</v>
      </c>
      <c r="F2820">
        <f t="shared" si="46"/>
        <v>2.5544650000000502</v>
      </c>
    </row>
    <row r="2821" spans="5:6" x14ac:dyDescent="0.25">
      <c r="E2821" s="11">
        <v>774.30139099999997</v>
      </c>
      <c r="F2821">
        <f t="shared" si="46"/>
        <v>2.7892089999999143</v>
      </c>
    </row>
    <row r="2822" spans="5:6" x14ac:dyDescent="0.25">
      <c r="E2822" s="11">
        <v>777.22092999999995</v>
      </c>
      <c r="F2822">
        <f t="shared" si="46"/>
        <v>2.9195389999999861</v>
      </c>
    </row>
    <row r="2823" spans="5:6" x14ac:dyDescent="0.25">
      <c r="E2823" s="11">
        <v>778.23615099999995</v>
      </c>
      <c r="F2823">
        <f t="shared" si="46"/>
        <v>1.0152209999999968</v>
      </c>
    </row>
    <row r="2824" spans="5:6" x14ac:dyDescent="0.25">
      <c r="E2824" s="11">
        <v>778.96823800000004</v>
      </c>
      <c r="F2824">
        <f t="shared" si="46"/>
        <v>0.7320870000000923</v>
      </c>
    </row>
    <row r="2825" spans="5:6" x14ac:dyDescent="0.25">
      <c r="E2825" s="11">
        <v>780.73570099999995</v>
      </c>
      <c r="F2825">
        <f t="shared" si="46"/>
        <v>1.767462999999907</v>
      </c>
    </row>
    <row r="2826" spans="5:6" x14ac:dyDescent="0.25">
      <c r="E2826" s="11">
        <v>781.99796800000001</v>
      </c>
      <c r="F2826">
        <f t="shared" si="46"/>
        <v>1.2622670000000653</v>
      </c>
    </row>
    <row r="2827" spans="5:6" x14ac:dyDescent="0.25">
      <c r="E2827" s="11">
        <v>782.38025900000002</v>
      </c>
      <c r="F2827">
        <f t="shared" si="46"/>
        <v>0.38229100000000926</v>
      </c>
    </row>
    <row r="2828" spans="5:6" x14ac:dyDescent="0.25">
      <c r="E2828" s="11">
        <v>783.16835400000002</v>
      </c>
      <c r="F2828">
        <f t="shared" si="46"/>
        <v>0.78809499999999844</v>
      </c>
    </row>
    <row r="2829" spans="5:6" x14ac:dyDescent="0.25">
      <c r="E2829" s="11">
        <v>783.94894599999998</v>
      </c>
      <c r="F2829">
        <f t="shared" si="46"/>
        <v>0.78059199999995599</v>
      </c>
    </row>
    <row r="2830" spans="5:6" x14ac:dyDescent="0.25">
      <c r="E2830" s="11">
        <v>784.82959700000004</v>
      </c>
      <c r="F2830">
        <f t="shared" si="46"/>
        <v>0.88065100000005714</v>
      </c>
    </row>
    <row r="2831" spans="5:6" x14ac:dyDescent="0.25">
      <c r="E2831" s="11">
        <v>787.39932999999996</v>
      </c>
      <c r="F2831">
        <f t="shared" si="46"/>
        <v>2.5697329999999283</v>
      </c>
    </row>
    <row r="2832" spans="5:6" x14ac:dyDescent="0.25">
      <c r="E2832" s="11">
        <v>787.43156799999997</v>
      </c>
      <c r="F2832">
        <f t="shared" si="46"/>
        <v>3.223800000000665E-2</v>
      </c>
    </row>
    <row r="2833" spans="5:6" x14ac:dyDescent="0.25">
      <c r="E2833" s="11">
        <v>788.91369599999996</v>
      </c>
      <c r="F2833">
        <f t="shared" si="46"/>
        <v>1.4821279999999888</v>
      </c>
    </row>
    <row r="2834" spans="5:6" x14ac:dyDescent="0.25">
      <c r="E2834" s="11">
        <v>790.64779299999998</v>
      </c>
      <c r="F2834">
        <f t="shared" si="46"/>
        <v>1.7340970000000198</v>
      </c>
    </row>
    <row r="2835" spans="5:6" x14ac:dyDescent="0.25">
      <c r="E2835" s="11">
        <v>790.77186300000005</v>
      </c>
      <c r="F2835">
        <f t="shared" si="46"/>
        <v>0.12407000000007429</v>
      </c>
    </row>
    <row r="2836" spans="5:6" x14ac:dyDescent="0.25">
      <c r="E2836" s="11">
        <v>792.00992299999996</v>
      </c>
      <c r="F2836">
        <f t="shared" si="46"/>
        <v>1.2380599999999049</v>
      </c>
    </row>
    <row r="2837" spans="5:6" x14ac:dyDescent="0.25">
      <c r="E2837" s="11">
        <v>792.20428500000003</v>
      </c>
      <c r="F2837">
        <f t="shared" si="46"/>
        <v>0.1943620000000692</v>
      </c>
    </row>
    <row r="2838" spans="5:6" x14ac:dyDescent="0.25">
      <c r="E2838" s="11">
        <v>794.27700500000003</v>
      </c>
      <c r="F2838">
        <f t="shared" si="46"/>
        <v>2.0727200000000039</v>
      </c>
    </row>
    <row r="2839" spans="5:6" x14ac:dyDescent="0.25">
      <c r="E2839" s="11">
        <v>797.59183599999994</v>
      </c>
      <c r="F2839">
        <f t="shared" si="46"/>
        <v>3.3148309999999128</v>
      </c>
    </row>
    <row r="2840" spans="5:6" x14ac:dyDescent="0.25">
      <c r="E2840" s="11">
        <v>799.82878500000004</v>
      </c>
      <c r="F2840">
        <f t="shared" si="46"/>
        <v>2.2369490000000951</v>
      </c>
    </row>
    <row r="2841" spans="5:6" x14ac:dyDescent="0.25">
      <c r="E2841" s="11">
        <v>799.91795200000001</v>
      </c>
      <c r="F2841">
        <f t="shared" si="46"/>
        <v>8.9166999999974905E-2</v>
      </c>
    </row>
    <row r="2842" spans="5:6" x14ac:dyDescent="0.25">
      <c r="E2842" s="11">
        <v>803.074343</v>
      </c>
      <c r="F2842">
        <f t="shared" si="46"/>
        <v>3.1563909999999851</v>
      </c>
    </row>
    <row r="2843" spans="5:6" x14ac:dyDescent="0.25">
      <c r="E2843" s="11">
        <v>803.74961800000005</v>
      </c>
      <c r="F2843">
        <f t="shared" si="46"/>
        <v>0.67527500000005602</v>
      </c>
    </row>
    <row r="2844" spans="5:6" x14ac:dyDescent="0.25">
      <c r="E2844" s="11">
        <v>805.13772900000004</v>
      </c>
      <c r="F2844">
        <f t="shared" si="46"/>
        <v>1.3881109999999808</v>
      </c>
    </row>
    <row r="2845" spans="5:6" x14ac:dyDescent="0.25">
      <c r="E2845" s="11">
        <v>805.16688999999997</v>
      </c>
      <c r="F2845">
        <f t="shared" si="46"/>
        <v>2.9160999999930937E-2</v>
      </c>
    </row>
    <row r="2846" spans="5:6" x14ac:dyDescent="0.25">
      <c r="E2846" s="11">
        <v>806.22062100000005</v>
      </c>
      <c r="F2846">
        <f t="shared" si="46"/>
        <v>1.0537310000000844</v>
      </c>
    </row>
    <row r="2847" spans="5:6" x14ac:dyDescent="0.25">
      <c r="E2847" s="11">
        <v>812.55687499999999</v>
      </c>
      <c r="F2847">
        <f t="shared" si="46"/>
        <v>6.3362539999999399</v>
      </c>
    </row>
    <row r="2848" spans="5:6" x14ac:dyDescent="0.25">
      <c r="E2848" s="11">
        <v>814.99192800000003</v>
      </c>
      <c r="F2848">
        <f t="shared" si="46"/>
        <v>2.435053000000039</v>
      </c>
    </row>
    <row r="2849" spans="5:6" x14ac:dyDescent="0.25">
      <c r="E2849" s="11">
        <v>815.301197</v>
      </c>
      <c r="F2849">
        <f t="shared" si="46"/>
        <v>0.30926899999997204</v>
      </c>
    </row>
    <row r="2850" spans="5:6" x14ac:dyDescent="0.25">
      <c r="E2850" s="11">
        <v>821.39358000000004</v>
      </c>
      <c r="F2850">
        <f t="shared" si="46"/>
        <v>6.0923830000000407</v>
      </c>
    </row>
    <row r="2851" spans="5:6" x14ac:dyDescent="0.25">
      <c r="E2851" s="11">
        <v>823.37077799999997</v>
      </c>
      <c r="F2851">
        <f t="shared" si="46"/>
        <v>1.9771979999999303</v>
      </c>
    </row>
    <row r="2852" spans="5:6" x14ac:dyDescent="0.25">
      <c r="E2852" s="11">
        <v>826.20670500000006</v>
      </c>
      <c r="F2852">
        <f t="shared" si="46"/>
        <v>2.8359270000000834</v>
      </c>
    </row>
    <row r="2853" spans="5:6" x14ac:dyDescent="0.25">
      <c r="E2853" s="11">
        <v>826.32856100000004</v>
      </c>
      <c r="F2853">
        <f t="shared" si="46"/>
        <v>0.12185599999997976</v>
      </c>
    </row>
    <row r="2854" spans="5:6" x14ac:dyDescent="0.25">
      <c r="E2854" s="11">
        <v>832.01687900000002</v>
      </c>
      <c r="F2854">
        <f t="shared" si="46"/>
        <v>5.6883179999999811</v>
      </c>
    </row>
    <row r="2855" spans="5:6" x14ac:dyDescent="0.25">
      <c r="E2855" s="11">
        <v>832.73452199999997</v>
      </c>
      <c r="F2855">
        <f t="shared" si="46"/>
        <v>0.71764299999995274</v>
      </c>
    </row>
    <row r="2856" spans="5:6" x14ac:dyDescent="0.25">
      <c r="E2856" s="11">
        <v>833.61787300000003</v>
      </c>
      <c r="F2856">
        <f t="shared" si="46"/>
        <v>0.8833510000000615</v>
      </c>
    </row>
    <row r="2857" spans="5:6" x14ac:dyDescent="0.25">
      <c r="E2857" s="11">
        <v>833.82805199999996</v>
      </c>
      <c r="F2857">
        <f t="shared" si="46"/>
        <v>0.21017899999992551</v>
      </c>
    </row>
    <row r="2858" spans="5:6" x14ac:dyDescent="0.25">
      <c r="E2858" s="11">
        <v>833.89086499999996</v>
      </c>
      <c r="F2858">
        <f t="shared" si="46"/>
        <v>6.2813000000005559E-2</v>
      </c>
    </row>
    <row r="2859" spans="5:6" x14ac:dyDescent="0.25">
      <c r="E2859" s="11">
        <v>839.70951000000002</v>
      </c>
      <c r="F2859">
        <f t="shared" si="46"/>
        <v>5.8186450000000605</v>
      </c>
    </row>
    <row r="2860" spans="5:6" x14ac:dyDescent="0.25">
      <c r="E2860" s="11">
        <v>843.01662899999997</v>
      </c>
      <c r="F2860">
        <f t="shared" si="46"/>
        <v>3.3071189999999433</v>
      </c>
    </row>
    <row r="2861" spans="5:6" x14ac:dyDescent="0.25">
      <c r="E2861" s="11">
        <v>843.11053300000003</v>
      </c>
      <c r="F2861">
        <f t="shared" si="46"/>
        <v>9.3904000000065935E-2</v>
      </c>
    </row>
    <row r="2862" spans="5:6" x14ac:dyDescent="0.25">
      <c r="E2862" s="11">
        <v>844.706369</v>
      </c>
      <c r="F2862">
        <f t="shared" si="46"/>
        <v>1.595835999999963</v>
      </c>
    </row>
    <row r="2863" spans="5:6" x14ac:dyDescent="0.25">
      <c r="E2863" s="11">
        <v>845.12706400000002</v>
      </c>
      <c r="F2863">
        <f t="shared" si="46"/>
        <v>0.42069500000002336</v>
      </c>
    </row>
    <row r="2864" spans="5:6" x14ac:dyDescent="0.25">
      <c r="E2864" s="11">
        <v>847.97910400000001</v>
      </c>
      <c r="F2864">
        <f t="shared" si="46"/>
        <v>2.8520399999999881</v>
      </c>
    </row>
    <row r="2865" spans="5:6" x14ac:dyDescent="0.25">
      <c r="E2865" s="11">
        <v>852.42014200000006</v>
      </c>
      <c r="F2865">
        <f t="shared" si="46"/>
        <v>4.4410380000000487</v>
      </c>
    </row>
    <row r="2866" spans="5:6" x14ac:dyDescent="0.25">
      <c r="E2866" s="11">
        <v>852.76275599999997</v>
      </c>
      <c r="F2866">
        <f t="shared" si="46"/>
        <v>0.34261399999991227</v>
      </c>
    </row>
    <row r="2867" spans="5:6" x14ac:dyDescent="0.25">
      <c r="E2867" s="11">
        <v>859.90646800000002</v>
      </c>
      <c r="F2867">
        <f t="shared" si="46"/>
        <v>7.1437120000000505</v>
      </c>
    </row>
    <row r="2868" spans="5:6" x14ac:dyDescent="0.25">
      <c r="E2868" s="11">
        <v>862.12377500000002</v>
      </c>
      <c r="F2868">
        <f t="shared" si="46"/>
        <v>2.2173070000000052</v>
      </c>
    </row>
    <row r="2869" spans="5:6" x14ac:dyDescent="0.25">
      <c r="E2869" s="11">
        <v>863.20558600000004</v>
      </c>
      <c r="F2869">
        <f t="shared" si="46"/>
        <v>1.0818110000000161</v>
      </c>
    </row>
    <row r="2870" spans="5:6" x14ac:dyDescent="0.25">
      <c r="E2870" s="11">
        <v>864.87533699999994</v>
      </c>
      <c r="F2870">
        <f t="shared" si="46"/>
        <v>1.6697509999999056</v>
      </c>
    </row>
    <row r="2871" spans="5:6" x14ac:dyDescent="0.25">
      <c r="E2871" s="11">
        <v>866.27168500000005</v>
      </c>
      <c r="F2871">
        <f t="shared" si="46"/>
        <v>1.3963480000001027</v>
      </c>
    </row>
    <row r="2872" spans="5:6" x14ac:dyDescent="0.25">
      <c r="E2872" s="11">
        <v>867.27134000000001</v>
      </c>
      <c r="F2872">
        <f t="shared" si="46"/>
        <v>0.99965499999996155</v>
      </c>
    </row>
    <row r="2873" spans="5:6" x14ac:dyDescent="0.25">
      <c r="E2873" s="11">
        <v>867.57432700000004</v>
      </c>
      <c r="F2873">
        <f t="shared" si="46"/>
        <v>0.30298700000003009</v>
      </c>
    </row>
    <row r="2874" spans="5:6" x14ac:dyDescent="0.25">
      <c r="E2874" s="11">
        <v>871.77495799999997</v>
      </c>
      <c r="F2874">
        <f t="shared" si="46"/>
        <v>4.2006309999999303</v>
      </c>
    </row>
    <row r="2875" spans="5:6" x14ac:dyDescent="0.25">
      <c r="E2875" s="11">
        <v>872.53606200000002</v>
      </c>
      <c r="F2875">
        <f t="shared" si="46"/>
        <v>0.76110400000004574</v>
      </c>
    </row>
    <row r="2876" spans="5:6" x14ac:dyDescent="0.25">
      <c r="E2876" s="11">
        <v>872.58790899999997</v>
      </c>
      <c r="F2876">
        <f t="shared" si="46"/>
        <v>5.1846999999952459E-2</v>
      </c>
    </row>
    <row r="2877" spans="5:6" x14ac:dyDescent="0.25">
      <c r="E2877" s="11">
        <v>873.94079799999997</v>
      </c>
      <c r="F2877">
        <f t="shared" si="46"/>
        <v>1.3528890000000047</v>
      </c>
    </row>
    <row r="2878" spans="5:6" x14ac:dyDescent="0.25">
      <c r="E2878" s="11">
        <v>876.80147399999998</v>
      </c>
      <c r="F2878">
        <f t="shared" si="46"/>
        <v>2.8606760000000122</v>
      </c>
    </row>
    <row r="2879" spans="5:6" x14ac:dyDescent="0.25">
      <c r="E2879" s="11">
        <v>877.68038799999999</v>
      </c>
      <c r="F2879">
        <f t="shared" si="46"/>
        <v>0.87891400000000885</v>
      </c>
    </row>
    <row r="2880" spans="5:6" x14ac:dyDescent="0.25">
      <c r="E2880" s="11">
        <v>877.84742900000003</v>
      </c>
      <c r="F2880">
        <f t="shared" si="46"/>
        <v>0.16704100000004019</v>
      </c>
    </row>
    <row r="2881" spans="5:6" x14ac:dyDescent="0.25">
      <c r="E2881" s="11">
        <v>880.57565999999997</v>
      </c>
      <c r="F2881">
        <f t="shared" si="46"/>
        <v>2.728230999999937</v>
      </c>
    </row>
    <row r="2882" spans="5:6" x14ac:dyDescent="0.25">
      <c r="E2882" s="11">
        <v>881.10425799999996</v>
      </c>
      <c r="F2882">
        <f t="shared" si="46"/>
        <v>0.52859799999998813</v>
      </c>
    </row>
    <row r="2883" spans="5:6" x14ac:dyDescent="0.25">
      <c r="E2883" s="11">
        <v>887.44004800000005</v>
      </c>
      <c r="F2883">
        <f t="shared" ref="F2883:F2946" si="47">E2883-E2882</f>
        <v>6.3357900000000882</v>
      </c>
    </row>
    <row r="2884" spans="5:6" x14ac:dyDescent="0.25">
      <c r="E2884" s="11">
        <v>889.98236499999996</v>
      </c>
      <c r="F2884">
        <f t="shared" si="47"/>
        <v>2.5423169999999118</v>
      </c>
    </row>
    <row r="2885" spans="5:6" x14ac:dyDescent="0.25">
      <c r="E2885" s="11">
        <v>895.23289799999998</v>
      </c>
      <c r="F2885">
        <f t="shared" si="47"/>
        <v>5.2505330000000185</v>
      </c>
    </row>
    <row r="2886" spans="5:6" x14ac:dyDescent="0.25">
      <c r="E2886" s="11">
        <v>897.742929</v>
      </c>
      <c r="F2886">
        <f t="shared" si="47"/>
        <v>2.5100310000000263</v>
      </c>
    </row>
    <row r="2887" spans="5:6" x14ac:dyDescent="0.25">
      <c r="E2887" s="11">
        <v>899.74507100000005</v>
      </c>
      <c r="F2887">
        <f t="shared" si="47"/>
        <v>2.0021420000000489</v>
      </c>
    </row>
    <row r="2888" spans="5:6" x14ac:dyDescent="0.25">
      <c r="E2888" s="11">
        <v>901.82648500000005</v>
      </c>
      <c r="F2888">
        <f t="shared" si="47"/>
        <v>2.0814139999999952</v>
      </c>
    </row>
    <row r="2889" spans="5:6" x14ac:dyDescent="0.25">
      <c r="E2889" s="11">
        <v>903.98247200000003</v>
      </c>
      <c r="F2889">
        <f t="shared" si="47"/>
        <v>2.1559869999999819</v>
      </c>
    </row>
    <row r="2890" spans="5:6" x14ac:dyDescent="0.25">
      <c r="E2890" s="11">
        <v>908.48569699999996</v>
      </c>
      <c r="F2890">
        <f t="shared" si="47"/>
        <v>4.5032249999999294</v>
      </c>
    </row>
    <row r="2891" spans="5:6" x14ac:dyDescent="0.25">
      <c r="E2891" s="11">
        <v>911.93604700000003</v>
      </c>
      <c r="F2891">
        <f t="shared" si="47"/>
        <v>3.4503500000000713</v>
      </c>
    </row>
    <row r="2892" spans="5:6" x14ac:dyDescent="0.25">
      <c r="E2892" s="11">
        <v>913.48231799999996</v>
      </c>
      <c r="F2892">
        <f t="shared" si="47"/>
        <v>1.5462709999999333</v>
      </c>
    </row>
    <row r="2893" spans="5:6" x14ac:dyDescent="0.25">
      <c r="E2893" s="11">
        <v>916.83743100000004</v>
      </c>
      <c r="F2893">
        <f t="shared" si="47"/>
        <v>3.355113000000074</v>
      </c>
    </row>
    <row r="2894" spans="5:6" x14ac:dyDescent="0.25">
      <c r="E2894" s="11">
        <v>917.39472999999998</v>
      </c>
      <c r="F2894">
        <f t="shared" si="47"/>
        <v>0.55729899999994359</v>
      </c>
    </row>
    <row r="2895" spans="5:6" x14ac:dyDescent="0.25">
      <c r="E2895" s="11">
        <v>918.24740999999995</v>
      </c>
      <c r="F2895">
        <f t="shared" si="47"/>
        <v>0.85267999999996391</v>
      </c>
    </row>
    <row r="2896" spans="5:6" x14ac:dyDescent="0.25">
      <c r="E2896" s="11">
        <v>923.43379600000003</v>
      </c>
      <c r="F2896">
        <f t="shared" si="47"/>
        <v>5.1863860000000841</v>
      </c>
    </row>
    <row r="2897" spans="5:6" x14ac:dyDescent="0.25">
      <c r="E2897" s="11">
        <v>927.67863199999999</v>
      </c>
      <c r="F2897">
        <f t="shared" si="47"/>
        <v>4.2448359999999639</v>
      </c>
    </row>
    <row r="2898" spans="5:6" x14ac:dyDescent="0.25">
      <c r="E2898" s="11">
        <v>933.88600099999996</v>
      </c>
      <c r="F2898">
        <f t="shared" si="47"/>
        <v>6.2073689999999715</v>
      </c>
    </row>
    <row r="2899" spans="5:6" x14ac:dyDescent="0.25">
      <c r="E2899" s="11">
        <v>938.00734699999998</v>
      </c>
      <c r="F2899">
        <f t="shared" si="47"/>
        <v>4.1213460000000168</v>
      </c>
    </row>
    <row r="2900" spans="5:6" x14ac:dyDescent="0.25">
      <c r="E2900" s="11">
        <v>938.01215100000002</v>
      </c>
      <c r="F2900">
        <f t="shared" si="47"/>
        <v>4.8040000000355576E-3</v>
      </c>
    </row>
    <row r="2901" spans="5:6" x14ac:dyDescent="0.25">
      <c r="E2901" s="11">
        <v>938.03604199999995</v>
      </c>
      <c r="F2901">
        <f t="shared" si="47"/>
        <v>2.3890999999935048E-2</v>
      </c>
    </row>
    <row r="2902" spans="5:6" x14ac:dyDescent="0.25">
      <c r="E2902" s="11">
        <v>938.70857100000001</v>
      </c>
      <c r="F2902">
        <f t="shared" si="47"/>
        <v>0.67252900000005411</v>
      </c>
    </row>
    <row r="2903" spans="5:6" x14ac:dyDescent="0.25">
      <c r="E2903" s="11">
        <v>942.41935799999999</v>
      </c>
      <c r="F2903">
        <f t="shared" si="47"/>
        <v>3.7107869999999821</v>
      </c>
    </row>
    <row r="2904" spans="5:6" x14ac:dyDescent="0.25">
      <c r="E2904" s="11">
        <v>942.44121099999995</v>
      </c>
      <c r="F2904">
        <f t="shared" si="47"/>
        <v>2.1852999999964595E-2</v>
      </c>
    </row>
    <row r="2905" spans="5:6" x14ac:dyDescent="0.25">
      <c r="E2905" s="11">
        <v>943.18666199999996</v>
      </c>
      <c r="F2905">
        <f t="shared" si="47"/>
        <v>0.74545100000000275</v>
      </c>
    </row>
    <row r="2906" spans="5:6" x14ac:dyDescent="0.25">
      <c r="E2906" s="11">
        <v>948.310877</v>
      </c>
      <c r="F2906">
        <f t="shared" si="47"/>
        <v>5.1242150000000493</v>
      </c>
    </row>
    <row r="2907" spans="5:6" x14ac:dyDescent="0.25">
      <c r="E2907" s="11">
        <v>953.49488499999995</v>
      </c>
      <c r="F2907">
        <f t="shared" si="47"/>
        <v>5.1840079999999489</v>
      </c>
    </row>
    <row r="2908" spans="5:6" x14ac:dyDescent="0.25">
      <c r="E2908" s="11">
        <v>956.13772300000005</v>
      </c>
      <c r="F2908">
        <f t="shared" si="47"/>
        <v>2.6428380000000971</v>
      </c>
    </row>
    <row r="2909" spans="5:6" x14ac:dyDescent="0.25">
      <c r="E2909" s="11">
        <v>958.39735700000006</v>
      </c>
      <c r="F2909">
        <f t="shared" si="47"/>
        <v>2.2596340000000055</v>
      </c>
    </row>
    <row r="2910" spans="5:6" x14ac:dyDescent="0.25">
      <c r="E2910" s="11">
        <v>959.85942899999998</v>
      </c>
      <c r="F2910">
        <f t="shared" si="47"/>
        <v>1.462071999999921</v>
      </c>
    </row>
    <row r="2911" spans="5:6" x14ac:dyDescent="0.25">
      <c r="E2911" s="11">
        <v>961.24286600000005</v>
      </c>
      <c r="F2911">
        <f t="shared" si="47"/>
        <v>1.3834370000000717</v>
      </c>
    </row>
    <row r="2912" spans="5:6" x14ac:dyDescent="0.25">
      <c r="E2912" s="11">
        <v>963.50501499999996</v>
      </c>
      <c r="F2912">
        <f t="shared" si="47"/>
        <v>2.2621489999999085</v>
      </c>
    </row>
    <row r="2913" spans="5:6" x14ac:dyDescent="0.25">
      <c r="E2913" s="11">
        <v>968.469606</v>
      </c>
      <c r="F2913">
        <f t="shared" si="47"/>
        <v>4.9645910000000413</v>
      </c>
    </row>
    <row r="2914" spans="5:6" x14ac:dyDescent="0.25">
      <c r="E2914" s="11">
        <v>968.49112300000002</v>
      </c>
      <c r="F2914">
        <f t="shared" si="47"/>
        <v>2.1517000000017106E-2</v>
      </c>
    </row>
    <row r="2915" spans="5:6" x14ac:dyDescent="0.25">
      <c r="E2915" s="11">
        <v>968.57538199999999</v>
      </c>
      <c r="F2915">
        <f t="shared" si="47"/>
        <v>8.4258999999974549E-2</v>
      </c>
    </row>
    <row r="2916" spans="5:6" x14ac:dyDescent="0.25">
      <c r="E2916" s="11">
        <v>969.183042</v>
      </c>
      <c r="F2916">
        <f t="shared" si="47"/>
        <v>0.60766000000000986</v>
      </c>
    </row>
    <row r="2917" spans="5:6" x14ac:dyDescent="0.25">
      <c r="E2917" s="11">
        <v>969.19929999999999</v>
      </c>
      <c r="F2917">
        <f t="shared" si="47"/>
        <v>1.6257999999993444E-2</v>
      </c>
    </row>
    <row r="2918" spans="5:6" x14ac:dyDescent="0.25">
      <c r="E2918" s="11">
        <v>971.16914699999995</v>
      </c>
      <c r="F2918">
        <f t="shared" si="47"/>
        <v>1.9698469999999588</v>
      </c>
    </row>
    <row r="2919" spans="5:6" x14ac:dyDescent="0.25">
      <c r="E2919" s="11">
        <v>979.07750099999998</v>
      </c>
      <c r="F2919">
        <f t="shared" si="47"/>
        <v>7.9083540000000312</v>
      </c>
    </row>
    <row r="2920" spans="5:6" x14ac:dyDescent="0.25">
      <c r="E2920" s="11">
        <v>979.33741399999997</v>
      </c>
      <c r="F2920">
        <f t="shared" si="47"/>
        <v>0.25991299999998319</v>
      </c>
    </row>
    <row r="2921" spans="5:6" x14ac:dyDescent="0.25">
      <c r="E2921" s="11">
        <v>979.36071700000002</v>
      </c>
      <c r="F2921">
        <f t="shared" si="47"/>
        <v>2.3303000000055363E-2</v>
      </c>
    </row>
    <row r="2922" spans="5:6" x14ac:dyDescent="0.25">
      <c r="E2922" s="11">
        <v>979.67744500000003</v>
      </c>
      <c r="F2922">
        <f t="shared" si="47"/>
        <v>0.31672800000001189</v>
      </c>
    </row>
    <row r="2923" spans="5:6" x14ac:dyDescent="0.25">
      <c r="E2923" s="11">
        <v>980.62488199999996</v>
      </c>
      <c r="F2923">
        <f t="shared" si="47"/>
        <v>0.94743699999992259</v>
      </c>
    </row>
    <row r="2924" spans="5:6" x14ac:dyDescent="0.25">
      <c r="E2924" s="11">
        <v>985.14111300000002</v>
      </c>
      <c r="F2924">
        <f t="shared" si="47"/>
        <v>4.5162310000000616</v>
      </c>
    </row>
    <row r="2925" spans="5:6" x14ac:dyDescent="0.25">
      <c r="E2925" s="11">
        <v>986.28229399999998</v>
      </c>
      <c r="F2925">
        <f t="shared" si="47"/>
        <v>1.1411809999999605</v>
      </c>
    </row>
    <row r="2926" spans="5:6" x14ac:dyDescent="0.25">
      <c r="E2926" s="11">
        <v>988.59524699999997</v>
      </c>
      <c r="F2926">
        <f t="shared" si="47"/>
        <v>2.3129529999999932</v>
      </c>
    </row>
    <row r="2927" spans="5:6" x14ac:dyDescent="0.25">
      <c r="E2927" s="11">
        <v>991.42144800000005</v>
      </c>
      <c r="F2927">
        <f t="shared" si="47"/>
        <v>2.8262010000000828</v>
      </c>
    </row>
    <row r="2928" spans="5:6" x14ac:dyDescent="0.25">
      <c r="E2928" s="11">
        <v>991.80237899999997</v>
      </c>
      <c r="F2928">
        <f t="shared" si="47"/>
        <v>0.38093099999991864</v>
      </c>
    </row>
    <row r="2929" spans="5:6" x14ac:dyDescent="0.25">
      <c r="E2929" s="11">
        <v>993.15949000000001</v>
      </c>
      <c r="F2929">
        <f t="shared" si="47"/>
        <v>1.3571110000000317</v>
      </c>
    </row>
    <row r="2930" spans="5:6" x14ac:dyDescent="0.25">
      <c r="E2930" s="11">
        <v>997.09395300000006</v>
      </c>
      <c r="F2930">
        <f t="shared" si="47"/>
        <v>3.9344630000000507</v>
      </c>
    </row>
    <row r="2931" spans="5:6" x14ac:dyDescent="0.25">
      <c r="E2931" s="11">
        <v>1003.248253</v>
      </c>
      <c r="F2931">
        <f t="shared" si="47"/>
        <v>6.1542999999999211</v>
      </c>
    </row>
    <row r="2932" spans="5:6" x14ac:dyDescent="0.25">
      <c r="E2932" s="11">
        <v>1003.7692510000001</v>
      </c>
      <c r="F2932">
        <f t="shared" si="47"/>
        <v>0.5209980000000769</v>
      </c>
    </row>
    <row r="2933" spans="5:6" x14ac:dyDescent="0.25">
      <c r="E2933" s="11">
        <v>1004.686336</v>
      </c>
      <c r="F2933">
        <f t="shared" si="47"/>
        <v>0.9170849999999291</v>
      </c>
    </row>
    <row r="2934" spans="5:6" x14ac:dyDescent="0.25">
      <c r="E2934" s="11">
        <v>1008.731677</v>
      </c>
      <c r="F2934">
        <f t="shared" si="47"/>
        <v>4.0453410000000076</v>
      </c>
    </row>
    <row r="2935" spans="5:6" x14ac:dyDescent="0.25">
      <c r="E2935" s="11">
        <v>1017.624575</v>
      </c>
      <c r="F2935">
        <f t="shared" si="47"/>
        <v>8.8928980000000593</v>
      </c>
    </row>
    <row r="2936" spans="5:6" x14ac:dyDescent="0.25">
      <c r="E2936" s="11">
        <v>1024.6671220000001</v>
      </c>
      <c r="F2936">
        <f t="shared" si="47"/>
        <v>7.0425470000000132</v>
      </c>
    </row>
    <row r="2937" spans="5:6" x14ac:dyDescent="0.25">
      <c r="E2937" s="11">
        <v>1029.411024</v>
      </c>
      <c r="F2937">
        <f t="shared" si="47"/>
        <v>4.7439019999999346</v>
      </c>
    </row>
    <row r="2938" spans="5:6" x14ac:dyDescent="0.25">
      <c r="E2938" s="11">
        <v>1032.7095400000001</v>
      </c>
      <c r="F2938">
        <f t="shared" si="47"/>
        <v>3.2985160000000633</v>
      </c>
    </row>
    <row r="2939" spans="5:6" x14ac:dyDescent="0.25">
      <c r="E2939" s="11">
        <v>1034.2900179999999</v>
      </c>
      <c r="F2939">
        <f t="shared" si="47"/>
        <v>1.5804779999998573</v>
      </c>
    </row>
    <row r="2940" spans="5:6" x14ac:dyDescent="0.25">
      <c r="E2940" s="11">
        <v>1035.007887</v>
      </c>
      <c r="F2940">
        <f t="shared" si="47"/>
        <v>0.71786900000006426</v>
      </c>
    </row>
    <row r="2941" spans="5:6" x14ac:dyDescent="0.25">
      <c r="E2941" s="11">
        <v>1036.63831</v>
      </c>
      <c r="F2941">
        <f t="shared" si="47"/>
        <v>1.6304230000000643</v>
      </c>
    </row>
    <row r="2942" spans="5:6" x14ac:dyDescent="0.25">
      <c r="E2942" s="11">
        <v>1042.314167</v>
      </c>
      <c r="F2942">
        <f t="shared" si="47"/>
        <v>5.6758569999999509</v>
      </c>
    </row>
    <row r="2943" spans="5:6" x14ac:dyDescent="0.25">
      <c r="E2943" s="11">
        <v>1043.361416</v>
      </c>
      <c r="F2943">
        <f t="shared" si="47"/>
        <v>1.0472489999999652</v>
      </c>
    </row>
    <row r="2944" spans="5:6" x14ac:dyDescent="0.25">
      <c r="E2944" s="11">
        <v>1044.211131</v>
      </c>
      <c r="F2944">
        <f t="shared" si="47"/>
        <v>0.84971500000006017</v>
      </c>
    </row>
    <row r="2945" spans="5:6" x14ac:dyDescent="0.25">
      <c r="E2945" s="11">
        <v>1044.574764</v>
      </c>
      <c r="F2945">
        <f t="shared" si="47"/>
        <v>0.36363299999993615</v>
      </c>
    </row>
    <row r="2946" spans="5:6" x14ac:dyDescent="0.25">
      <c r="E2946" s="11">
        <v>1046.618858</v>
      </c>
      <c r="F2946">
        <f t="shared" si="47"/>
        <v>2.0440940000000865</v>
      </c>
    </row>
    <row r="2947" spans="5:6" x14ac:dyDescent="0.25">
      <c r="E2947" s="11">
        <v>1048.916837</v>
      </c>
      <c r="F2947">
        <f t="shared" ref="F2947:F3010" si="48">E2947-E2946</f>
        <v>2.2979789999999412</v>
      </c>
    </row>
    <row r="2948" spans="5:6" x14ac:dyDescent="0.25">
      <c r="E2948" s="11">
        <v>1049.177983</v>
      </c>
      <c r="F2948">
        <f t="shared" si="48"/>
        <v>0.26114600000005339</v>
      </c>
    </row>
    <row r="2949" spans="5:6" x14ac:dyDescent="0.25">
      <c r="E2949" s="11">
        <v>1050.5689130000001</v>
      </c>
      <c r="F2949">
        <f t="shared" si="48"/>
        <v>1.3909300000000258</v>
      </c>
    </row>
    <row r="2950" spans="5:6" x14ac:dyDescent="0.25">
      <c r="E2950" s="11">
        <v>1051.5692409999999</v>
      </c>
      <c r="F2950">
        <f t="shared" si="48"/>
        <v>1.000327999999854</v>
      </c>
    </row>
    <row r="2951" spans="5:6" x14ac:dyDescent="0.25">
      <c r="E2951" s="11">
        <v>1051.6583419999999</v>
      </c>
      <c r="F2951">
        <f t="shared" si="48"/>
        <v>8.9101000000027852E-2</v>
      </c>
    </row>
    <row r="2952" spans="5:6" x14ac:dyDescent="0.25">
      <c r="E2952" s="11">
        <v>1055.4317880000001</v>
      </c>
      <c r="F2952">
        <f t="shared" si="48"/>
        <v>3.7734460000001491</v>
      </c>
    </row>
    <row r="2953" spans="5:6" x14ac:dyDescent="0.25">
      <c r="E2953" s="11">
        <v>1062.801181</v>
      </c>
      <c r="F2953">
        <f t="shared" si="48"/>
        <v>7.3693929999999455</v>
      </c>
    </row>
    <row r="2954" spans="5:6" x14ac:dyDescent="0.25">
      <c r="E2954" s="11">
        <v>1062.8994190000001</v>
      </c>
      <c r="F2954">
        <f t="shared" si="48"/>
        <v>9.8238000000037573E-2</v>
      </c>
    </row>
    <row r="2955" spans="5:6" x14ac:dyDescent="0.25">
      <c r="E2955" s="11">
        <v>1067.325529</v>
      </c>
      <c r="F2955">
        <f t="shared" si="48"/>
        <v>4.4261099999998805</v>
      </c>
    </row>
    <row r="2956" spans="5:6" x14ac:dyDescent="0.25">
      <c r="E2956" s="11">
        <v>1067.618894</v>
      </c>
      <c r="F2956">
        <f t="shared" si="48"/>
        <v>0.29336499999999432</v>
      </c>
    </row>
    <row r="2957" spans="5:6" x14ac:dyDescent="0.25">
      <c r="E2957" s="11">
        <v>1068.5074050000001</v>
      </c>
      <c r="F2957">
        <f t="shared" si="48"/>
        <v>0.88851100000010774</v>
      </c>
    </row>
    <row r="2958" spans="5:6" x14ac:dyDescent="0.25">
      <c r="E2958" s="11">
        <v>1069.1609149999999</v>
      </c>
      <c r="F2958">
        <f t="shared" si="48"/>
        <v>0.65350999999986925</v>
      </c>
    </row>
    <row r="2959" spans="5:6" x14ac:dyDescent="0.25">
      <c r="E2959" s="11">
        <v>1069.6503970000001</v>
      </c>
      <c r="F2959">
        <f t="shared" si="48"/>
        <v>0.48948200000018005</v>
      </c>
    </row>
    <row r="2960" spans="5:6" x14ac:dyDescent="0.25">
      <c r="E2960" s="11">
        <v>1074.7663050000001</v>
      </c>
      <c r="F2960">
        <f t="shared" si="48"/>
        <v>5.1159079999999904</v>
      </c>
    </row>
    <row r="2961" spans="5:6" x14ac:dyDescent="0.25">
      <c r="E2961" s="11">
        <v>1074.927349</v>
      </c>
      <c r="F2961">
        <f t="shared" si="48"/>
        <v>0.16104399999994712</v>
      </c>
    </row>
    <row r="2962" spans="5:6" x14ac:dyDescent="0.25">
      <c r="E2962" s="11">
        <v>1076.0387519999999</v>
      </c>
      <c r="F2962">
        <f t="shared" si="48"/>
        <v>1.111402999999882</v>
      </c>
    </row>
    <row r="2963" spans="5:6" x14ac:dyDescent="0.25">
      <c r="E2963" s="11">
        <v>1076.262074</v>
      </c>
      <c r="F2963">
        <f t="shared" si="48"/>
        <v>0.22332200000005287</v>
      </c>
    </row>
    <row r="2964" spans="5:6" x14ac:dyDescent="0.25">
      <c r="E2964" s="11">
        <v>1077.1538619999999</v>
      </c>
      <c r="F2964">
        <f t="shared" si="48"/>
        <v>0.89178799999990588</v>
      </c>
    </row>
    <row r="2965" spans="5:6" x14ac:dyDescent="0.25">
      <c r="E2965" s="11">
        <v>1077.4668650000001</v>
      </c>
      <c r="F2965">
        <f t="shared" si="48"/>
        <v>0.31300300000020798</v>
      </c>
    </row>
    <row r="2966" spans="5:6" x14ac:dyDescent="0.25">
      <c r="E2966" s="11">
        <v>1078.5355810000001</v>
      </c>
      <c r="F2966">
        <f t="shared" si="48"/>
        <v>1.0687159999999949</v>
      </c>
    </row>
    <row r="2967" spans="5:6" x14ac:dyDescent="0.25">
      <c r="E2967" s="11">
        <v>1081.7965139999999</v>
      </c>
      <c r="F2967">
        <f t="shared" si="48"/>
        <v>3.2609329999997954</v>
      </c>
    </row>
    <row r="2968" spans="5:6" x14ac:dyDescent="0.25">
      <c r="E2968" s="11">
        <v>1081.920521</v>
      </c>
      <c r="F2968">
        <f t="shared" si="48"/>
        <v>0.12400700000011966</v>
      </c>
    </row>
    <row r="2969" spans="5:6" x14ac:dyDescent="0.25">
      <c r="E2969" s="11">
        <v>1082.426003</v>
      </c>
      <c r="F2969">
        <f t="shared" si="48"/>
        <v>0.50548200000002907</v>
      </c>
    </row>
    <row r="2970" spans="5:6" x14ac:dyDescent="0.25">
      <c r="E2970" s="11">
        <v>1082.5764710000001</v>
      </c>
      <c r="F2970">
        <f t="shared" si="48"/>
        <v>0.15046800000004623</v>
      </c>
    </row>
    <row r="2971" spans="5:6" x14ac:dyDescent="0.25">
      <c r="E2971" s="11">
        <v>1084.256044</v>
      </c>
      <c r="F2971">
        <f t="shared" si="48"/>
        <v>1.6795729999998912</v>
      </c>
    </row>
    <row r="2972" spans="5:6" x14ac:dyDescent="0.25">
      <c r="E2972" s="11">
        <v>1084.9557440000001</v>
      </c>
      <c r="F2972">
        <f t="shared" si="48"/>
        <v>0.69970000000012078</v>
      </c>
    </row>
    <row r="2973" spans="5:6" x14ac:dyDescent="0.25">
      <c r="E2973" s="11">
        <v>1085.8563160000001</v>
      </c>
      <c r="F2973">
        <f t="shared" si="48"/>
        <v>0.90057200000001103</v>
      </c>
    </row>
    <row r="2974" spans="5:6" x14ac:dyDescent="0.25">
      <c r="E2974" s="11">
        <v>1085.983659</v>
      </c>
      <c r="F2974">
        <f t="shared" si="48"/>
        <v>0.12734299999988252</v>
      </c>
    </row>
    <row r="2975" spans="5:6" x14ac:dyDescent="0.25">
      <c r="E2975" s="11">
        <v>1087.3717389999999</v>
      </c>
      <c r="F2975">
        <f t="shared" si="48"/>
        <v>1.3880799999999454</v>
      </c>
    </row>
    <row r="2976" spans="5:6" x14ac:dyDescent="0.25">
      <c r="E2976" s="11">
        <v>1088.4173940000001</v>
      </c>
      <c r="F2976">
        <f t="shared" si="48"/>
        <v>1.0456550000001243</v>
      </c>
    </row>
    <row r="2977" spans="5:6" x14ac:dyDescent="0.25">
      <c r="E2977" s="11">
        <v>1090.806601</v>
      </c>
      <c r="F2977">
        <f t="shared" si="48"/>
        <v>2.3892069999999421</v>
      </c>
    </row>
    <row r="2978" spans="5:6" x14ac:dyDescent="0.25">
      <c r="E2978" s="11">
        <v>1092.0785189999999</v>
      </c>
      <c r="F2978">
        <f t="shared" si="48"/>
        <v>1.2719179999999142</v>
      </c>
    </row>
    <row r="2979" spans="5:6" x14ac:dyDescent="0.25">
      <c r="E2979" s="11">
        <v>1092.9410370000001</v>
      </c>
      <c r="F2979">
        <f t="shared" si="48"/>
        <v>0.86251800000013645</v>
      </c>
    </row>
    <row r="2980" spans="5:6" x14ac:dyDescent="0.25">
      <c r="E2980" s="11">
        <v>1093.5962360000001</v>
      </c>
      <c r="F2980">
        <f t="shared" si="48"/>
        <v>0.65519900000003872</v>
      </c>
    </row>
    <row r="2981" spans="5:6" x14ac:dyDescent="0.25">
      <c r="E2981" s="11">
        <v>1095.275351</v>
      </c>
      <c r="F2981">
        <f t="shared" si="48"/>
        <v>1.6791149999999107</v>
      </c>
    </row>
    <row r="2982" spans="5:6" x14ac:dyDescent="0.25">
      <c r="E2982" s="11">
        <v>1098.3111100000001</v>
      </c>
      <c r="F2982">
        <f t="shared" si="48"/>
        <v>3.0357590000000982</v>
      </c>
    </row>
    <row r="2983" spans="5:6" x14ac:dyDescent="0.25">
      <c r="E2983" s="11">
        <v>1099.6573960000001</v>
      </c>
      <c r="F2983">
        <f t="shared" si="48"/>
        <v>1.3462859999999637</v>
      </c>
    </row>
    <row r="2984" spans="5:6" x14ac:dyDescent="0.25">
      <c r="E2984" s="11">
        <v>1107.608553</v>
      </c>
      <c r="F2984">
        <f t="shared" si="48"/>
        <v>7.9511569999999665</v>
      </c>
    </row>
    <row r="2985" spans="5:6" x14ac:dyDescent="0.25">
      <c r="E2985" s="11">
        <v>1110.0078639999999</v>
      </c>
      <c r="F2985">
        <f t="shared" si="48"/>
        <v>2.3993109999998978</v>
      </c>
    </row>
    <row r="2986" spans="5:6" x14ac:dyDescent="0.25">
      <c r="E2986" s="11">
        <v>1110.912112</v>
      </c>
      <c r="F2986">
        <f t="shared" si="48"/>
        <v>0.90424800000005234</v>
      </c>
    </row>
    <row r="2987" spans="5:6" x14ac:dyDescent="0.25">
      <c r="E2987" s="11">
        <v>1115.6727619999999</v>
      </c>
      <c r="F2987">
        <f t="shared" si="48"/>
        <v>4.7606499999999414</v>
      </c>
    </row>
    <row r="2988" spans="5:6" x14ac:dyDescent="0.25">
      <c r="E2988" s="11">
        <v>1118.0887740000001</v>
      </c>
      <c r="F2988">
        <f t="shared" si="48"/>
        <v>2.416012000000137</v>
      </c>
    </row>
    <row r="2989" spans="5:6" x14ac:dyDescent="0.25">
      <c r="E2989" s="11">
        <v>1118.2347689999999</v>
      </c>
      <c r="F2989">
        <f t="shared" si="48"/>
        <v>0.1459949999998571</v>
      </c>
    </row>
    <row r="2990" spans="5:6" x14ac:dyDescent="0.25">
      <c r="E2990" s="11">
        <v>1119.4082550000001</v>
      </c>
      <c r="F2990">
        <f t="shared" si="48"/>
        <v>1.173486000000139</v>
      </c>
    </row>
    <row r="2991" spans="5:6" x14ac:dyDescent="0.25">
      <c r="E2991" s="11">
        <v>1125.451325</v>
      </c>
      <c r="F2991">
        <f t="shared" si="48"/>
        <v>6.0430699999999433</v>
      </c>
    </row>
    <row r="2992" spans="5:6" x14ac:dyDescent="0.25">
      <c r="E2992" s="11">
        <v>1126.9574700000001</v>
      </c>
      <c r="F2992">
        <f t="shared" si="48"/>
        <v>1.5061450000000605</v>
      </c>
    </row>
    <row r="2993" spans="5:6" x14ac:dyDescent="0.25">
      <c r="E2993" s="11">
        <v>1127.44471</v>
      </c>
      <c r="F2993">
        <f t="shared" si="48"/>
        <v>0.48723999999992884</v>
      </c>
    </row>
    <row r="2994" spans="5:6" x14ac:dyDescent="0.25">
      <c r="E2994" s="11">
        <v>1127.562293</v>
      </c>
      <c r="F2994">
        <f t="shared" si="48"/>
        <v>0.1175829999999678</v>
      </c>
    </row>
    <row r="2995" spans="5:6" x14ac:dyDescent="0.25">
      <c r="E2995" s="11">
        <v>1128.848123</v>
      </c>
      <c r="F2995">
        <f t="shared" si="48"/>
        <v>1.2858300000000327</v>
      </c>
    </row>
    <row r="2996" spans="5:6" x14ac:dyDescent="0.25">
      <c r="E2996" s="11">
        <v>1132.2592110000001</v>
      </c>
      <c r="F2996">
        <f t="shared" si="48"/>
        <v>3.4110880000000634</v>
      </c>
    </row>
    <row r="2997" spans="5:6" x14ac:dyDescent="0.25">
      <c r="E2997" s="11">
        <v>1136.0281199999999</v>
      </c>
      <c r="F2997">
        <f t="shared" si="48"/>
        <v>3.7689089999998941</v>
      </c>
    </row>
    <row r="2998" spans="5:6" x14ac:dyDescent="0.25">
      <c r="E2998" s="11">
        <v>1138.827802</v>
      </c>
      <c r="F2998">
        <f t="shared" si="48"/>
        <v>2.7996820000000753</v>
      </c>
    </row>
    <row r="2999" spans="5:6" x14ac:dyDescent="0.25">
      <c r="E2999" s="11">
        <v>1143.1261420000001</v>
      </c>
      <c r="F2999">
        <f t="shared" si="48"/>
        <v>4.2983400000000529</v>
      </c>
    </row>
    <row r="3000" spans="5:6" x14ac:dyDescent="0.25">
      <c r="E3000" s="11">
        <v>1144.97515</v>
      </c>
      <c r="F3000">
        <f t="shared" si="48"/>
        <v>1.8490079999999125</v>
      </c>
    </row>
    <row r="3001" spans="5:6" x14ac:dyDescent="0.25">
      <c r="E3001" s="11">
        <v>1146.3946820000001</v>
      </c>
      <c r="F3001">
        <f t="shared" si="48"/>
        <v>1.4195320000001175</v>
      </c>
    </row>
    <row r="3002" spans="5:6" x14ac:dyDescent="0.25">
      <c r="E3002" s="11">
        <v>1148.4719219999999</v>
      </c>
      <c r="F3002">
        <f t="shared" si="48"/>
        <v>2.077239999999847</v>
      </c>
    </row>
    <row r="3003" spans="5:6" x14ac:dyDescent="0.25">
      <c r="E3003" s="11">
        <v>1152.6575640000001</v>
      </c>
      <c r="F3003">
        <f t="shared" si="48"/>
        <v>4.1856420000001435</v>
      </c>
    </row>
    <row r="3004" spans="5:6" x14ac:dyDescent="0.25">
      <c r="E3004" s="11">
        <v>1154.394243</v>
      </c>
      <c r="F3004">
        <f t="shared" si="48"/>
        <v>1.7366789999998673</v>
      </c>
    </row>
    <row r="3005" spans="5:6" x14ac:dyDescent="0.25">
      <c r="E3005" s="11">
        <v>1156.2550759999999</v>
      </c>
      <c r="F3005">
        <f t="shared" si="48"/>
        <v>1.8608329999999569</v>
      </c>
    </row>
    <row r="3006" spans="5:6" x14ac:dyDescent="0.25">
      <c r="E3006" s="11">
        <v>1159.6393639999999</v>
      </c>
      <c r="F3006">
        <f t="shared" si="48"/>
        <v>3.3842879999999695</v>
      </c>
    </row>
    <row r="3007" spans="5:6" x14ac:dyDescent="0.25">
      <c r="E3007" s="11">
        <v>1162.357207</v>
      </c>
      <c r="F3007">
        <f t="shared" si="48"/>
        <v>2.7178430000001299</v>
      </c>
    </row>
    <row r="3008" spans="5:6" x14ac:dyDescent="0.25">
      <c r="E3008" s="11">
        <v>1164.470816</v>
      </c>
      <c r="F3008">
        <f t="shared" si="48"/>
        <v>2.1136089999999967</v>
      </c>
    </row>
    <row r="3009" spans="5:6" x14ac:dyDescent="0.25">
      <c r="E3009" s="11">
        <v>1170.828262</v>
      </c>
      <c r="F3009">
        <f t="shared" si="48"/>
        <v>6.3574459999999817</v>
      </c>
    </row>
    <row r="3010" spans="5:6" x14ac:dyDescent="0.25">
      <c r="E3010" s="11">
        <v>1173.6569460000001</v>
      </c>
      <c r="F3010">
        <f t="shared" si="48"/>
        <v>2.8286840000000666</v>
      </c>
    </row>
    <row r="3011" spans="5:6" x14ac:dyDescent="0.25">
      <c r="E3011" s="11">
        <v>1173.688022</v>
      </c>
      <c r="F3011">
        <f t="shared" ref="F3011:F3074" si="49">E3011-E3010</f>
        <v>3.107599999998456E-2</v>
      </c>
    </row>
    <row r="3012" spans="5:6" x14ac:dyDescent="0.25">
      <c r="E3012" s="11">
        <v>1174.8597159999999</v>
      </c>
      <c r="F3012">
        <f t="shared" si="49"/>
        <v>1.1716939999998885</v>
      </c>
    </row>
    <row r="3013" spans="5:6" x14ac:dyDescent="0.25">
      <c r="E3013" s="11">
        <v>1176.363564</v>
      </c>
      <c r="F3013">
        <f t="shared" si="49"/>
        <v>1.5038480000000618</v>
      </c>
    </row>
    <row r="3014" spans="5:6" x14ac:dyDescent="0.25">
      <c r="E3014" s="11">
        <v>1179.729403</v>
      </c>
      <c r="F3014">
        <f t="shared" si="49"/>
        <v>3.3658390000000509</v>
      </c>
    </row>
    <row r="3015" spans="5:6" x14ac:dyDescent="0.25">
      <c r="E3015" s="11">
        <v>1182.134438</v>
      </c>
      <c r="F3015">
        <f t="shared" si="49"/>
        <v>2.405034999999998</v>
      </c>
    </row>
    <row r="3016" spans="5:6" x14ac:dyDescent="0.25">
      <c r="E3016" s="11">
        <v>1182.8849</v>
      </c>
      <c r="F3016">
        <f t="shared" si="49"/>
        <v>0.75046199999997043</v>
      </c>
    </row>
    <row r="3017" spans="5:6" x14ac:dyDescent="0.25">
      <c r="E3017" s="11">
        <v>1185.1960019999999</v>
      </c>
      <c r="F3017">
        <f t="shared" si="49"/>
        <v>2.3111019999998916</v>
      </c>
    </row>
    <row r="3018" spans="5:6" x14ac:dyDescent="0.25">
      <c r="E3018" s="11">
        <v>1186.270642</v>
      </c>
      <c r="F3018">
        <f t="shared" si="49"/>
        <v>1.0746400000000449</v>
      </c>
    </row>
    <row r="3019" spans="5:6" x14ac:dyDescent="0.25">
      <c r="E3019" s="11">
        <v>1186.6395150000001</v>
      </c>
      <c r="F3019">
        <f t="shared" si="49"/>
        <v>0.36887300000012146</v>
      </c>
    </row>
    <row r="3020" spans="5:6" x14ac:dyDescent="0.25">
      <c r="E3020" s="11">
        <v>1186.9246969999999</v>
      </c>
      <c r="F3020">
        <f t="shared" si="49"/>
        <v>0.28518199999984972</v>
      </c>
    </row>
    <row r="3021" spans="5:6" x14ac:dyDescent="0.25">
      <c r="E3021" s="11">
        <v>1193.374577</v>
      </c>
      <c r="F3021">
        <f t="shared" si="49"/>
        <v>6.4498800000001211</v>
      </c>
    </row>
    <row r="3022" spans="5:6" x14ac:dyDescent="0.25">
      <c r="E3022" s="11">
        <v>1193.4454579999999</v>
      </c>
      <c r="F3022">
        <f t="shared" si="49"/>
        <v>7.0880999999872074E-2</v>
      </c>
    </row>
    <row r="3023" spans="5:6" x14ac:dyDescent="0.25">
      <c r="E3023" s="11">
        <v>1195.5717400000001</v>
      </c>
      <c r="F3023">
        <f t="shared" si="49"/>
        <v>2.1262820000001739</v>
      </c>
    </row>
    <row r="3024" spans="5:6" x14ac:dyDescent="0.25">
      <c r="E3024" s="11">
        <v>1200.2497209999999</v>
      </c>
      <c r="F3024">
        <f t="shared" si="49"/>
        <v>4.6779809999998179</v>
      </c>
    </row>
    <row r="3025" spans="5:6" x14ac:dyDescent="0.25">
      <c r="E3025" s="11">
        <v>1200.6044010000001</v>
      </c>
      <c r="F3025">
        <f t="shared" si="49"/>
        <v>0.35468000000014399</v>
      </c>
    </row>
    <row r="3026" spans="5:6" x14ac:dyDescent="0.25">
      <c r="E3026" s="11">
        <v>1201.2343900000001</v>
      </c>
      <c r="F3026">
        <f t="shared" si="49"/>
        <v>0.62998900000002322</v>
      </c>
    </row>
    <row r="3027" spans="5:6" x14ac:dyDescent="0.25">
      <c r="E3027" s="11">
        <v>1201.62718</v>
      </c>
      <c r="F3027">
        <f t="shared" si="49"/>
        <v>0.39278999999987718</v>
      </c>
    </row>
    <row r="3028" spans="5:6" x14ac:dyDescent="0.25">
      <c r="E3028" s="11">
        <v>1201.960943</v>
      </c>
      <c r="F3028">
        <f t="shared" si="49"/>
        <v>0.33376300000008996</v>
      </c>
    </row>
    <row r="3029" spans="5:6" x14ac:dyDescent="0.25">
      <c r="E3029" s="11">
        <v>1203.6508020000001</v>
      </c>
      <c r="F3029">
        <f t="shared" si="49"/>
        <v>1.6898590000000695</v>
      </c>
    </row>
    <row r="3030" spans="5:6" x14ac:dyDescent="0.25">
      <c r="E3030" s="11">
        <v>1205.392304</v>
      </c>
      <c r="F3030">
        <f t="shared" si="49"/>
        <v>1.7415019999998549</v>
      </c>
    </row>
    <row r="3031" spans="5:6" x14ac:dyDescent="0.25">
      <c r="E3031" s="11">
        <v>1205.784954</v>
      </c>
      <c r="F3031">
        <f t="shared" si="49"/>
        <v>0.39265000000000327</v>
      </c>
    </row>
    <row r="3032" spans="5:6" x14ac:dyDescent="0.25">
      <c r="E3032" s="11">
        <v>1208.2545090000001</v>
      </c>
      <c r="F3032">
        <f t="shared" si="49"/>
        <v>2.4695550000001276</v>
      </c>
    </row>
    <row r="3033" spans="5:6" x14ac:dyDescent="0.25">
      <c r="E3033" s="11">
        <v>1209.748241</v>
      </c>
      <c r="F3033">
        <f t="shared" si="49"/>
        <v>1.493731999999909</v>
      </c>
    </row>
    <row r="3034" spans="5:6" x14ac:dyDescent="0.25">
      <c r="E3034" s="11">
        <v>1212.2432240000001</v>
      </c>
      <c r="F3034">
        <f t="shared" si="49"/>
        <v>2.4949830000000475</v>
      </c>
    </row>
    <row r="3035" spans="5:6" x14ac:dyDescent="0.25">
      <c r="E3035" s="11">
        <v>1216.578863</v>
      </c>
      <c r="F3035">
        <f t="shared" si="49"/>
        <v>4.335638999999901</v>
      </c>
    </row>
    <row r="3036" spans="5:6" x14ac:dyDescent="0.25">
      <c r="E3036" s="11">
        <v>1221.9927499999999</v>
      </c>
      <c r="F3036">
        <f t="shared" si="49"/>
        <v>5.4138869999999315</v>
      </c>
    </row>
    <row r="3037" spans="5:6" x14ac:dyDescent="0.25">
      <c r="E3037" s="11">
        <v>1222.1341299999999</v>
      </c>
      <c r="F3037">
        <f t="shared" si="49"/>
        <v>0.14138000000002648</v>
      </c>
    </row>
    <row r="3038" spans="5:6" x14ac:dyDescent="0.25">
      <c r="E3038" s="11">
        <v>1223.5713470000001</v>
      </c>
      <c r="F3038">
        <f t="shared" si="49"/>
        <v>1.4372170000001461</v>
      </c>
    </row>
    <row r="3039" spans="5:6" x14ac:dyDescent="0.25">
      <c r="E3039" s="11">
        <v>1223.908766</v>
      </c>
      <c r="F3039">
        <f t="shared" si="49"/>
        <v>0.33741899999995439</v>
      </c>
    </row>
    <row r="3040" spans="5:6" x14ac:dyDescent="0.25">
      <c r="E3040" s="11">
        <v>1223.919686</v>
      </c>
      <c r="F3040">
        <f t="shared" si="49"/>
        <v>1.0919999999941865E-2</v>
      </c>
    </row>
    <row r="3041" spans="5:6" x14ac:dyDescent="0.25">
      <c r="E3041" s="11">
        <v>1228.5829859999999</v>
      </c>
      <c r="F3041">
        <f t="shared" si="49"/>
        <v>4.6632999999999356</v>
      </c>
    </row>
    <row r="3042" spans="5:6" x14ac:dyDescent="0.25">
      <c r="E3042" s="11">
        <v>1232.927132</v>
      </c>
      <c r="F3042">
        <f t="shared" si="49"/>
        <v>4.3441460000001371</v>
      </c>
    </row>
    <row r="3043" spans="5:6" x14ac:dyDescent="0.25">
      <c r="E3043" s="11">
        <v>1233.1551629999999</v>
      </c>
      <c r="F3043">
        <f t="shared" si="49"/>
        <v>0.22803099999987353</v>
      </c>
    </row>
    <row r="3044" spans="5:6" x14ac:dyDescent="0.25">
      <c r="E3044" s="11">
        <v>1237.4651670000001</v>
      </c>
      <c r="F3044">
        <f t="shared" si="49"/>
        <v>4.3100040000001627</v>
      </c>
    </row>
    <row r="3045" spans="5:6" x14ac:dyDescent="0.25">
      <c r="E3045" s="11">
        <v>1244.451184</v>
      </c>
      <c r="F3045">
        <f t="shared" si="49"/>
        <v>6.9860169999999471</v>
      </c>
    </row>
    <row r="3046" spans="5:6" x14ac:dyDescent="0.25">
      <c r="E3046" s="11">
        <v>1244.4646290000001</v>
      </c>
      <c r="F3046">
        <f t="shared" si="49"/>
        <v>1.3445000000047003E-2</v>
      </c>
    </row>
    <row r="3047" spans="5:6" x14ac:dyDescent="0.25">
      <c r="E3047" s="11">
        <v>1245.694295</v>
      </c>
      <c r="F3047">
        <f t="shared" si="49"/>
        <v>1.229665999999952</v>
      </c>
    </row>
    <row r="3048" spans="5:6" x14ac:dyDescent="0.25">
      <c r="E3048" s="11">
        <v>1247.2125799999999</v>
      </c>
      <c r="F3048">
        <f t="shared" si="49"/>
        <v>1.518284999999878</v>
      </c>
    </row>
    <row r="3049" spans="5:6" x14ac:dyDescent="0.25">
      <c r="E3049" s="11">
        <v>1247.393732</v>
      </c>
      <c r="F3049">
        <f t="shared" si="49"/>
        <v>0.181152000000111</v>
      </c>
    </row>
    <row r="3050" spans="5:6" x14ac:dyDescent="0.25">
      <c r="E3050" s="11">
        <v>1248.3525179999999</v>
      </c>
      <c r="F3050">
        <f t="shared" si="49"/>
        <v>0.9587859999999182</v>
      </c>
    </row>
    <row r="3051" spans="5:6" x14ac:dyDescent="0.25">
      <c r="E3051" s="11">
        <v>1251.420116</v>
      </c>
      <c r="F3051">
        <f t="shared" si="49"/>
        <v>3.0675980000000891</v>
      </c>
    </row>
    <row r="3052" spans="5:6" x14ac:dyDescent="0.25">
      <c r="E3052" s="11">
        <v>1252.3731720000001</v>
      </c>
      <c r="F3052">
        <f t="shared" si="49"/>
        <v>0.95305600000006052</v>
      </c>
    </row>
    <row r="3053" spans="5:6" x14ac:dyDescent="0.25">
      <c r="E3053" s="11">
        <v>1253.5312249999999</v>
      </c>
      <c r="F3053">
        <f t="shared" si="49"/>
        <v>1.1580529999998816</v>
      </c>
    </row>
    <row r="3054" spans="5:6" x14ac:dyDescent="0.25">
      <c r="E3054" s="11">
        <v>1254.5406270000001</v>
      </c>
      <c r="F3054">
        <f t="shared" si="49"/>
        <v>1.0094020000001365</v>
      </c>
    </row>
    <row r="3055" spans="5:6" x14ac:dyDescent="0.25">
      <c r="E3055" s="11">
        <v>1255.5150739999999</v>
      </c>
      <c r="F3055">
        <f t="shared" si="49"/>
        <v>0.97444699999982731</v>
      </c>
    </row>
    <row r="3056" spans="5:6" x14ac:dyDescent="0.25">
      <c r="E3056" s="11">
        <v>1258.9867959999999</v>
      </c>
      <c r="F3056">
        <f t="shared" si="49"/>
        <v>3.4717219999999998</v>
      </c>
    </row>
    <row r="3057" spans="5:6" x14ac:dyDescent="0.25">
      <c r="E3057" s="11">
        <v>1259.713917</v>
      </c>
      <c r="F3057">
        <f t="shared" si="49"/>
        <v>0.7271210000001247</v>
      </c>
    </row>
    <row r="3058" spans="5:6" x14ac:dyDescent="0.25">
      <c r="E3058" s="11">
        <v>1262.174174</v>
      </c>
      <c r="F3058">
        <f t="shared" si="49"/>
        <v>2.460256999999956</v>
      </c>
    </row>
    <row r="3059" spans="5:6" x14ac:dyDescent="0.25">
      <c r="E3059" s="11">
        <v>1262.6668689999999</v>
      </c>
      <c r="F3059">
        <f t="shared" si="49"/>
        <v>0.4926949999999124</v>
      </c>
    </row>
    <row r="3060" spans="5:6" x14ac:dyDescent="0.25">
      <c r="E3060" s="11">
        <v>1267.83167</v>
      </c>
      <c r="F3060">
        <f t="shared" si="49"/>
        <v>5.164801000000125</v>
      </c>
    </row>
    <row r="3061" spans="5:6" x14ac:dyDescent="0.25">
      <c r="E3061" s="11">
        <v>1268.803623</v>
      </c>
      <c r="F3061">
        <f t="shared" si="49"/>
        <v>0.97195299999998497</v>
      </c>
    </row>
    <row r="3062" spans="5:6" x14ac:dyDescent="0.25">
      <c r="E3062" s="11">
        <v>1269.239587</v>
      </c>
      <c r="F3062">
        <f t="shared" si="49"/>
        <v>0.43596400000001267</v>
      </c>
    </row>
    <row r="3063" spans="5:6" x14ac:dyDescent="0.25">
      <c r="E3063" s="11">
        <v>1270.624593</v>
      </c>
      <c r="F3063">
        <f t="shared" si="49"/>
        <v>1.3850059999999758</v>
      </c>
    </row>
    <row r="3064" spans="5:6" x14ac:dyDescent="0.25">
      <c r="E3064" s="11">
        <v>1271.9638620000001</v>
      </c>
      <c r="F3064">
        <f t="shared" si="49"/>
        <v>1.3392690000000584</v>
      </c>
    </row>
    <row r="3065" spans="5:6" x14ac:dyDescent="0.25">
      <c r="E3065" s="11">
        <v>1273.9102370000001</v>
      </c>
      <c r="F3065">
        <f t="shared" si="49"/>
        <v>1.9463749999999891</v>
      </c>
    </row>
    <row r="3066" spans="5:6" x14ac:dyDescent="0.25">
      <c r="E3066" s="11">
        <v>1274.151001</v>
      </c>
      <c r="F3066">
        <f t="shared" si="49"/>
        <v>0.24076399999989917</v>
      </c>
    </row>
    <row r="3067" spans="5:6" x14ac:dyDescent="0.25">
      <c r="E3067" s="11">
        <v>1275.850156</v>
      </c>
      <c r="F3067">
        <f t="shared" si="49"/>
        <v>1.6991550000000188</v>
      </c>
    </row>
    <row r="3068" spans="5:6" x14ac:dyDescent="0.25">
      <c r="E3068" s="11">
        <v>1277.3111329999999</v>
      </c>
      <c r="F3068">
        <f t="shared" si="49"/>
        <v>1.4609769999999571</v>
      </c>
    </row>
    <row r="3069" spans="5:6" x14ac:dyDescent="0.25">
      <c r="E3069" s="11">
        <v>1280.9575689999999</v>
      </c>
      <c r="F3069">
        <f t="shared" si="49"/>
        <v>3.6464359999999942</v>
      </c>
    </row>
    <row r="3070" spans="5:6" x14ac:dyDescent="0.25">
      <c r="E3070" s="11">
        <v>1281.434105</v>
      </c>
      <c r="F3070">
        <f t="shared" si="49"/>
        <v>0.47653600000012375</v>
      </c>
    </row>
    <row r="3071" spans="5:6" x14ac:dyDescent="0.25">
      <c r="E3071" s="11">
        <v>1285.774445</v>
      </c>
      <c r="F3071">
        <f t="shared" si="49"/>
        <v>4.3403399999999692</v>
      </c>
    </row>
    <row r="3072" spans="5:6" x14ac:dyDescent="0.25">
      <c r="E3072" s="11">
        <v>1285.990546</v>
      </c>
      <c r="F3072">
        <f t="shared" si="49"/>
        <v>0.21610099999998056</v>
      </c>
    </row>
    <row r="3073" spans="5:6" x14ac:dyDescent="0.25">
      <c r="E3073" s="11">
        <v>1286.053942</v>
      </c>
      <c r="F3073">
        <f t="shared" si="49"/>
        <v>6.3396000000011554E-2</v>
      </c>
    </row>
    <row r="3074" spans="5:6" x14ac:dyDescent="0.25">
      <c r="E3074" s="11">
        <v>1286.660357</v>
      </c>
      <c r="F3074">
        <f t="shared" si="49"/>
        <v>0.60641499999996995</v>
      </c>
    </row>
    <row r="3075" spans="5:6" x14ac:dyDescent="0.25">
      <c r="E3075" s="11">
        <v>1287.8552850000001</v>
      </c>
      <c r="F3075">
        <f t="shared" ref="F3075:F3138" si="50">E3075-E3074</f>
        <v>1.1949280000001181</v>
      </c>
    </row>
    <row r="3076" spans="5:6" x14ac:dyDescent="0.25">
      <c r="E3076" s="11">
        <v>1290.530444</v>
      </c>
      <c r="F3076">
        <f t="shared" si="50"/>
        <v>2.6751589999998941</v>
      </c>
    </row>
    <row r="3077" spans="5:6" x14ac:dyDescent="0.25">
      <c r="E3077" s="11">
        <v>1290.5843540000001</v>
      </c>
      <c r="F3077">
        <f t="shared" si="50"/>
        <v>5.3910000000087166E-2</v>
      </c>
    </row>
    <row r="3078" spans="5:6" x14ac:dyDescent="0.25">
      <c r="E3078" s="11">
        <v>1291.1017400000001</v>
      </c>
      <c r="F3078">
        <f t="shared" si="50"/>
        <v>0.51738599999998769</v>
      </c>
    </row>
    <row r="3079" spans="5:6" x14ac:dyDescent="0.25">
      <c r="E3079" s="11">
        <v>1299.9944009999999</v>
      </c>
      <c r="F3079">
        <f t="shared" si="50"/>
        <v>8.8926609999998618</v>
      </c>
    </row>
    <row r="3080" spans="5:6" x14ac:dyDescent="0.25">
      <c r="E3080" s="11">
        <v>1300.2294260000001</v>
      </c>
      <c r="F3080">
        <f t="shared" si="50"/>
        <v>0.2350250000001779</v>
      </c>
    </row>
    <row r="3081" spans="5:6" x14ac:dyDescent="0.25">
      <c r="E3081" s="11">
        <v>1301.054165</v>
      </c>
      <c r="F3081">
        <f t="shared" si="50"/>
        <v>0.82473899999990863</v>
      </c>
    </row>
    <row r="3082" spans="5:6" x14ac:dyDescent="0.25">
      <c r="E3082" s="11">
        <v>1301.6520479999999</v>
      </c>
      <c r="F3082">
        <f t="shared" si="50"/>
        <v>0.59788299999991068</v>
      </c>
    </row>
    <row r="3083" spans="5:6" x14ac:dyDescent="0.25">
      <c r="E3083" s="11">
        <v>1302.4958779999999</v>
      </c>
      <c r="F3083">
        <f t="shared" si="50"/>
        <v>0.84383000000002539</v>
      </c>
    </row>
    <row r="3084" spans="5:6" x14ac:dyDescent="0.25">
      <c r="E3084" s="11">
        <v>1303.4498289999999</v>
      </c>
      <c r="F3084">
        <f t="shared" si="50"/>
        <v>0.95395099999996091</v>
      </c>
    </row>
    <row r="3085" spans="5:6" x14ac:dyDescent="0.25">
      <c r="E3085" s="11">
        <v>1305.3779179999999</v>
      </c>
      <c r="F3085">
        <f t="shared" si="50"/>
        <v>1.9280889999999999</v>
      </c>
    </row>
    <row r="3086" spans="5:6" x14ac:dyDescent="0.25">
      <c r="E3086" s="11">
        <v>1309.275752</v>
      </c>
      <c r="F3086">
        <f t="shared" si="50"/>
        <v>3.8978340000001026</v>
      </c>
    </row>
    <row r="3087" spans="5:6" x14ac:dyDescent="0.25">
      <c r="E3087" s="11">
        <v>1312.837086</v>
      </c>
      <c r="F3087">
        <f t="shared" si="50"/>
        <v>3.561333999999988</v>
      </c>
    </row>
    <row r="3088" spans="5:6" x14ac:dyDescent="0.25">
      <c r="E3088" s="11">
        <v>1313.1114769999999</v>
      </c>
      <c r="F3088">
        <f t="shared" si="50"/>
        <v>0.27439099999992322</v>
      </c>
    </row>
    <row r="3089" spans="5:6" x14ac:dyDescent="0.25">
      <c r="E3089" s="11">
        <v>1314.3704090000001</v>
      </c>
      <c r="F3089">
        <f t="shared" si="50"/>
        <v>1.2589320000001862</v>
      </c>
    </row>
    <row r="3090" spans="5:6" x14ac:dyDescent="0.25">
      <c r="E3090" s="11">
        <v>1320.5326889999999</v>
      </c>
      <c r="F3090">
        <f t="shared" si="50"/>
        <v>6.1622799999997824</v>
      </c>
    </row>
    <row r="3091" spans="5:6" x14ac:dyDescent="0.25">
      <c r="E3091" s="11">
        <v>1322.403648</v>
      </c>
      <c r="F3091">
        <f t="shared" si="50"/>
        <v>1.8709590000000844</v>
      </c>
    </row>
    <row r="3092" spans="5:6" x14ac:dyDescent="0.25">
      <c r="E3092" s="11">
        <v>1325.885914</v>
      </c>
      <c r="F3092">
        <f t="shared" si="50"/>
        <v>3.4822659999999814</v>
      </c>
    </row>
    <row r="3093" spans="5:6" x14ac:dyDescent="0.25">
      <c r="E3093" s="11">
        <v>1326.6691499999999</v>
      </c>
      <c r="F3093">
        <f t="shared" si="50"/>
        <v>0.78323599999998805</v>
      </c>
    </row>
    <row r="3094" spans="5:6" x14ac:dyDescent="0.25">
      <c r="E3094" s="11">
        <v>1330.7239959999999</v>
      </c>
      <c r="F3094">
        <f t="shared" si="50"/>
        <v>4.0548459999999977</v>
      </c>
    </row>
    <row r="3095" spans="5:6" x14ac:dyDescent="0.25">
      <c r="E3095" s="11">
        <v>1331.7937669999999</v>
      </c>
      <c r="F3095">
        <f t="shared" si="50"/>
        <v>1.0697709999999461</v>
      </c>
    </row>
    <row r="3096" spans="5:6" x14ac:dyDescent="0.25">
      <c r="E3096" s="11">
        <v>1332.368414</v>
      </c>
      <c r="F3096">
        <f t="shared" si="50"/>
        <v>0.57464700000014091</v>
      </c>
    </row>
    <row r="3097" spans="5:6" x14ac:dyDescent="0.25">
      <c r="E3097" s="11">
        <v>1332.8127440000001</v>
      </c>
      <c r="F3097">
        <f t="shared" si="50"/>
        <v>0.44433000000003631</v>
      </c>
    </row>
    <row r="3098" spans="5:6" x14ac:dyDescent="0.25">
      <c r="E3098" s="11">
        <v>1333.395784</v>
      </c>
      <c r="F3098">
        <f t="shared" si="50"/>
        <v>0.58303999999998268</v>
      </c>
    </row>
    <row r="3099" spans="5:6" x14ac:dyDescent="0.25">
      <c r="E3099" s="11">
        <v>1339.3422820000001</v>
      </c>
      <c r="F3099">
        <f t="shared" si="50"/>
        <v>5.9464980000000196</v>
      </c>
    </row>
    <row r="3100" spans="5:6" x14ac:dyDescent="0.25">
      <c r="E3100" s="11">
        <v>1340.099449</v>
      </c>
      <c r="F3100">
        <f t="shared" si="50"/>
        <v>0.75716699999998127</v>
      </c>
    </row>
    <row r="3101" spans="5:6" x14ac:dyDescent="0.25">
      <c r="E3101" s="11">
        <v>1345.793803</v>
      </c>
      <c r="F3101">
        <f t="shared" si="50"/>
        <v>5.6943539999999757</v>
      </c>
    </row>
    <row r="3102" spans="5:6" x14ac:dyDescent="0.25">
      <c r="E3102" s="11">
        <v>1347.0628819999999</v>
      </c>
      <c r="F3102">
        <f t="shared" si="50"/>
        <v>1.2690789999999197</v>
      </c>
    </row>
    <row r="3103" spans="5:6" x14ac:dyDescent="0.25">
      <c r="E3103" s="11">
        <v>1348.597716</v>
      </c>
      <c r="F3103">
        <f t="shared" si="50"/>
        <v>1.5348340000000462</v>
      </c>
    </row>
    <row r="3104" spans="5:6" x14ac:dyDescent="0.25">
      <c r="E3104" s="11">
        <v>1349.3490320000001</v>
      </c>
      <c r="F3104">
        <f t="shared" si="50"/>
        <v>0.75131600000008802</v>
      </c>
    </row>
    <row r="3105" spans="5:6" x14ac:dyDescent="0.25">
      <c r="E3105" s="11">
        <v>1355.478214</v>
      </c>
      <c r="F3105">
        <f t="shared" si="50"/>
        <v>6.1291819999999007</v>
      </c>
    </row>
    <row r="3106" spans="5:6" x14ac:dyDescent="0.25">
      <c r="E3106" s="11">
        <v>1361.1505480000001</v>
      </c>
      <c r="F3106">
        <f t="shared" si="50"/>
        <v>5.6723340000000917</v>
      </c>
    </row>
    <row r="3107" spans="5:6" x14ac:dyDescent="0.25">
      <c r="E3107" s="11">
        <v>1364.4876320000001</v>
      </c>
      <c r="F3107">
        <f t="shared" si="50"/>
        <v>3.3370840000000044</v>
      </c>
    </row>
    <row r="3108" spans="5:6" x14ac:dyDescent="0.25">
      <c r="E3108" s="11">
        <v>1364.6141379999999</v>
      </c>
      <c r="F3108">
        <f t="shared" si="50"/>
        <v>0.12650599999983569</v>
      </c>
    </row>
    <row r="3109" spans="5:6" x14ac:dyDescent="0.25">
      <c r="E3109" s="11">
        <v>1366.096245</v>
      </c>
      <c r="F3109">
        <f t="shared" si="50"/>
        <v>1.4821070000000418</v>
      </c>
    </row>
    <row r="3110" spans="5:6" x14ac:dyDescent="0.25">
      <c r="E3110" s="11">
        <v>1368.2224960000001</v>
      </c>
      <c r="F3110">
        <f t="shared" si="50"/>
        <v>2.1262510000001384</v>
      </c>
    </row>
    <row r="3111" spans="5:6" x14ac:dyDescent="0.25">
      <c r="E3111" s="11">
        <v>1369.9703420000001</v>
      </c>
      <c r="F3111">
        <f t="shared" si="50"/>
        <v>1.7478459999999814</v>
      </c>
    </row>
    <row r="3112" spans="5:6" x14ac:dyDescent="0.25">
      <c r="E3112" s="11">
        <v>1370.846286</v>
      </c>
      <c r="F3112">
        <f t="shared" si="50"/>
        <v>0.87594399999989037</v>
      </c>
    </row>
    <row r="3113" spans="5:6" x14ac:dyDescent="0.25">
      <c r="E3113" s="11">
        <v>1378.475038</v>
      </c>
      <c r="F3113">
        <f t="shared" si="50"/>
        <v>7.6287520000000768</v>
      </c>
    </row>
    <row r="3114" spans="5:6" x14ac:dyDescent="0.25">
      <c r="E3114" s="11">
        <v>1380.7435929999999</v>
      </c>
      <c r="F3114">
        <f t="shared" si="50"/>
        <v>2.2685549999998784</v>
      </c>
    </row>
    <row r="3115" spans="5:6" x14ac:dyDescent="0.25">
      <c r="E3115" s="11">
        <v>1381.1578689999999</v>
      </c>
      <c r="F3115">
        <f t="shared" si="50"/>
        <v>0.41427599999997256</v>
      </c>
    </row>
    <row r="3116" spans="5:6" x14ac:dyDescent="0.25">
      <c r="E3116" s="11">
        <v>1382.49206</v>
      </c>
      <c r="F3116">
        <f t="shared" si="50"/>
        <v>1.3341910000001462</v>
      </c>
    </row>
    <row r="3117" spans="5:6" x14ac:dyDescent="0.25">
      <c r="E3117" s="11">
        <v>1383.1278890000001</v>
      </c>
      <c r="F3117">
        <f t="shared" si="50"/>
        <v>0.63582900000005793</v>
      </c>
    </row>
    <row r="3118" spans="5:6" x14ac:dyDescent="0.25">
      <c r="E3118" s="11">
        <v>1387.1859710000001</v>
      </c>
      <c r="F3118">
        <f t="shared" si="50"/>
        <v>4.0580820000000131</v>
      </c>
    </row>
    <row r="3119" spans="5:6" x14ac:dyDescent="0.25">
      <c r="E3119" s="11">
        <v>1388.7796249999999</v>
      </c>
      <c r="F3119">
        <f t="shared" si="50"/>
        <v>1.5936539999997876</v>
      </c>
    </row>
    <row r="3120" spans="5:6" x14ac:dyDescent="0.25">
      <c r="E3120" s="11">
        <v>1393.193229</v>
      </c>
      <c r="F3120">
        <f t="shared" si="50"/>
        <v>4.4136040000000776</v>
      </c>
    </row>
    <row r="3121" spans="5:6" x14ac:dyDescent="0.25">
      <c r="E3121" s="11">
        <v>1395.3125520000001</v>
      </c>
      <c r="F3121">
        <f t="shared" si="50"/>
        <v>2.1193230000001222</v>
      </c>
    </row>
    <row r="3122" spans="5:6" x14ac:dyDescent="0.25">
      <c r="E3122" s="11">
        <v>1395.7672520000001</v>
      </c>
      <c r="F3122">
        <f t="shared" si="50"/>
        <v>0.45470000000000255</v>
      </c>
    </row>
    <row r="3123" spans="5:6" x14ac:dyDescent="0.25">
      <c r="E3123" s="11">
        <v>1399.625855</v>
      </c>
      <c r="F3123">
        <f t="shared" si="50"/>
        <v>3.8586029999999027</v>
      </c>
    </row>
    <row r="3124" spans="5:6" x14ac:dyDescent="0.25">
      <c r="E3124" s="11">
        <v>1399.9856179999999</v>
      </c>
      <c r="F3124">
        <f t="shared" si="50"/>
        <v>0.35976299999992989</v>
      </c>
    </row>
    <row r="3125" spans="5:6" x14ac:dyDescent="0.25">
      <c r="E3125" s="11">
        <v>1400.173098</v>
      </c>
      <c r="F3125">
        <f t="shared" si="50"/>
        <v>0.1874800000000505</v>
      </c>
    </row>
    <row r="3126" spans="5:6" x14ac:dyDescent="0.25">
      <c r="E3126" s="11">
        <v>1402.383679</v>
      </c>
      <c r="F3126">
        <f t="shared" si="50"/>
        <v>2.2105810000000474</v>
      </c>
    </row>
    <row r="3127" spans="5:6" x14ac:dyDescent="0.25">
      <c r="E3127" s="11">
        <v>1404.1155490000001</v>
      </c>
      <c r="F3127">
        <f t="shared" si="50"/>
        <v>1.7318700000000717</v>
      </c>
    </row>
    <row r="3128" spans="5:6" x14ac:dyDescent="0.25">
      <c r="E3128" s="11">
        <v>1404.3130570000001</v>
      </c>
      <c r="F3128">
        <f t="shared" si="50"/>
        <v>0.19750799999997071</v>
      </c>
    </row>
    <row r="3129" spans="5:6" x14ac:dyDescent="0.25">
      <c r="E3129" s="11">
        <v>1404.764465</v>
      </c>
      <c r="F3129">
        <f t="shared" si="50"/>
        <v>0.45140799999990122</v>
      </c>
    </row>
    <row r="3130" spans="5:6" x14ac:dyDescent="0.25">
      <c r="E3130" s="11">
        <v>1413.3833870000001</v>
      </c>
      <c r="F3130">
        <f t="shared" si="50"/>
        <v>8.6189220000001114</v>
      </c>
    </row>
    <row r="3131" spans="5:6" x14ac:dyDescent="0.25">
      <c r="E3131" s="11">
        <v>1417.181621</v>
      </c>
      <c r="F3131">
        <f t="shared" si="50"/>
        <v>3.7982339999998658</v>
      </c>
    </row>
    <row r="3132" spans="5:6" x14ac:dyDescent="0.25">
      <c r="E3132" s="11">
        <v>1417.9392789999999</v>
      </c>
      <c r="F3132">
        <f t="shared" si="50"/>
        <v>0.75765799999999217</v>
      </c>
    </row>
    <row r="3133" spans="5:6" x14ac:dyDescent="0.25">
      <c r="E3133" s="11">
        <v>1421.1228020000001</v>
      </c>
      <c r="F3133">
        <f t="shared" si="50"/>
        <v>3.1835230000001502</v>
      </c>
    </row>
    <row r="3134" spans="5:6" x14ac:dyDescent="0.25">
      <c r="E3134" s="11">
        <v>1422.9488530000001</v>
      </c>
      <c r="F3134">
        <f t="shared" si="50"/>
        <v>1.8260510000000068</v>
      </c>
    </row>
    <row r="3135" spans="5:6" x14ac:dyDescent="0.25">
      <c r="E3135" s="11">
        <v>1423.3471890000001</v>
      </c>
      <c r="F3135">
        <f t="shared" si="50"/>
        <v>0.39833599999997205</v>
      </c>
    </row>
    <row r="3136" spans="5:6" x14ac:dyDescent="0.25">
      <c r="E3136" s="11">
        <v>1423.733457</v>
      </c>
      <c r="F3136">
        <f t="shared" si="50"/>
        <v>0.38626799999997274</v>
      </c>
    </row>
    <row r="3137" spans="5:6" x14ac:dyDescent="0.25">
      <c r="E3137" s="11">
        <v>1425.9696260000001</v>
      </c>
      <c r="F3137">
        <f t="shared" si="50"/>
        <v>2.2361690000000181</v>
      </c>
    </row>
    <row r="3138" spans="5:6" x14ac:dyDescent="0.25">
      <c r="E3138" s="11">
        <v>1426.16851</v>
      </c>
      <c r="F3138">
        <f t="shared" si="50"/>
        <v>0.19888399999990725</v>
      </c>
    </row>
    <row r="3139" spans="5:6" x14ac:dyDescent="0.25">
      <c r="E3139" s="11">
        <v>1427.1234870000001</v>
      </c>
      <c r="F3139">
        <f t="shared" ref="F3139:F3202" si="51">E3139-E3138</f>
        <v>0.954977000000099</v>
      </c>
    </row>
    <row r="3140" spans="5:6" x14ac:dyDescent="0.25">
      <c r="E3140" s="11">
        <v>1429.313613</v>
      </c>
      <c r="F3140">
        <f t="shared" si="51"/>
        <v>2.1901259999999638</v>
      </c>
    </row>
    <row r="3141" spans="5:6" x14ac:dyDescent="0.25">
      <c r="E3141" s="11">
        <v>1429.33322</v>
      </c>
      <c r="F3141">
        <f t="shared" si="51"/>
        <v>1.9606999999950858E-2</v>
      </c>
    </row>
    <row r="3142" spans="5:6" x14ac:dyDescent="0.25">
      <c r="E3142" s="11">
        <v>1429.9712939999999</v>
      </c>
      <c r="F3142">
        <f t="shared" si="51"/>
        <v>0.63807399999996051</v>
      </c>
    </row>
    <row r="3143" spans="5:6" x14ac:dyDescent="0.25">
      <c r="E3143" s="11">
        <v>1431.1967649999999</v>
      </c>
      <c r="F3143">
        <f t="shared" si="51"/>
        <v>1.2254709999999704</v>
      </c>
    </row>
    <row r="3144" spans="5:6" x14ac:dyDescent="0.25">
      <c r="E3144" s="11">
        <v>1431.7988270000001</v>
      </c>
      <c r="F3144">
        <f t="shared" si="51"/>
        <v>0.60206200000015997</v>
      </c>
    </row>
    <row r="3145" spans="5:6" x14ac:dyDescent="0.25">
      <c r="E3145" s="11">
        <v>1431.8037489999999</v>
      </c>
      <c r="F3145">
        <f t="shared" si="51"/>
        <v>4.9219999998513231E-3</v>
      </c>
    </row>
    <row r="3146" spans="5:6" x14ac:dyDescent="0.25">
      <c r="E3146" s="11">
        <v>1431.9168870000001</v>
      </c>
      <c r="F3146">
        <f t="shared" si="51"/>
        <v>0.11313800000016272</v>
      </c>
    </row>
    <row r="3147" spans="5:6" x14ac:dyDescent="0.25">
      <c r="E3147" s="11">
        <v>1432.840766</v>
      </c>
      <c r="F3147">
        <f t="shared" si="51"/>
        <v>0.92387899999994261</v>
      </c>
    </row>
    <row r="3148" spans="5:6" x14ac:dyDescent="0.25">
      <c r="E3148" s="11">
        <v>1439.2893140000001</v>
      </c>
      <c r="F3148">
        <f t="shared" si="51"/>
        <v>6.4485480000000734</v>
      </c>
    </row>
    <row r="3149" spans="5:6" x14ac:dyDescent="0.25">
      <c r="E3149" s="11">
        <v>1442.823795</v>
      </c>
      <c r="F3149">
        <f t="shared" si="51"/>
        <v>3.5344809999999143</v>
      </c>
    </row>
    <row r="3150" spans="5:6" x14ac:dyDescent="0.25">
      <c r="E3150" s="11">
        <v>1443.613998</v>
      </c>
      <c r="F3150">
        <f t="shared" si="51"/>
        <v>0.79020300000001953</v>
      </c>
    </row>
    <row r="3151" spans="5:6" x14ac:dyDescent="0.25">
      <c r="E3151" s="11">
        <v>1444.5946839999999</v>
      </c>
      <c r="F3151">
        <f t="shared" si="51"/>
        <v>0.98068599999987782</v>
      </c>
    </row>
    <row r="3152" spans="5:6" x14ac:dyDescent="0.25">
      <c r="E3152" s="11">
        <v>1450.061414</v>
      </c>
      <c r="F3152">
        <f t="shared" si="51"/>
        <v>5.4667300000000978</v>
      </c>
    </row>
    <row r="3153" spans="5:6" x14ac:dyDescent="0.25">
      <c r="E3153" s="11">
        <v>1450.4282619999999</v>
      </c>
      <c r="F3153">
        <f t="shared" si="51"/>
        <v>0.36684799999989082</v>
      </c>
    </row>
    <row r="3154" spans="5:6" x14ac:dyDescent="0.25">
      <c r="E3154" s="11">
        <v>1451.180687</v>
      </c>
      <c r="F3154">
        <f t="shared" si="51"/>
        <v>0.75242500000013024</v>
      </c>
    </row>
    <row r="3155" spans="5:6" x14ac:dyDescent="0.25">
      <c r="E3155" s="11">
        <v>1451.6645820000001</v>
      </c>
      <c r="F3155">
        <f t="shared" si="51"/>
        <v>0.48389500000007502</v>
      </c>
    </row>
    <row r="3156" spans="5:6" x14ac:dyDescent="0.25">
      <c r="E3156" s="11">
        <v>1454.334881</v>
      </c>
      <c r="F3156">
        <f t="shared" si="51"/>
        <v>2.6702989999998863</v>
      </c>
    </row>
    <row r="3157" spans="5:6" x14ac:dyDescent="0.25">
      <c r="E3157" s="11">
        <v>1456.005883</v>
      </c>
      <c r="F3157">
        <f t="shared" si="51"/>
        <v>1.6710020000000441</v>
      </c>
    </row>
    <row r="3158" spans="5:6" x14ac:dyDescent="0.25">
      <c r="E3158" s="11">
        <v>1456.0891320000001</v>
      </c>
      <c r="F3158">
        <f t="shared" si="51"/>
        <v>8.3249000000023443E-2</v>
      </c>
    </row>
    <row r="3159" spans="5:6" x14ac:dyDescent="0.25">
      <c r="E3159" s="11">
        <v>1458.2181969999999</v>
      </c>
      <c r="F3159">
        <f t="shared" si="51"/>
        <v>2.129064999999855</v>
      </c>
    </row>
    <row r="3160" spans="5:6" x14ac:dyDescent="0.25">
      <c r="E3160" s="11">
        <v>1459.3576860000001</v>
      </c>
      <c r="F3160">
        <f t="shared" si="51"/>
        <v>1.1394890000001396</v>
      </c>
    </row>
    <row r="3161" spans="5:6" x14ac:dyDescent="0.25">
      <c r="E3161" s="11">
        <v>1460.608999</v>
      </c>
      <c r="F3161">
        <f t="shared" si="51"/>
        <v>1.2513129999999819</v>
      </c>
    </row>
    <row r="3162" spans="5:6" x14ac:dyDescent="0.25">
      <c r="E3162" s="11">
        <v>1461.7213569999999</v>
      </c>
      <c r="F3162">
        <f t="shared" si="51"/>
        <v>1.1123579999998583</v>
      </c>
    </row>
    <row r="3163" spans="5:6" x14ac:dyDescent="0.25">
      <c r="E3163" s="11">
        <v>1461.8392249999999</v>
      </c>
      <c r="F3163">
        <f t="shared" si="51"/>
        <v>0.11786800000004405</v>
      </c>
    </row>
    <row r="3164" spans="5:6" x14ac:dyDescent="0.25">
      <c r="E3164" s="11">
        <v>1464.4040339999999</v>
      </c>
      <c r="F3164">
        <f t="shared" si="51"/>
        <v>2.5648089999999684</v>
      </c>
    </row>
    <row r="3165" spans="5:6" x14ac:dyDescent="0.25">
      <c r="E3165" s="11">
        <v>1468.149954</v>
      </c>
      <c r="F3165">
        <f t="shared" si="51"/>
        <v>3.7459200000000692</v>
      </c>
    </row>
    <row r="3166" spans="5:6" x14ac:dyDescent="0.25">
      <c r="E3166" s="11">
        <v>1468.5125169999999</v>
      </c>
      <c r="F3166">
        <f t="shared" si="51"/>
        <v>0.36256299999990915</v>
      </c>
    </row>
    <row r="3167" spans="5:6" x14ac:dyDescent="0.25">
      <c r="E3167" s="11">
        <v>1470.7455150000001</v>
      </c>
      <c r="F3167">
        <f t="shared" si="51"/>
        <v>2.2329980000001797</v>
      </c>
    </row>
    <row r="3168" spans="5:6" x14ac:dyDescent="0.25">
      <c r="E3168" s="11">
        <v>1473.3535750000001</v>
      </c>
      <c r="F3168">
        <f t="shared" si="51"/>
        <v>2.6080600000000231</v>
      </c>
    </row>
    <row r="3169" spans="5:6" x14ac:dyDescent="0.25">
      <c r="E3169" s="11">
        <v>1476.3229670000001</v>
      </c>
      <c r="F3169">
        <f t="shared" si="51"/>
        <v>2.9693919999999707</v>
      </c>
    </row>
    <row r="3170" spans="5:6" x14ac:dyDescent="0.25">
      <c r="E3170" s="11">
        <v>1478.1399759999999</v>
      </c>
      <c r="F3170">
        <f t="shared" si="51"/>
        <v>1.8170089999998709</v>
      </c>
    </row>
    <row r="3171" spans="5:6" x14ac:dyDescent="0.25">
      <c r="E3171" s="11">
        <v>1478.229079</v>
      </c>
      <c r="F3171">
        <f t="shared" si="51"/>
        <v>8.9103000000022803E-2</v>
      </c>
    </row>
    <row r="3172" spans="5:6" x14ac:dyDescent="0.25">
      <c r="E3172" s="11">
        <v>1484.384828</v>
      </c>
      <c r="F3172">
        <f t="shared" si="51"/>
        <v>6.1557490000000143</v>
      </c>
    </row>
    <row r="3173" spans="5:6" x14ac:dyDescent="0.25">
      <c r="E3173" s="11">
        <v>1485.177811</v>
      </c>
      <c r="F3173">
        <f t="shared" si="51"/>
        <v>0.79298300000004929</v>
      </c>
    </row>
    <row r="3174" spans="5:6" x14ac:dyDescent="0.25">
      <c r="E3174" s="11">
        <v>1488.08097</v>
      </c>
      <c r="F3174">
        <f t="shared" si="51"/>
        <v>2.9031589999999596</v>
      </c>
    </row>
    <row r="3175" spans="5:6" x14ac:dyDescent="0.25">
      <c r="E3175" s="11">
        <v>1488.4688450000001</v>
      </c>
      <c r="F3175">
        <f t="shared" si="51"/>
        <v>0.38787500000012187</v>
      </c>
    </row>
    <row r="3176" spans="5:6" x14ac:dyDescent="0.25">
      <c r="E3176" s="11">
        <v>1489.8743360000001</v>
      </c>
      <c r="F3176">
        <f t="shared" si="51"/>
        <v>1.4054909999999836</v>
      </c>
    </row>
    <row r="3177" spans="5:6" x14ac:dyDescent="0.25">
      <c r="E3177" s="11">
        <v>1492.010415</v>
      </c>
      <c r="F3177">
        <f t="shared" si="51"/>
        <v>2.1360789999998815</v>
      </c>
    </row>
    <row r="3178" spans="5:6" x14ac:dyDescent="0.25">
      <c r="E3178" s="11">
        <v>1493.0229240000001</v>
      </c>
      <c r="F3178">
        <f t="shared" si="51"/>
        <v>1.0125090000001364</v>
      </c>
    </row>
    <row r="3179" spans="5:6" x14ac:dyDescent="0.25">
      <c r="E3179" s="11">
        <v>1495.8422410000001</v>
      </c>
      <c r="F3179">
        <f t="shared" si="51"/>
        <v>2.8193169999999554</v>
      </c>
    </row>
    <row r="3180" spans="5:6" x14ac:dyDescent="0.25">
      <c r="E3180" s="11">
        <v>1496.271886</v>
      </c>
      <c r="F3180">
        <f t="shared" si="51"/>
        <v>0.42964499999993677</v>
      </c>
    </row>
    <row r="3181" spans="5:6" x14ac:dyDescent="0.25">
      <c r="E3181" s="11">
        <v>1496.861394</v>
      </c>
      <c r="F3181">
        <f t="shared" si="51"/>
        <v>0.58950800000002346</v>
      </c>
    </row>
    <row r="3182" spans="5:6" x14ac:dyDescent="0.25">
      <c r="E3182" s="11">
        <v>1497.245148</v>
      </c>
      <c r="F3182">
        <f t="shared" si="51"/>
        <v>0.38375399999995352</v>
      </c>
    </row>
    <row r="3183" spans="5:6" x14ac:dyDescent="0.25">
      <c r="E3183" s="11">
        <v>1498.9671080000001</v>
      </c>
      <c r="F3183">
        <f t="shared" si="51"/>
        <v>1.721960000000081</v>
      </c>
    </row>
    <row r="3184" spans="5:6" x14ac:dyDescent="0.25">
      <c r="E3184" s="11">
        <v>1499.385485</v>
      </c>
      <c r="F3184">
        <f t="shared" si="51"/>
        <v>0.41837699999996403</v>
      </c>
    </row>
    <row r="3185" spans="5:6" x14ac:dyDescent="0.25">
      <c r="E3185" s="11">
        <v>1499.900425</v>
      </c>
      <c r="F3185">
        <f t="shared" si="51"/>
        <v>0.51494000000002416</v>
      </c>
    </row>
    <row r="3186" spans="5:6" x14ac:dyDescent="0.25">
      <c r="E3186" s="11">
        <v>1500.5770500000001</v>
      </c>
      <c r="F3186">
        <f t="shared" si="51"/>
        <v>0.67662500000005821</v>
      </c>
    </row>
    <row r="3187" spans="5:6" x14ac:dyDescent="0.25">
      <c r="E3187" s="11">
        <v>1503.76927</v>
      </c>
      <c r="F3187">
        <f t="shared" si="51"/>
        <v>3.1922199999999066</v>
      </c>
    </row>
    <row r="3188" spans="5:6" x14ac:dyDescent="0.25">
      <c r="E3188" s="11">
        <v>1508.970362</v>
      </c>
      <c r="F3188">
        <f t="shared" si="51"/>
        <v>5.2010920000000169</v>
      </c>
    </row>
    <row r="3189" spans="5:6" x14ac:dyDescent="0.25">
      <c r="E3189" s="11">
        <v>1513.950202</v>
      </c>
      <c r="F3189">
        <f t="shared" si="51"/>
        <v>4.9798399999999674</v>
      </c>
    </row>
    <row r="3190" spans="5:6" x14ac:dyDescent="0.25">
      <c r="E3190" s="11">
        <v>1515.278519</v>
      </c>
      <c r="F3190">
        <f t="shared" si="51"/>
        <v>1.32831699999997</v>
      </c>
    </row>
    <row r="3191" spans="5:6" x14ac:dyDescent="0.25">
      <c r="E3191" s="11">
        <v>1518.7638469999999</v>
      </c>
      <c r="F3191">
        <f t="shared" si="51"/>
        <v>3.4853279999999813</v>
      </c>
    </row>
    <row r="3192" spans="5:6" x14ac:dyDescent="0.25">
      <c r="E3192" s="11">
        <v>1518.767202</v>
      </c>
      <c r="F3192">
        <f t="shared" si="51"/>
        <v>3.3550000000559521E-3</v>
      </c>
    </row>
    <row r="3193" spans="5:6" x14ac:dyDescent="0.25">
      <c r="E3193" s="11">
        <v>1518.9753900000001</v>
      </c>
      <c r="F3193">
        <f t="shared" si="51"/>
        <v>0.20818800000006377</v>
      </c>
    </row>
    <row r="3194" spans="5:6" x14ac:dyDescent="0.25">
      <c r="E3194" s="11">
        <v>1519.2703019999999</v>
      </c>
      <c r="F3194">
        <f t="shared" si="51"/>
        <v>0.29491199999984019</v>
      </c>
    </row>
    <row r="3195" spans="5:6" x14ac:dyDescent="0.25">
      <c r="E3195" s="11">
        <v>1521.5140899999999</v>
      </c>
      <c r="F3195">
        <f t="shared" si="51"/>
        <v>2.243787999999995</v>
      </c>
    </row>
    <row r="3196" spans="5:6" x14ac:dyDescent="0.25">
      <c r="E3196" s="11">
        <v>1528.6672450000001</v>
      </c>
      <c r="F3196">
        <f t="shared" si="51"/>
        <v>7.1531550000001971</v>
      </c>
    </row>
    <row r="3197" spans="5:6" x14ac:dyDescent="0.25">
      <c r="E3197" s="11">
        <v>1529.884877</v>
      </c>
      <c r="F3197">
        <f t="shared" si="51"/>
        <v>1.2176319999998668</v>
      </c>
    </row>
    <row r="3198" spans="5:6" x14ac:dyDescent="0.25">
      <c r="E3198" s="11">
        <v>1530.1904099999999</v>
      </c>
      <c r="F3198">
        <f t="shared" si="51"/>
        <v>0.30553299999996852</v>
      </c>
    </row>
    <row r="3199" spans="5:6" x14ac:dyDescent="0.25">
      <c r="E3199" s="11">
        <v>1531.4406779999999</v>
      </c>
      <c r="F3199">
        <f t="shared" si="51"/>
        <v>1.2502680000000055</v>
      </c>
    </row>
    <row r="3200" spans="5:6" x14ac:dyDescent="0.25">
      <c r="E3200" s="11">
        <v>1532.2248810000001</v>
      </c>
      <c r="F3200">
        <f t="shared" si="51"/>
        <v>0.78420300000016141</v>
      </c>
    </row>
    <row r="3201" spans="5:6" x14ac:dyDescent="0.25">
      <c r="E3201" s="11">
        <v>1532.362028</v>
      </c>
      <c r="F3201">
        <f t="shared" si="51"/>
        <v>0.13714699999991353</v>
      </c>
    </row>
    <row r="3202" spans="5:6" x14ac:dyDescent="0.25">
      <c r="E3202" s="11">
        <v>1532.5909240000001</v>
      </c>
      <c r="F3202">
        <f t="shared" si="51"/>
        <v>0.22889600000007704</v>
      </c>
    </row>
    <row r="3203" spans="5:6" x14ac:dyDescent="0.25">
      <c r="E3203" s="11">
        <v>1534.388776</v>
      </c>
      <c r="F3203">
        <f t="shared" ref="F3203:F3266" si="52">E3203-E3202</f>
        <v>1.7978519999999207</v>
      </c>
    </row>
    <row r="3204" spans="5:6" x14ac:dyDescent="0.25">
      <c r="E3204" s="11">
        <v>1536.4921260000001</v>
      </c>
      <c r="F3204">
        <f t="shared" si="52"/>
        <v>2.1033500000000913</v>
      </c>
    </row>
    <row r="3205" spans="5:6" x14ac:dyDescent="0.25">
      <c r="E3205" s="11">
        <v>1536.8067799999999</v>
      </c>
      <c r="F3205">
        <f t="shared" si="52"/>
        <v>0.31465399999979127</v>
      </c>
    </row>
    <row r="3206" spans="5:6" x14ac:dyDescent="0.25">
      <c r="E3206" s="11">
        <v>1539.1044890000001</v>
      </c>
      <c r="F3206">
        <f t="shared" si="52"/>
        <v>2.2977090000001681</v>
      </c>
    </row>
    <row r="3207" spans="5:6" x14ac:dyDescent="0.25">
      <c r="E3207" s="11">
        <v>1539.4525719999999</v>
      </c>
      <c r="F3207">
        <f t="shared" si="52"/>
        <v>0.34808299999986048</v>
      </c>
    </row>
    <row r="3208" spans="5:6" x14ac:dyDescent="0.25">
      <c r="E3208" s="11">
        <v>1539.5711779999999</v>
      </c>
      <c r="F3208">
        <f t="shared" si="52"/>
        <v>0.11860599999999977</v>
      </c>
    </row>
    <row r="3209" spans="5:6" x14ac:dyDescent="0.25">
      <c r="E3209" s="11">
        <v>1540.922311</v>
      </c>
      <c r="F3209">
        <f t="shared" si="52"/>
        <v>1.351133000000118</v>
      </c>
    </row>
    <row r="3210" spans="5:6" x14ac:dyDescent="0.25">
      <c r="E3210" s="11">
        <v>1544.387332</v>
      </c>
      <c r="F3210">
        <f t="shared" si="52"/>
        <v>3.4650209999999788</v>
      </c>
    </row>
    <row r="3211" spans="5:6" x14ac:dyDescent="0.25">
      <c r="E3211" s="11">
        <v>1545.394753</v>
      </c>
      <c r="F3211">
        <f t="shared" si="52"/>
        <v>1.0074210000000221</v>
      </c>
    </row>
    <row r="3212" spans="5:6" x14ac:dyDescent="0.25">
      <c r="E3212" s="11">
        <v>1546.305128</v>
      </c>
      <c r="F3212">
        <f t="shared" si="52"/>
        <v>0.91037499999993088</v>
      </c>
    </row>
    <row r="3213" spans="5:6" x14ac:dyDescent="0.25">
      <c r="E3213" s="11">
        <v>1546.393233</v>
      </c>
      <c r="F3213">
        <f t="shared" si="52"/>
        <v>8.81050000000414E-2</v>
      </c>
    </row>
    <row r="3214" spans="5:6" x14ac:dyDescent="0.25">
      <c r="E3214" s="11">
        <v>1548.723821</v>
      </c>
      <c r="F3214">
        <f t="shared" si="52"/>
        <v>2.3305880000000343</v>
      </c>
    </row>
    <row r="3215" spans="5:6" x14ac:dyDescent="0.25">
      <c r="E3215" s="11">
        <v>1550.3661420000001</v>
      </c>
      <c r="F3215">
        <f t="shared" si="52"/>
        <v>1.6423210000000381</v>
      </c>
    </row>
    <row r="3216" spans="5:6" x14ac:dyDescent="0.25">
      <c r="E3216" s="11">
        <v>1550.4348460000001</v>
      </c>
      <c r="F3216">
        <f t="shared" si="52"/>
        <v>6.8704000000025189E-2</v>
      </c>
    </row>
    <row r="3217" spans="5:6" x14ac:dyDescent="0.25">
      <c r="E3217" s="11">
        <v>1551.4379369999999</v>
      </c>
      <c r="F3217">
        <f t="shared" si="52"/>
        <v>1.003090999999813</v>
      </c>
    </row>
    <row r="3218" spans="5:6" x14ac:dyDescent="0.25">
      <c r="E3218" s="11">
        <v>1552.0289009999999</v>
      </c>
      <c r="F3218">
        <f t="shared" si="52"/>
        <v>0.59096399999998539</v>
      </c>
    </row>
    <row r="3219" spans="5:6" x14ac:dyDescent="0.25">
      <c r="E3219" s="11">
        <v>1555.3784700000001</v>
      </c>
      <c r="F3219">
        <f t="shared" si="52"/>
        <v>3.3495690000002014</v>
      </c>
    </row>
    <row r="3220" spans="5:6" x14ac:dyDescent="0.25">
      <c r="E3220" s="11">
        <v>1560.6326730000001</v>
      </c>
      <c r="F3220">
        <f t="shared" si="52"/>
        <v>5.2542029999999613</v>
      </c>
    </row>
    <row r="3221" spans="5:6" x14ac:dyDescent="0.25">
      <c r="E3221" s="11">
        <v>1562.622173</v>
      </c>
      <c r="F3221">
        <f t="shared" si="52"/>
        <v>1.9894999999999072</v>
      </c>
    </row>
    <row r="3222" spans="5:6" x14ac:dyDescent="0.25">
      <c r="E3222" s="11">
        <v>1562.730386</v>
      </c>
      <c r="F3222">
        <f t="shared" si="52"/>
        <v>0.10821299999997791</v>
      </c>
    </row>
    <row r="3223" spans="5:6" x14ac:dyDescent="0.25">
      <c r="E3223" s="11">
        <v>1563.822613</v>
      </c>
      <c r="F3223">
        <f t="shared" si="52"/>
        <v>1.0922270000000935</v>
      </c>
    </row>
    <row r="3224" spans="5:6" x14ac:dyDescent="0.25">
      <c r="E3224" s="11">
        <v>1564.077898</v>
      </c>
      <c r="F3224">
        <f t="shared" si="52"/>
        <v>0.25528499999995802</v>
      </c>
    </row>
    <row r="3225" spans="5:6" x14ac:dyDescent="0.25">
      <c r="E3225" s="11">
        <v>1566.173638</v>
      </c>
      <c r="F3225">
        <f t="shared" si="52"/>
        <v>2.095739999999978</v>
      </c>
    </row>
    <row r="3226" spans="5:6" x14ac:dyDescent="0.25">
      <c r="E3226" s="11">
        <v>1566.348606</v>
      </c>
      <c r="F3226">
        <f t="shared" si="52"/>
        <v>0.17496800000003532</v>
      </c>
    </row>
    <row r="3227" spans="5:6" x14ac:dyDescent="0.25">
      <c r="E3227" s="11">
        <v>1567.9934089999999</v>
      </c>
      <c r="F3227">
        <f t="shared" si="52"/>
        <v>1.6448029999999108</v>
      </c>
    </row>
    <row r="3228" spans="5:6" x14ac:dyDescent="0.25">
      <c r="E3228" s="11">
        <v>1568.943321</v>
      </c>
      <c r="F3228">
        <f t="shared" si="52"/>
        <v>0.94991200000004028</v>
      </c>
    </row>
    <row r="3229" spans="5:6" x14ac:dyDescent="0.25">
      <c r="E3229" s="11">
        <v>1570.2051429999999</v>
      </c>
      <c r="F3229">
        <f t="shared" si="52"/>
        <v>1.2618219999999383</v>
      </c>
    </row>
    <row r="3230" spans="5:6" x14ac:dyDescent="0.25">
      <c r="E3230" s="11">
        <v>1576.252015</v>
      </c>
      <c r="F3230">
        <f t="shared" si="52"/>
        <v>6.0468720000001213</v>
      </c>
    </row>
    <row r="3231" spans="5:6" x14ac:dyDescent="0.25">
      <c r="E3231" s="11">
        <v>1579.990779</v>
      </c>
      <c r="F3231">
        <f t="shared" si="52"/>
        <v>3.7387639999999465</v>
      </c>
    </row>
    <row r="3232" spans="5:6" x14ac:dyDescent="0.25">
      <c r="E3232" s="11">
        <v>1580.5168839999999</v>
      </c>
      <c r="F3232">
        <f t="shared" si="52"/>
        <v>0.52610499999991589</v>
      </c>
    </row>
    <row r="3233" spans="5:6" x14ac:dyDescent="0.25">
      <c r="E3233" s="11">
        <v>1582.5009809999999</v>
      </c>
      <c r="F3233">
        <f t="shared" si="52"/>
        <v>1.9840970000000198</v>
      </c>
    </row>
    <row r="3234" spans="5:6" x14ac:dyDescent="0.25">
      <c r="E3234" s="11">
        <v>1586.325192</v>
      </c>
      <c r="F3234">
        <f t="shared" si="52"/>
        <v>3.8242110000001048</v>
      </c>
    </row>
    <row r="3235" spans="5:6" x14ac:dyDescent="0.25">
      <c r="E3235" s="11">
        <v>1593.709476</v>
      </c>
      <c r="F3235">
        <f t="shared" si="52"/>
        <v>7.3842839999999796</v>
      </c>
    </row>
    <row r="3236" spans="5:6" x14ac:dyDescent="0.25">
      <c r="E3236" s="11">
        <v>1596.0909630000001</v>
      </c>
      <c r="F3236">
        <f t="shared" si="52"/>
        <v>2.3814870000001065</v>
      </c>
    </row>
    <row r="3237" spans="5:6" x14ac:dyDescent="0.25">
      <c r="E3237" s="11">
        <v>1597.2913020000001</v>
      </c>
      <c r="F3237">
        <f t="shared" si="52"/>
        <v>1.2003389999999854</v>
      </c>
    </row>
    <row r="3238" spans="5:6" x14ac:dyDescent="0.25">
      <c r="E3238" s="11">
        <v>1600.9710230000001</v>
      </c>
      <c r="F3238">
        <f t="shared" si="52"/>
        <v>3.6797209999999723</v>
      </c>
    </row>
    <row r="3239" spans="5:6" x14ac:dyDescent="0.25">
      <c r="E3239" s="11">
        <v>1607.378015</v>
      </c>
      <c r="F3239">
        <f t="shared" si="52"/>
        <v>6.4069919999999456</v>
      </c>
    </row>
    <row r="3240" spans="5:6" x14ac:dyDescent="0.25">
      <c r="E3240" s="11">
        <v>1608.5626119999999</v>
      </c>
      <c r="F3240">
        <f t="shared" si="52"/>
        <v>1.1845969999999397</v>
      </c>
    </row>
    <row r="3241" spans="5:6" x14ac:dyDescent="0.25">
      <c r="E3241" s="11">
        <v>1608.7764480000001</v>
      </c>
      <c r="F3241">
        <f t="shared" si="52"/>
        <v>0.21383600000012848</v>
      </c>
    </row>
    <row r="3242" spans="5:6" x14ac:dyDescent="0.25">
      <c r="E3242" s="11">
        <v>1609.589444</v>
      </c>
      <c r="F3242">
        <f t="shared" si="52"/>
        <v>0.81299599999988459</v>
      </c>
    </row>
    <row r="3243" spans="5:6" x14ac:dyDescent="0.25">
      <c r="E3243" s="11">
        <v>1610.401687</v>
      </c>
      <c r="F3243">
        <f t="shared" si="52"/>
        <v>0.81224300000008043</v>
      </c>
    </row>
    <row r="3244" spans="5:6" x14ac:dyDescent="0.25">
      <c r="E3244" s="11">
        <v>1611.988378</v>
      </c>
      <c r="F3244">
        <f t="shared" si="52"/>
        <v>1.5866909999999734</v>
      </c>
    </row>
    <row r="3245" spans="5:6" x14ac:dyDescent="0.25">
      <c r="E3245" s="11">
        <v>1613.32285</v>
      </c>
      <c r="F3245">
        <f t="shared" si="52"/>
        <v>1.3344720000000052</v>
      </c>
    </row>
    <row r="3246" spans="5:6" x14ac:dyDescent="0.25">
      <c r="E3246" s="11">
        <v>1614.4920259999999</v>
      </c>
      <c r="F3246">
        <f t="shared" si="52"/>
        <v>1.1691759999998794</v>
      </c>
    </row>
    <row r="3247" spans="5:6" x14ac:dyDescent="0.25">
      <c r="E3247" s="11">
        <v>1617.3527099999999</v>
      </c>
      <c r="F3247">
        <f t="shared" si="52"/>
        <v>2.860683999999992</v>
      </c>
    </row>
    <row r="3248" spans="5:6" x14ac:dyDescent="0.25">
      <c r="E3248" s="11">
        <v>1626.415618</v>
      </c>
      <c r="F3248">
        <f t="shared" si="52"/>
        <v>9.0629080000001068</v>
      </c>
    </row>
    <row r="3249" spans="5:6" x14ac:dyDescent="0.25">
      <c r="E3249" s="11">
        <v>1629.904569</v>
      </c>
      <c r="F3249">
        <f t="shared" si="52"/>
        <v>3.4889510000000428</v>
      </c>
    </row>
    <row r="3250" spans="5:6" x14ac:dyDescent="0.25">
      <c r="E3250" s="11">
        <v>1634.769346</v>
      </c>
      <c r="F3250">
        <f t="shared" si="52"/>
        <v>4.8647770000000037</v>
      </c>
    </row>
    <row r="3251" spans="5:6" x14ac:dyDescent="0.25">
      <c r="E3251" s="11">
        <v>1639.1270239999999</v>
      </c>
      <c r="F3251">
        <f t="shared" si="52"/>
        <v>4.3576779999998507</v>
      </c>
    </row>
    <row r="3252" spans="5:6" x14ac:dyDescent="0.25">
      <c r="E3252" s="11">
        <v>1639.8781650000001</v>
      </c>
      <c r="F3252">
        <f t="shared" si="52"/>
        <v>0.7511410000001888</v>
      </c>
    </row>
    <row r="3253" spans="5:6" x14ac:dyDescent="0.25">
      <c r="E3253" s="11">
        <v>1642.14257</v>
      </c>
      <c r="F3253">
        <f t="shared" si="52"/>
        <v>2.264404999999897</v>
      </c>
    </row>
    <row r="3254" spans="5:6" x14ac:dyDescent="0.25">
      <c r="E3254" s="11">
        <v>1644.024723</v>
      </c>
      <c r="F3254">
        <f t="shared" si="52"/>
        <v>1.8821530000000166</v>
      </c>
    </row>
    <row r="3255" spans="5:6" x14ac:dyDescent="0.25">
      <c r="E3255" s="11">
        <v>1644.665855</v>
      </c>
      <c r="F3255">
        <f t="shared" si="52"/>
        <v>0.6411319999999705</v>
      </c>
    </row>
    <row r="3256" spans="5:6" x14ac:dyDescent="0.25">
      <c r="E3256" s="11">
        <v>1646.410877</v>
      </c>
      <c r="F3256">
        <f t="shared" si="52"/>
        <v>1.7450220000000627</v>
      </c>
    </row>
    <row r="3257" spans="5:6" x14ac:dyDescent="0.25">
      <c r="E3257" s="11">
        <v>1648.306799</v>
      </c>
      <c r="F3257">
        <f t="shared" si="52"/>
        <v>1.8959219999999277</v>
      </c>
    </row>
    <row r="3258" spans="5:6" x14ac:dyDescent="0.25">
      <c r="E3258" s="11">
        <v>1648.56744</v>
      </c>
      <c r="F3258">
        <f t="shared" si="52"/>
        <v>0.26064100000007784</v>
      </c>
    </row>
    <row r="3259" spans="5:6" x14ac:dyDescent="0.25">
      <c r="E3259" s="11">
        <v>1649.618802</v>
      </c>
      <c r="F3259">
        <f t="shared" si="52"/>
        <v>1.0513619999999264</v>
      </c>
    </row>
    <row r="3260" spans="5:6" x14ac:dyDescent="0.25">
      <c r="E3260" s="11">
        <v>1662.2116000000001</v>
      </c>
      <c r="F3260">
        <f t="shared" si="52"/>
        <v>12.59279800000013</v>
      </c>
    </row>
    <row r="3261" spans="5:6" x14ac:dyDescent="0.25">
      <c r="E3261" s="11">
        <v>1663.6604030000001</v>
      </c>
      <c r="F3261">
        <f t="shared" si="52"/>
        <v>1.4488029999999981</v>
      </c>
    </row>
    <row r="3262" spans="5:6" x14ac:dyDescent="0.25">
      <c r="E3262" s="11">
        <v>1665.357203</v>
      </c>
      <c r="F3262">
        <f t="shared" si="52"/>
        <v>1.6967999999999392</v>
      </c>
    </row>
    <row r="3263" spans="5:6" x14ac:dyDescent="0.25">
      <c r="E3263" s="11">
        <v>1667.2061309999999</v>
      </c>
      <c r="F3263">
        <f t="shared" si="52"/>
        <v>1.8489279999998871</v>
      </c>
    </row>
    <row r="3264" spans="5:6" x14ac:dyDescent="0.25">
      <c r="E3264" s="11">
        <v>1669.9347760000001</v>
      </c>
      <c r="F3264">
        <f t="shared" si="52"/>
        <v>2.7286450000001423</v>
      </c>
    </row>
    <row r="3265" spans="5:6" x14ac:dyDescent="0.25">
      <c r="E3265" s="11">
        <v>1670.820796</v>
      </c>
      <c r="F3265">
        <f t="shared" si="52"/>
        <v>0.88601999999991676</v>
      </c>
    </row>
    <row r="3266" spans="5:6" x14ac:dyDescent="0.25">
      <c r="E3266" s="11">
        <v>1686.999229</v>
      </c>
      <c r="F3266">
        <f t="shared" si="52"/>
        <v>16.178433000000041</v>
      </c>
    </row>
    <row r="3267" spans="5:6" x14ac:dyDescent="0.25">
      <c r="E3267" s="11">
        <v>1688.1314560000001</v>
      </c>
      <c r="F3267">
        <f t="shared" ref="F3267:F3330" si="53">E3267-E3266</f>
        <v>1.1322270000000572</v>
      </c>
    </row>
    <row r="3268" spans="5:6" x14ac:dyDescent="0.25">
      <c r="E3268" s="11">
        <v>1688.9696329999999</v>
      </c>
      <c r="F3268">
        <f t="shared" si="53"/>
        <v>0.83817699999985962</v>
      </c>
    </row>
    <row r="3269" spans="5:6" x14ac:dyDescent="0.25">
      <c r="E3269" s="11">
        <v>1689.545541</v>
      </c>
      <c r="F3269">
        <f t="shared" si="53"/>
        <v>0.57590800000002673</v>
      </c>
    </row>
    <row r="3270" spans="5:6" x14ac:dyDescent="0.25">
      <c r="E3270" s="11">
        <v>1691.9222830000001</v>
      </c>
      <c r="F3270">
        <f t="shared" si="53"/>
        <v>2.3767420000001493</v>
      </c>
    </row>
    <row r="3271" spans="5:6" x14ac:dyDescent="0.25">
      <c r="E3271" s="11">
        <v>1693.512933</v>
      </c>
      <c r="F3271">
        <f t="shared" si="53"/>
        <v>1.5906499999998687</v>
      </c>
    </row>
    <row r="3272" spans="5:6" x14ac:dyDescent="0.25">
      <c r="E3272" s="11">
        <v>1695.3352970000001</v>
      </c>
      <c r="F3272">
        <f t="shared" si="53"/>
        <v>1.8223640000001069</v>
      </c>
    </row>
    <row r="3273" spans="5:6" x14ac:dyDescent="0.25">
      <c r="E3273" s="11">
        <v>1696.19732</v>
      </c>
      <c r="F3273">
        <f t="shared" si="53"/>
        <v>0.86202299999990828</v>
      </c>
    </row>
    <row r="3274" spans="5:6" x14ac:dyDescent="0.25">
      <c r="E3274" s="11">
        <v>1700.0160659999999</v>
      </c>
      <c r="F3274">
        <f t="shared" si="53"/>
        <v>3.8187459999999191</v>
      </c>
    </row>
    <row r="3275" spans="5:6" x14ac:dyDescent="0.25">
      <c r="E3275" s="11">
        <v>1702.123423</v>
      </c>
      <c r="F3275">
        <f t="shared" si="53"/>
        <v>2.1073570000000927</v>
      </c>
    </row>
    <row r="3276" spans="5:6" x14ac:dyDescent="0.25">
      <c r="E3276" s="11">
        <v>1704.0590790000001</v>
      </c>
      <c r="F3276">
        <f t="shared" si="53"/>
        <v>1.9356560000001082</v>
      </c>
    </row>
    <row r="3277" spans="5:6" x14ac:dyDescent="0.25">
      <c r="E3277" s="11">
        <v>1704.4672190000001</v>
      </c>
      <c r="F3277">
        <f t="shared" si="53"/>
        <v>0.40814000000000306</v>
      </c>
    </row>
    <row r="3278" spans="5:6" x14ac:dyDescent="0.25">
      <c r="E3278" s="11">
        <v>1705.9116739999999</v>
      </c>
      <c r="F3278">
        <f t="shared" si="53"/>
        <v>1.4444549999998344</v>
      </c>
    </row>
    <row r="3279" spans="5:6" x14ac:dyDescent="0.25">
      <c r="E3279" s="11">
        <v>1711.003406</v>
      </c>
      <c r="F3279">
        <f t="shared" si="53"/>
        <v>5.0917320000000927</v>
      </c>
    </row>
    <row r="3280" spans="5:6" x14ac:dyDescent="0.25">
      <c r="E3280" s="11">
        <v>1712.1136349999999</v>
      </c>
      <c r="F3280">
        <f t="shared" si="53"/>
        <v>1.1102289999998902</v>
      </c>
    </row>
    <row r="3281" spans="5:6" x14ac:dyDescent="0.25">
      <c r="E3281" s="11">
        <v>1714.4181659999999</v>
      </c>
      <c r="F3281">
        <f t="shared" si="53"/>
        <v>2.3045309999999972</v>
      </c>
    </row>
    <row r="3282" spans="5:6" x14ac:dyDescent="0.25">
      <c r="E3282" s="11">
        <v>1721.5052599999999</v>
      </c>
      <c r="F3282">
        <f t="shared" si="53"/>
        <v>7.0870939999999791</v>
      </c>
    </row>
    <row r="3283" spans="5:6" x14ac:dyDescent="0.25">
      <c r="E3283" s="11">
        <v>1722.594891</v>
      </c>
      <c r="F3283">
        <f t="shared" si="53"/>
        <v>1.089631000000054</v>
      </c>
    </row>
    <row r="3284" spans="5:6" x14ac:dyDescent="0.25">
      <c r="E3284" s="11">
        <v>1722.805959</v>
      </c>
      <c r="F3284">
        <f t="shared" si="53"/>
        <v>0.21106800000006842</v>
      </c>
    </row>
    <row r="3285" spans="5:6" x14ac:dyDescent="0.25">
      <c r="E3285" s="11">
        <v>1725.0143479999999</v>
      </c>
      <c r="F3285">
        <f t="shared" si="53"/>
        <v>2.2083889999998974</v>
      </c>
    </row>
    <row r="3286" spans="5:6" x14ac:dyDescent="0.25">
      <c r="E3286" s="11">
        <v>1725.2275990000001</v>
      </c>
      <c r="F3286">
        <f t="shared" si="53"/>
        <v>0.21325100000012753</v>
      </c>
    </row>
    <row r="3287" spans="5:6" x14ac:dyDescent="0.25">
      <c r="E3287" s="11">
        <v>1726.328708</v>
      </c>
      <c r="F3287">
        <f t="shared" si="53"/>
        <v>1.1011089999999513</v>
      </c>
    </row>
    <row r="3288" spans="5:6" x14ac:dyDescent="0.25">
      <c r="E3288" s="11">
        <v>1730.4873399999999</v>
      </c>
      <c r="F3288">
        <f t="shared" si="53"/>
        <v>4.1586319999998977</v>
      </c>
    </row>
    <row r="3289" spans="5:6" x14ac:dyDescent="0.25">
      <c r="E3289" s="11">
        <v>1732.655618</v>
      </c>
      <c r="F3289">
        <f t="shared" si="53"/>
        <v>2.1682780000001003</v>
      </c>
    </row>
    <row r="3290" spans="5:6" x14ac:dyDescent="0.25">
      <c r="E3290" s="11">
        <v>1736.2994590000001</v>
      </c>
      <c r="F3290">
        <f t="shared" si="53"/>
        <v>3.6438410000000658</v>
      </c>
    </row>
    <row r="3291" spans="5:6" x14ac:dyDescent="0.25">
      <c r="E3291" s="11">
        <v>1737.0656140000001</v>
      </c>
      <c r="F3291">
        <f t="shared" si="53"/>
        <v>0.76615500000002612</v>
      </c>
    </row>
    <row r="3292" spans="5:6" x14ac:dyDescent="0.25">
      <c r="E3292" s="11">
        <v>1737.2544949999999</v>
      </c>
      <c r="F3292">
        <f t="shared" si="53"/>
        <v>0.18888099999981023</v>
      </c>
    </row>
    <row r="3293" spans="5:6" x14ac:dyDescent="0.25">
      <c r="E3293" s="11">
        <v>1738.26397</v>
      </c>
      <c r="F3293">
        <f t="shared" si="53"/>
        <v>1.0094750000000658</v>
      </c>
    </row>
    <row r="3294" spans="5:6" x14ac:dyDescent="0.25">
      <c r="E3294" s="11">
        <v>1738.6617679999999</v>
      </c>
      <c r="F3294">
        <f t="shared" si="53"/>
        <v>0.39779799999996612</v>
      </c>
    </row>
    <row r="3295" spans="5:6" x14ac:dyDescent="0.25">
      <c r="E3295" s="11">
        <v>1739.385401</v>
      </c>
      <c r="F3295">
        <f t="shared" si="53"/>
        <v>0.72363300000006348</v>
      </c>
    </row>
    <row r="3296" spans="5:6" x14ac:dyDescent="0.25">
      <c r="E3296" s="11">
        <v>1743.171865</v>
      </c>
      <c r="F3296">
        <f t="shared" si="53"/>
        <v>3.7864640000000236</v>
      </c>
    </row>
    <row r="3297" spans="5:6" x14ac:dyDescent="0.25">
      <c r="E3297" s="11">
        <v>1746.161679</v>
      </c>
      <c r="F3297">
        <f t="shared" si="53"/>
        <v>2.989814000000024</v>
      </c>
    </row>
    <row r="3298" spans="5:6" x14ac:dyDescent="0.25">
      <c r="E3298" s="11">
        <v>1748.540939</v>
      </c>
      <c r="F3298">
        <f t="shared" si="53"/>
        <v>2.3792599999999311</v>
      </c>
    </row>
    <row r="3299" spans="5:6" x14ac:dyDescent="0.25">
      <c r="E3299" s="11">
        <v>1750.7652029999999</v>
      </c>
      <c r="F3299">
        <f t="shared" si="53"/>
        <v>2.2242639999999483</v>
      </c>
    </row>
    <row r="3300" spans="5:6" x14ac:dyDescent="0.25">
      <c r="E3300" s="11">
        <v>1751.4259669999999</v>
      </c>
      <c r="F3300">
        <f t="shared" si="53"/>
        <v>0.66076399999997193</v>
      </c>
    </row>
    <row r="3301" spans="5:6" x14ac:dyDescent="0.25">
      <c r="E3301" s="11">
        <v>1754.3842979999999</v>
      </c>
      <c r="F3301">
        <f t="shared" si="53"/>
        <v>2.9583310000000438</v>
      </c>
    </row>
    <row r="3302" spans="5:6" x14ac:dyDescent="0.25">
      <c r="E3302" s="11">
        <v>1754.5425769999999</v>
      </c>
      <c r="F3302">
        <f t="shared" si="53"/>
        <v>0.15827899999999318</v>
      </c>
    </row>
    <row r="3303" spans="5:6" x14ac:dyDescent="0.25">
      <c r="E3303" s="11">
        <v>1755.533473</v>
      </c>
      <c r="F3303">
        <f t="shared" si="53"/>
        <v>0.99089600000002065</v>
      </c>
    </row>
    <row r="3304" spans="5:6" x14ac:dyDescent="0.25">
      <c r="E3304" s="11">
        <v>1756.5716640000001</v>
      </c>
      <c r="F3304">
        <f t="shared" si="53"/>
        <v>1.0381910000000971</v>
      </c>
    </row>
    <row r="3305" spans="5:6" x14ac:dyDescent="0.25">
      <c r="E3305" s="11">
        <v>1756.9280739999999</v>
      </c>
      <c r="F3305">
        <f t="shared" si="53"/>
        <v>0.35640999999986889</v>
      </c>
    </row>
    <row r="3306" spans="5:6" x14ac:dyDescent="0.25">
      <c r="E3306" s="11">
        <v>1762.390977</v>
      </c>
      <c r="F3306">
        <f t="shared" si="53"/>
        <v>5.4629030000000967</v>
      </c>
    </row>
    <row r="3307" spans="5:6" x14ac:dyDescent="0.25">
      <c r="E3307" s="11">
        <v>1763.8227429999999</v>
      </c>
      <c r="F3307">
        <f t="shared" si="53"/>
        <v>1.431765999999925</v>
      </c>
    </row>
    <row r="3308" spans="5:6" x14ac:dyDescent="0.25">
      <c r="E3308" s="11">
        <v>1769.6826980000001</v>
      </c>
      <c r="F3308">
        <f t="shared" si="53"/>
        <v>5.8599550000001273</v>
      </c>
    </row>
    <row r="3309" spans="5:6" x14ac:dyDescent="0.25">
      <c r="E3309" s="11">
        <v>1769.9627439999999</v>
      </c>
      <c r="F3309">
        <f t="shared" si="53"/>
        <v>0.28004599999985658</v>
      </c>
    </row>
    <row r="3310" spans="5:6" x14ac:dyDescent="0.25">
      <c r="E3310" s="11">
        <v>1774.0753030000001</v>
      </c>
      <c r="F3310">
        <f t="shared" si="53"/>
        <v>4.1125590000001466</v>
      </c>
    </row>
    <row r="3311" spans="5:6" x14ac:dyDescent="0.25">
      <c r="E3311" s="11">
        <v>1774.5987990000001</v>
      </c>
      <c r="F3311">
        <f t="shared" si="53"/>
        <v>0.52349600000002283</v>
      </c>
    </row>
    <row r="3312" spans="5:6" x14ac:dyDescent="0.25">
      <c r="E3312" s="11">
        <v>1774.7467039999999</v>
      </c>
      <c r="F3312">
        <f t="shared" si="53"/>
        <v>0.14790499999980966</v>
      </c>
    </row>
    <row r="3313" spans="5:6" x14ac:dyDescent="0.25">
      <c r="E3313" s="11">
        <v>1775.0673509999999</v>
      </c>
      <c r="F3313">
        <f t="shared" si="53"/>
        <v>0.32064700000000812</v>
      </c>
    </row>
    <row r="3314" spans="5:6" x14ac:dyDescent="0.25">
      <c r="E3314" s="11">
        <v>1775.1251400000001</v>
      </c>
      <c r="F3314">
        <f t="shared" si="53"/>
        <v>5.7789000000184387E-2</v>
      </c>
    </row>
    <row r="3315" spans="5:6" x14ac:dyDescent="0.25">
      <c r="E3315" s="11">
        <v>1778.543144</v>
      </c>
      <c r="F3315">
        <f t="shared" si="53"/>
        <v>3.4180039999998826</v>
      </c>
    </row>
    <row r="3316" spans="5:6" x14ac:dyDescent="0.25">
      <c r="E3316" s="11">
        <v>1779.6014540000001</v>
      </c>
      <c r="F3316">
        <f t="shared" si="53"/>
        <v>1.0583100000001195</v>
      </c>
    </row>
    <row r="3317" spans="5:6" x14ac:dyDescent="0.25">
      <c r="E3317" s="11">
        <v>1781.5941949999999</v>
      </c>
      <c r="F3317">
        <f t="shared" si="53"/>
        <v>1.9927409999997963</v>
      </c>
    </row>
    <row r="3318" spans="5:6" x14ac:dyDescent="0.25">
      <c r="E3318" s="11">
        <v>1785.5556019999999</v>
      </c>
      <c r="F3318">
        <f t="shared" si="53"/>
        <v>3.9614070000000083</v>
      </c>
    </row>
    <row r="3319" spans="5:6" x14ac:dyDescent="0.25">
      <c r="E3319" s="11">
        <v>1786.3335179999999</v>
      </c>
      <c r="F3319">
        <f t="shared" si="53"/>
        <v>0.77791600000000471</v>
      </c>
    </row>
    <row r="3320" spans="5:6" x14ac:dyDescent="0.25">
      <c r="E3320" s="11">
        <v>1787.262608</v>
      </c>
      <c r="F3320">
        <f t="shared" si="53"/>
        <v>0.92909000000008746</v>
      </c>
    </row>
    <row r="3321" spans="5:6" x14ac:dyDescent="0.25">
      <c r="E3321" s="11">
        <v>1787.4498610000001</v>
      </c>
      <c r="F3321">
        <f t="shared" si="53"/>
        <v>0.18725300000005518</v>
      </c>
    </row>
    <row r="3322" spans="5:6" x14ac:dyDescent="0.25">
      <c r="E3322" s="11">
        <v>1789.968378</v>
      </c>
      <c r="F3322">
        <f t="shared" si="53"/>
        <v>2.5185169999999744</v>
      </c>
    </row>
    <row r="3323" spans="5:6" x14ac:dyDescent="0.25">
      <c r="E3323" s="11">
        <v>1790.9530070000001</v>
      </c>
      <c r="F3323">
        <f t="shared" si="53"/>
        <v>0.98462900000004083</v>
      </c>
    </row>
    <row r="3324" spans="5:6" x14ac:dyDescent="0.25">
      <c r="E3324" s="11">
        <v>1791.1377379999999</v>
      </c>
      <c r="F3324">
        <f t="shared" si="53"/>
        <v>0.18473099999982878</v>
      </c>
    </row>
    <row r="3325" spans="5:6" x14ac:dyDescent="0.25">
      <c r="E3325" s="11">
        <v>1791.8264670000001</v>
      </c>
      <c r="F3325">
        <f t="shared" si="53"/>
        <v>0.68872900000019399</v>
      </c>
    </row>
    <row r="3326" spans="5:6" x14ac:dyDescent="0.25">
      <c r="E3326" s="11">
        <v>1794.9008229999999</v>
      </c>
      <c r="F3326">
        <f t="shared" si="53"/>
        <v>3.0743559999998524</v>
      </c>
    </row>
    <row r="3327" spans="5:6" x14ac:dyDescent="0.25">
      <c r="E3327" s="11">
        <v>1795.849772</v>
      </c>
      <c r="F3327">
        <f t="shared" si="53"/>
        <v>0.9489490000000842</v>
      </c>
    </row>
    <row r="3328" spans="5:6" x14ac:dyDescent="0.25">
      <c r="E3328" s="11">
        <v>1797.6994110000001</v>
      </c>
      <c r="F3328">
        <f t="shared" si="53"/>
        <v>1.8496390000000247</v>
      </c>
    </row>
    <row r="3329" spans="5:6" x14ac:dyDescent="0.25">
      <c r="E3329" s="11">
        <v>1798.4573150000001</v>
      </c>
      <c r="F3329">
        <f t="shared" si="53"/>
        <v>0.7579040000000532</v>
      </c>
    </row>
    <row r="3330" spans="5:6" x14ac:dyDescent="0.25">
      <c r="E3330" s="11">
        <v>1799.3111200000001</v>
      </c>
      <c r="F3330">
        <f t="shared" si="53"/>
        <v>0.85380499999996573</v>
      </c>
    </row>
    <row r="3331" spans="5:6" x14ac:dyDescent="0.25">
      <c r="E3331" s="11">
        <v>1802.446968</v>
      </c>
      <c r="F3331">
        <f t="shared" ref="F3331:F3394" si="54">E3331-E3330</f>
        <v>3.1358479999998963</v>
      </c>
    </row>
    <row r="3332" spans="5:6" x14ac:dyDescent="0.25">
      <c r="E3332" s="11">
        <v>1805.58816</v>
      </c>
      <c r="F3332">
        <f t="shared" si="54"/>
        <v>3.1411920000000464</v>
      </c>
    </row>
    <row r="3333" spans="5:6" x14ac:dyDescent="0.25">
      <c r="E3333" s="11">
        <v>1806.3434339999999</v>
      </c>
      <c r="F3333">
        <f t="shared" si="54"/>
        <v>0.7552739999998721</v>
      </c>
    </row>
    <row r="3334" spans="5:6" x14ac:dyDescent="0.25">
      <c r="E3334" s="11">
        <v>1806.4983030000001</v>
      </c>
      <c r="F3334">
        <f t="shared" si="54"/>
        <v>0.15486900000018977</v>
      </c>
    </row>
    <row r="3335" spans="5:6" x14ac:dyDescent="0.25">
      <c r="E3335" s="11">
        <v>1808.0958619999999</v>
      </c>
      <c r="F3335">
        <f t="shared" si="54"/>
        <v>1.5975589999998192</v>
      </c>
    </row>
    <row r="3336" spans="5:6" x14ac:dyDescent="0.25">
      <c r="E3336" s="11">
        <v>1815.2524490000001</v>
      </c>
      <c r="F3336">
        <f t="shared" si="54"/>
        <v>7.1565870000001723</v>
      </c>
    </row>
    <row r="3337" spans="5:6" x14ac:dyDescent="0.25">
      <c r="E3337" s="11">
        <v>1816.149402</v>
      </c>
      <c r="F3337">
        <f t="shared" si="54"/>
        <v>0.89695299999993949</v>
      </c>
    </row>
    <row r="3338" spans="5:6" x14ac:dyDescent="0.25">
      <c r="E3338" s="11">
        <v>1817.859148</v>
      </c>
      <c r="F3338">
        <f t="shared" si="54"/>
        <v>1.7097459999999955</v>
      </c>
    </row>
    <row r="3339" spans="5:6" x14ac:dyDescent="0.25">
      <c r="E3339" s="11">
        <v>1818.0266059999999</v>
      </c>
      <c r="F3339">
        <f t="shared" si="54"/>
        <v>0.16745799999989686</v>
      </c>
    </row>
    <row r="3340" spans="5:6" x14ac:dyDescent="0.25">
      <c r="E3340" s="11">
        <v>1820.27818</v>
      </c>
      <c r="F3340">
        <f t="shared" si="54"/>
        <v>2.2515740000001188</v>
      </c>
    </row>
    <row r="3341" spans="5:6" x14ac:dyDescent="0.25">
      <c r="E3341" s="11">
        <v>1823.0290090000001</v>
      </c>
      <c r="F3341">
        <f t="shared" si="54"/>
        <v>2.750829000000067</v>
      </c>
    </row>
    <row r="3342" spans="5:6" x14ac:dyDescent="0.25">
      <c r="E3342" s="11">
        <v>1827.14537</v>
      </c>
      <c r="F3342">
        <f t="shared" si="54"/>
        <v>4.1163609999998698</v>
      </c>
    </row>
    <row r="3343" spans="5:6" x14ac:dyDescent="0.25">
      <c r="E3343" s="11">
        <v>1828.6064940000001</v>
      </c>
      <c r="F3343">
        <f t="shared" si="54"/>
        <v>1.4611240000001544</v>
      </c>
    </row>
    <row r="3344" spans="5:6" x14ac:dyDescent="0.25">
      <c r="E3344" s="11">
        <v>1829.265541</v>
      </c>
      <c r="F3344">
        <f t="shared" si="54"/>
        <v>0.65904699999987315</v>
      </c>
    </row>
    <row r="3345" spans="5:6" x14ac:dyDescent="0.25">
      <c r="E3345" s="11">
        <v>1831.6131499999999</v>
      </c>
      <c r="F3345">
        <f t="shared" si="54"/>
        <v>2.3476089999999203</v>
      </c>
    </row>
    <row r="3346" spans="5:6" x14ac:dyDescent="0.25">
      <c r="E3346" s="11">
        <v>1833.2301480000001</v>
      </c>
      <c r="F3346">
        <f t="shared" si="54"/>
        <v>1.6169980000001942</v>
      </c>
    </row>
    <row r="3347" spans="5:6" x14ac:dyDescent="0.25">
      <c r="E3347" s="11">
        <v>1833.445264</v>
      </c>
      <c r="F3347">
        <f t="shared" si="54"/>
        <v>0.21511599999985265</v>
      </c>
    </row>
    <row r="3348" spans="5:6" x14ac:dyDescent="0.25">
      <c r="E3348" s="11">
        <v>1837.394344</v>
      </c>
      <c r="F3348">
        <f t="shared" si="54"/>
        <v>3.9490800000000945</v>
      </c>
    </row>
    <row r="3349" spans="5:6" x14ac:dyDescent="0.25">
      <c r="E3349" s="11">
        <v>1839.417076</v>
      </c>
      <c r="F3349">
        <f t="shared" si="54"/>
        <v>2.0227319999999054</v>
      </c>
    </row>
    <row r="3350" spans="5:6" x14ac:dyDescent="0.25">
      <c r="E3350" s="11">
        <v>1839.623296</v>
      </c>
      <c r="F3350">
        <f t="shared" si="54"/>
        <v>0.20622000000003027</v>
      </c>
    </row>
    <row r="3351" spans="5:6" x14ac:dyDescent="0.25">
      <c r="E3351" s="11">
        <v>1841.6582559999999</v>
      </c>
      <c r="F3351">
        <f t="shared" si="54"/>
        <v>2.0349599999999555</v>
      </c>
    </row>
    <row r="3352" spans="5:6" x14ac:dyDescent="0.25">
      <c r="E3352" s="11">
        <v>1844.3359310000001</v>
      </c>
      <c r="F3352">
        <f t="shared" si="54"/>
        <v>2.6776750000001357</v>
      </c>
    </row>
    <row r="3353" spans="5:6" x14ac:dyDescent="0.25">
      <c r="E3353" s="11">
        <v>1845.356031</v>
      </c>
      <c r="F3353">
        <f t="shared" si="54"/>
        <v>1.0200999999999567</v>
      </c>
    </row>
    <row r="3354" spans="5:6" x14ac:dyDescent="0.25">
      <c r="E3354" s="11">
        <v>1845.644683</v>
      </c>
      <c r="F3354">
        <f t="shared" si="54"/>
        <v>0.28865199999995639</v>
      </c>
    </row>
    <row r="3355" spans="5:6" x14ac:dyDescent="0.25">
      <c r="E3355" s="11">
        <v>1845.695201</v>
      </c>
      <c r="F3355">
        <f t="shared" si="54"/>
        <v>5.0518000000010943E-2</v>
      </c>
    </row>
    <row r="3356" spans="5:6" x14ac:dyDescent="0.25">
      <c r="E3356" s="11">
        <v>1845.819937</v>
      </c>
      <c r="F3356">
        <f t="shared" si="54"/>
        <v>0.12473599999998441</v>
      </c>
    </row>
    <row r="3357" spans="5:6" x14ac:dyDescent="0.25">
      <c r="E3357" s="11">
        <v>1848.0260350000001</v>
      </c>
      <c r="F3357">
        <f t="shared" si="54"/>
        <v>2.2060980000001109</v>
      </c>
    </row>
    <row r="3358" spans="5:6" x14ac:dyDescent="0.25">
      <c r="E3358" s="11">
        <v>1848.59005</v>
      </c>
      <c r="F3358">
        <f t="shared" si="54"/>
        <v>0.56401499999992666</v>
      </c>
    </row>
    <row r="3359" spans="5:6" x14ac:dyDescent="0.25">
      <c r="E3359" s="11">
        <v>1850.567904</v>
      </c>
      <c r="F3359">
        <f t="shared" si="54"/>
        <v>1.9778539999999794</v>
      </c>
    </row>
    <row r="3360" spans="5:6" x14ac:dyDescent="0.25">
      <c r="E3360" s="11">
        <v>1851.226269</v>
      </c>
      <c r="F3360">
        <f t="shared" si="54"/>
        <v>0.65836500000000342</v>
      </c>
    </row>
    <row r="3361" spans="5:6" x14ac:dyDescent="0.25">
      <c r="E3361" s="11">
        <v>1851.2991509999999</v>
      </c>
      <c r="F3361">
        <f t="shared" si="54"/>
        <v>7.2881999999935942E-2</v>
      </c>
    </row>
    <row r="3362" spans="5:6" x14ac:dyDescent="0.25">
      <c r="E3362" s="11">
        <v>1855.3726180000001</v>
      </c>
      <c r="F3362">
        <f t="shared" si="54"/>
        <v>4.0734670000001643</v>
      </c>
    </row>
    <row r="3363" spans="5:6" x14ac:dyDescent="0.25">
      <c r="E3363" s="11">
        <v>1855.488601</v>
      </c>
      <c r="F3363">
        <f t="shared" si="54"/>
        <v>0.11598299999991468</v>
      </c>
    </row>
    <row r="3364" spans="5:6" x14ac:dyDescent="0.25">
      <c r="E3364" s="11">
        <v>1860.6447989999999</v>
      </c>
      <c r="F3364">
        <f t="shared" si="54"/>
        <v>5.1561979999999039</v>
      </c>
    </row>
    <row r="3365" spans="5:6" x14ac:dyDescent="0.25">
      <c r="E3365" s="11">
        <v>1860.778065</v>
      </c>
      <c r="F3365">
        <f t="shared" si="54"/>
        <v>0.13326600000004873</v>
      </c>
    </row>
    <row r="3366" spans="5:6" x14ac:dyDescent="0.25">
      <c r="E3366" s="11">
        <v>1860.8034070000001</v>
      </c>
      <c r="F3366">
        <f t="shared" si="54"/>
        <v>2.5342000000136977E-2</v>
      </c>
    </row>
    <row r="3367" spans="5:6" x14ac:dyDescent="0.25">
      <c r="E3367" s="11">
        <v>1865.054091</v>
      </c>
      <c r="F3367">
        <f t="shared" si="54"/>
        <v>4.2506839999998647</v>
      </c>
    </row>
    <row r="3368" spans="5:6" x14ac:dyDescent="0.25">
      <c r="E3368" s="11">
        <v>1868.095826</v>
      </c>
      <c r="F3368">
        <f t="shared" si="54"/>
        <v>3.041735000000017</v>
      </c>
    </row>
    <row r="3369" spans="5:6" x14ac:dyDescent="0.25">
      <c r="E3369" s="11">
        <v>1876.1651420000001</v>
      </c>
      <c r="F3369">
        <f t="shared" si="54"/>
        <v>8.0693160000000717</v>
      </c>
    </row>
    <row r="3370" spans="5:6" x14ac:dyDescent="0.25">
      <c r="E3370" s="11">
        <v>1881.4592849999999</v>
      </c>
      <c r="F3370">
        <f t="shared" si="54"/>
        <v>5.2941429999998491</v>
      </c>
    </row>
    <row r="3371" spans="5:6" x14ac:dyDescent="0.25">
      <c r="E3371" s="11">
        <v>1883.9725120000001</v>
      </c>
      <c r="F3371">
        <f t="shared" si="54"/>
        <v>2.5132270000001427</v>
      </c>
    </row>
    <row r="3372" spans="5:6" x14ac:dyDescent="0.25">
      <c r="E3372" s="11">
        <v>1884.4578349999999</v>
      </c>
      <c r="F3372">
        <f t="shared" si="54"/>
        <v>0.48532299999988027</v>
      </c>
    </row>
    <row r="3373" spans="5:6" x14ac:dyDescent="0.25">
      <c r="E3373" s="11">
        <v>1885.5913929999999</v>
      </c>
      <c r="F3373">
        <f t="shared" si="54"/>
        <v>1.1335579999999936</v>
      </c>
    </row>
    <row r="3374" spans="5:6" x14ac:dyDescent="0.25">
      <c r="E3374" s="11">
        <v>1887.704792</v>
      </c>
      <c r="F3374">
        <f t="shared" si="54"/>
        <v>2.1133990000000722</v>
      </c>
    </row>
    <row r="3375" spans="5:6" x14ac:dyDescent="0.25">
      <c r="E3375" s="11">
        <v>1890.884378</v>
      </c>
      <c r="F3375">
        <f t="shared" si="54"/>
        <v>3.179585999999972</v>
      </c>
    </row>
    <row r="3376" spans="5:6" x14ac:dyDescent="0.25">
      <c r="E3376" s="11">
        <v>1891.581979</v>
      </c>
      <c r="F3376">
        <f t="shared" si="54"/>
        <v>0.69760100000007697</v>
      </c>
    </row>
    <row r="3377" spans="5:6" x14ac:dyDescent="0.25">
      <c r="E3377" s="11">
        <v>1893.411666</v>
      </c>
      <c r="F3377">
        <f t="shared" si="54"/>
        <v>1.8296869999999217</v>
      </c>
    </row>
    <row r="3378" spans="5:6" x14ac:dyDescent="0.25">
      <c r="E3378" s="11">
        <v>1893.8169290000001</v>
      </c>
      <c r="F3378">
        <f t="shared" si="54"/>
        <v>0.40526300000010451</v>
      </c>
    </row>
    <row r="3379" spans="5:6" x14ac:dyDescent="0.25">
      <c r="E3379" s="11">
        <v>1896.034629</v>
      </c>
      <c r="F3379">
        <f t="shared" si="54"/>
        <v>2.2176999999999225</v>
      </c>
    </row>
    <row r="3380" spans="5:6" x14ac:dyDescent="0.25">
      <c r="E3380" s="11">
        <v>1896.710063</v>
      </c>
      <c r="F3380">
        <f t="shared" si="54"/>
        <v>0.67543399999999565</v>
      </c>
    </row>
    <row r="3381" spans="5:6" x14ac:dyDescent="0.25">
      <c r="E3381" s="11">
        <v>1898.2156649999999</v>
      </c>
      <c r="F3381">
        <f t="shared" si="54"/>
        <v>1.5056019999999535</v>
      </c>
    </row>
    <row r="3382" spans="5:6" x14ac:dyDescent="0.25">
      <c r="E3382" s="11">
        <v>1899.626906</v>
      </c>
      <c r="F3382">
        <f t="shared" si="54"/>
        <v>1.4112410000000182</v>
      </c>
    </row>
    <row r="3383" spans="5:6" x14ac:dyDescent="0.25">
      <c r="E3383" s="11">
        <v>1900.601811</v>
      </c>
      <c r="F3383">
        <f t="shared" si="54"/>
        <v>0.97490500000003522</v>
      </c>
    </row>
    <row r="3384" spans="5:6" x14ac:dyDescent="0.25">
      <c r="E3384" s="11">
        <v>1904.9766509999999</v>
      </c>
      <c r="F3384">
        <f t="shared" si="54"/>
        <v>4.3748399999999492</v>
      </c>
    </row>
    <row r="3385" spans="5:6" x14ac:dyDescent="0.25">
      <c r="E3385" s="11">
        <v>1908.836474</v>
      </c>
      <c r="F3385">
        <f t="shared" si="54"/>
        <v>3.8598230000000058</v>
      </c>
    </row>
    <row r="3386" spans="5:6" x14ac:dyDescent="0.25">
      <c r="E3386" s="11">
        <v>1911.7263519999999</v>
      </c>
      <c r="F3386">
        <f t="shared" si="54"/>
        <v>2.8898779999999533</v>
      </c>
    </row>
    <row r="3387" spans="5:6" x14ac:dyDescent="0.25">
      <c r="E3387" s="11">
        <v>1912.50488</v>
      </c>
      <c r="F3387">
        <f t="shared" si="54"/>
        <v>0.77852800000005118</v>
      </c>
    </row>
    <row r="3388" spans="5:6" x14ac:dyDescent="0.25">
      <c r="E3388" s="11">
        <v>1914.5206049999999</v>
      </c>
      <c r="F3388">
        <f t="shared" si="54"/>
        <v>2.0157249999999749</v>
      </c>
    </row>
    <row r="3389" spans="5:6" x14ac:dyDescent="0.25">
      <c r="E3389" s="11">
        <v>1916.8479890000001</v>
      </c>
      <c r="F3389">
        <f t="shared" si="54"/>
        <v>2.3273840000001655</v>
      </c>
    </row>
    <row r="3390" spans="5:6" x14ac:dyDescent="0.25">
      <c r="E3390" s="11">
        <v>1917.7757469999999</v>
      </c>
      <c r="F3390">
        <f t="shared" si="54"/>
        <v>0.92775799999981245</v>
      </c>
    </row>
    <row r="3391" spans="5:6" x14ac:dyDescent="0.25">
      <c r="E3391" s="11">
        <v>1917.778814</v>
      </c>
      <c r="F3391">
        <f t="shared" si="54"/>
        <v>3.0670000001009612E-3</v>
      </c>
    </row>
    <row r="3392" spans="5:6" x14ac:dyDescent="0.25">
      <c r="E3392" s="11">
        <v>1920.1302109999999</v>
      </c>
      <c r="F3392">
        <f t="shared" si="54"/>
        <v>2.3513969999999063</v>
      </c>
    </row>
    <row r="3393" spans="5:6" x14ac:dyDescent="0.25">
      <c r="E3393" s="11">
        <v>1920.3477359999999</v>
      </c>
      <c r="F3393">
        <f t="shared" si="54"/>
        <v>0.21752500000002328</v>
      </c>
    </row>
    <row r="3394" spans="5:6" x14ac:dyDescent="0.25">
      <c r="E3394" s="11">
        <v>1922.485698</v>
      </c>
      <c r="F3394">
        <f t="shared" si="54"/>
        <v>2.1379620000000159</v>
      </c>
    </row>
    <row r="3395" spans="5:6" x14ac:dyDescent="0.25">
      <c r="E3395" s="11">
        <v>1929.994952</v>
      </c>
      <c r="F3395">
        <f t="shared" ref="F3395:F3458" si="55">E3395-E3394</f>
        <v>7.5092540000000554</v>
      </c>
    </row>
    <row r="3396" spans="5:6" x14ac:dyDescent="0.25">
      <c r="E3396" s="11">
        <v>1930.4160770000001</v>
      </c>
      <c r="F3396">
        <f t="shared" si="55"/>
        <v>0.42112500000007458</v>
      </c>
    </row>
    <row r="3397" spans="5:6" x14ac:dyDescent="0.25">
      <c r="E3397" s="11">
        <v>1931.271119</v>
      </c>
      <c r="F3397">
        <f t="shared" si="55"/>
        <v>0.85504199999991215</v>
      </c>
    </row>
    <row r="3398" spans="5:6" x14ac:dyDescent="0.25">
      <c r="E3398" s="11">
        <v>1932.0387290000001</v>
      </c>
      <c r="F3398">
        <f t="shared" si="55"/>
        <v>0.76761000000010426</v>
      </c>
    </row>
    <row r="3399" spans="5:6" x14ac:dyDescent="0.25">
      <c r="E3399" s="11">
        <v>1933.6372309999999</v>
      </c>
      <c r="F3399">
        <f t="shared" si="55"/>
        <v>1.5985019999998258</v>
      </c>
    </row>
    <row r="3400" spans="5:6" x14ac:dyDescent="0.25">
      <c r="E3400" s="11">
        <v>1935.872447</v>
      </c>
      <c r="F3400">
        <f t="shared" si="55"/>
        <v>2.2352160000000367</v>
      </c>
    </row>
    <row r="3401" spans="5:6" x14ac:dyDescent="0.25">
      <c r="E3401" s="11">
        <v>1936.279963</v>
      </c>
      <c r="F3401">
        <f t="shared" si="55"/>
        <v>0.40751599999998689</v>
      </c>
    </row>
    <row r="3402" spans="5:6" x14ac:dyDescent="0.25">
      <c r="E3402" s="11">
        <v>1938.2837480000001</v>
      </c>
      <c r="F3402">
        <f t="shared" si="55"/>
        <v>2.0037850000001072</v>
      </c>
    </row>
    <row r="3403" spans="5:6" x14ac:dyDescent="0.25">
      <c r="E3403" s="11">
        <v>1938.6638170000001</v>
      </c>
      <c r="F3403">
        <f t="shared" si="55"/>
        <v>0.38006900000004862</v>
      </c>
    </row>
    <row r="3404" spans="5:6" x14ac:dyDescent="0.25">
      <c r="E3404" s="11">
        <v>1940.1512729999999</v>
      </c>
      <c r="F3404">
        <f t="shared" si="55"/>
        <v>1.4874559999998382</v>
      </c>
    </row>
    <row r="3405" spans="5:6" x14ac:dyDescent="0.25">
      <c r="E3405" s="11">
        <v>1943.165434</v>
      </c>
      <c r="F3405">
        <f t="shared" si="55"/>
        <v>3.0141610000000583</v>
      </c>
    </row>
    <row r="3406" spans="5:6" x14ac:dyDescent="0.25">
      <c r="E3406" s="11">
        <v>1944.92579</v>
      </c>
      <c r="F3406">
        <f t="shared" si="55"/>
        <v>1.7603560000000016</v>
      </c>
    </row>
    <row r="3407" spans="5:6" x14ac:dyDescent="0.25">
      <c r="E3407" s="11">
        <v>1948.460028</v>
      </c>
      <c r="F3407">
        <f t="shared" si="55"/>
        <v>3.5342379999999594</v>
      </c>
    </row>
    <row r="3408" spans="5:6" x14ac:dyDescent="0.25">
      <c r="E3408" s="11">
        <v>1948.9545840000001</v>
      </c>
      <c r="F3408">
        <f t="shared" si="55"/>
        <v>0.49455600000010236</v>
      </c>
    </row>
    <row r="3409" spans="5:6" x14ac:dyDescent="0.25">
      <c r="E3409" s="11">
        <v>1954.1514560000001</v>
      </c>
      <c r="F3409">
        <f t="shared" si="55"/>
        <v>5.1968719999999848</v>
      </c>
    </row>
    <row r="3410" spans="5:6" x14ac:dyDescent="0.25">
      <c r="E3410" s="11">
        <v>1958.8437429999999</v>
      </c>
      <c r="F3410">
        <f t="shared" si="55"/>
        <v>4.6922869999998511</v>
      </c>
    </row>
    <row r="3411" spans="5:6" x14ac:dyDescent="0.25">
      <c r="E3411" s="11">
        <v>1960.991323</v>
      </c>
      <c r="F3411">
        <f t="shared" si="55"/>
        <v>2.1475800000000618</v>
      </c>
    </row>
    <row r="3412" spans="5:6" x14ac:dyDescent="0.25">
      <c r="E3412" s="11">
        <v>1961.546108</v>
      </c>
      <c r="F3412">
        <f t="shared" si="55"/>
        <v>0.55478500000003805</v>
      </c>
    </row>
    <row r="3413" spans="5:6" x14ac:dyDescent="0.25">
      <c r="E3413" s="11">
        <v>1964.954943</v>
      </c>
      <c r="F3413">
        <f t="shared" si="55"/>
        <v>3.4088349999999537</v>
      </c>
    </row>
    <row r="3414" spans="5:6" x14ac:dyDescent="0.25">
      <c r="E3414" s="11">
        <v>1967.376242</v>
      </c>
      <c r="F3414">
        <f t="shared" si="55"/>
        <v>2.42129900000009</v>
      </c>
    </row>
    <row r="3415" spans="5:6" x14ac:dyDescent="0.25">
      <c r="E3415" s="11">
        <v>1969.9783910000001</v>
      </c>
      <c r="F3415">
        <f t="shared" si="55"/>
        <v>2.602149000000054</v>
      </c>
    </row>
    <row r="3416" spans="5:6" x14ac:dyDescent="0.25">
      <c r="E3416" s="11">
        <v>1975.1309229999999</v>
      </c>
      <c r="F3416">
        <f t="shared" si="55"/>
        <v>5.1525319999998374</v>
      </c>
    </row>
    <row r="3417" spans="5:6" x14ac:dyDescent="0.25">
      <c r="E3417" s="11">
        <v>1975.7533989999999</v>
      </c>
      <c r="F3417">
        <f t="shared" si="55"/>
        <v>0.62247600000000602</v>
      </c>
    </row>
    <row r="3418" spans="5:6" x14ac:dyDescent="0.25">
      <c r="E3418" s="11">
        <v>1985.640277</v>
      </c>
      <c r="F3418">
        <f t="shared" si="55"/>
        <v>9.8868780000000243</v>
      </c>
    </row>
    <row r="3419" spans="5:6" x14ac:dyDescent="0.25">
      <c r="E3419" s="11">
        <v>1987.0146159999999</v>
      </c>
      <c r="F3419">
        <f t="shared" si="55"/>
        <v>1.3743389999999636</v>
      </c>
    </row>
    <row r="3420" spans="5:6" x14ac:dyDescent="0.25">
      <c r="E3420" s="11">
        <v>1987.5058409999999</v>
      </c>
      <c r="F3420">
        <f t="shared" si="55"/>
        <v>0.49122499999998581</v>
      </c>
    </row>
    <row r="3421" spans="5:6" x14ac:dyDescent="0.25">
      <c r="E3421" s="11">
        <v>1988.6253630000001</v>
      </c>
      <c r="F3421">
        <f t="shared" si="55"/>
        <v>1.1195220000001882</v>
      </c>
    </row>
    <row r="3422" spans="5:6" x14ac:dyDescent="0.25">
      <c r="E3422" s="11">
        <v>1989.5076899999999</v>
      </c>
      <c r="F3422">
        <f t="shared" si="55"/>
        <v>0.88232699999980468</v>
      </c>
    </row>
    <row r="3423" spans="5:6" x14ac:dyDescent="0.25">
      <c r="E3423" s="11">
        <v>1990.3436610000001</v>
      </c>
      <c r="F3423">
        <f t="shared" si="55"/>
        <v>0.83597100000019964</v>
      </c>
    </row>
    <row r="3424" spans="5:6" x14ac:dyDescent="0.25">
      <c r="E3424" s="11">
        <v>1993.030135</v>
      </c>
      <c r="F3424">
        <f t="shared" si="55"/>
        <v>2.6864739999998619</v>
      </c>
    </row>
    <row r="3425" spans="5:6" x14ac:dyDescent="0.25">
      <c r="E3425" s="11">
        <v>1995.162599</v>
      </c>
      <c r="F3425">
        <f t="shared" si="55"/>
        <v>2.1324640000000272</v>
      </c>
    </row>
    <row r="3426" spans="5:6" x14ac:dyDescent="0.25">
      <c r="E3426" s="11">
        <v>1996.981565</v>
      </c>
      <c r="F3426">
        <f t="shared" si="55"/>
        <v>1.8189660000000458</v>
      </c>
    </row>
    <row r="3427" spans="5:6" x14ac:dyDescent="0.25">
      <c r="E3427" s="11">
        <v>1997.1472470000001</v>
      </c>
      <c r="F3427">
        <f t="shared" si="55"/>
        <v>0.16568200000006073</v>
      </c>
    </row>
    <row r="3428" spans="5:6" x14ac:dyDescent="0.25">
      <c r="E3428" s="11">
        <v>2000.353177</v>
      </c>
      <c r="F3428">
        <f t="shared" si="55"/>
        <v>3.205929999999853</v>
      </c>
    </row>
    <row r="3429" spans="5:6" x14ac:dyDescent="0.25">
      <c r="E3429" s="11">
        <v>2001.0256910000001</v>
      </c>
      <c r="F3429">
        <f t="shared" si="55"/>
        <v>0.67251400000009198</v>
      </c>
    </row>
    <row r="3430" spans="5:6" x14ac:dyDescent="0.25">
      <c r="E3430" s="11">
        <v>2001.758251</v>
      </c>
      <c r="F3430">
        <f t="shared" si="55"/>
        <v>0.73255999999992127</v>
      </c>
    </row>
    <row r="3431" spans="5:6" x14ac:dyDescent="0.25">
      <c r="E3431" s="11">
        <v>2003.8486700000001</v>
      </c>
      <c r="F3431">
        <f t="shared" si="55"/>
        <v>2.0904190000001108</v>
      </c>
    </row>
    <row r="3432" spans="5:6" x14ac:dyDescent="0.25">
      <c r="E3432" s="11">
        <v>2006.922601</v>
      </c>
      <c r="F3432">
        <f t="shared" si="55"/>
        <v>3.0739309999999023</v>
      </c>
    </row>
    <row r="3433" spans="5:6" x14ac:dyDescent="0.25">
      <c r="E3433" s="11">
        <v>2007.4442570000001</v>
      </c>
      <c r="F3433">
        <f t="shared" si="55"/>
        <v>0.52165600000012091</v>
      </c>
    </row>
    <row r="3434" spans="5:6" x14ac:dyDescent="0.25">
      <c r="E3434" s="11">
        <v>2007.8638619999999</v>
      </c>
      <c r="F3434">
        <f t="shared" si="55"/>
        <v>0.41960499999981948</v>
      </c>
    </row>
    <row r="3435" spans="5:6" x14ac:dyDescent="0.25">
      <c r="E3435" s="11">
        <v>2009.723133</v>
      </c>
      <c r="F3435">
        <f t="shared" si="55"/>
        <v>1.8592710000000352</v>
      </c>
    </row>
    <row r="3436" spans="5:6" x14ac:dyDescent="0.25">
      <c r="E3436" s="11">
        <v>2010.2396450000001</v>
      </c>
      <c r="F3436">
        <f t="shared" si="55"/>
        <v>0.51651200000014796</v>
      </c>
    </row>
    <row r="3437" spans="5:6" x14ac:dyDescent="0.25">
      <c r="E3437" s="11">
        <v>2010.786693</v>
      </c>
      <c r="F3437">
        <f t="shared" si="55"/>
        <v>0.54704799999990428</v>
      </c>
    </row>
    <row r="3438" spans="5:6" x14ac:dyDescent="0.25">
      <c r="E3438" s="11">
        <v>2012.571563</v>
      </c>
      <c r="F3438">
        <f t="shared" si="55"/>
        <v>1.7848699999999553</v>
      </c>
    </row>
    <row r="3439" spans="5:6" x14ac:dyDescent="0.25">
      <c r="E3439" s="11">
        <v>2014.188823</v>
      </c>
      <c r="F3439">
        <f t="shared" si="55"/>
        <v>1.6172599999999875</v>
      </c>
    </row>
    <row r="3440" spans="5:6" x14ac:dyDescent="0.25">
      <c r="E3440" s="11">
        <v>2015.787748</v>
      </c>
      <c r="F3440">
        <f t="shared" si="55"/>
        <v>1.5989250000000084</v>
      </c>
    </row>
    <row r="3441" spans="5:6" x14ac:dyDescent="0.25">
      <c r="E3441" s="11">
        <v>2017.3641150000001</v>
      </c>
      <c r="F3441">
        <f t="shared" si="55"/>
        <v>1.5763670000001184</v>
      </c>
    </row>
    <row r="3442" spans="5:6" x14ac:dyDescent="0.25">
      <c r="E3442" s="11">
        <v>2018.003937</v>
      </c>
      <c r="F3442">
        <f t="shared" si="55"/>
        <v>0.63982199999986733</v>
      </c>
    </row>
    <row r="3443" spans="5:6" x14ac:dyDescent="0.25">
      <c r="E3443" s="11">
        <v>2019.8165469999999</v>
      </c>
      <c r="F3443">
        <f t="shared" si="55"/>
        <v>1.8126099999999497</v>
      </c>
    </row>
    <row r="3444" spans="5:6" x14ac:dyDescent="0.25">
      <c r="E3444" s="11">
        <v>2025.2436439999999</v>
      </c>
      <c r="F3444">
        <f t="shared" si="55"/>
        <v>5.4270970000000034</v>
      </c>
    </row>
    <row r="3445" spans="5:6" x14ac:dyDescent="0.25">
      <c r="E3445" s="11">
        <v>2025.368193</v>
      </c>
      <c r="F3445">
        <f t="shared" si="55"/>
        <v>0.12454900000011548</v>
      </c>
    </row>
    <row r="3446" spans="5:6" x14ac:dyDescent="0.25">
      <c r="E3446" s="11">
        <v>2026.708308</v>
      </c>
      <c r="F3446">
        <f t="shared" si="55"/>
        <v>1.3401149999999689</v>
      </c>
    </row>
    <row r="3447" spans="5:6" x14ac:dyDescent="0.25">
      <c r="E3447" s="11">
        <v>2034.0629839999999</v>
      </c>
      <c r="F3447">
        <f t="shared" si="55"/>
        <v>7.3546759999999267</v>
      </c>
    </row>
    <row r="3448" spans="5:6" x14ac:dyDescent="0.25">
      <c r="E3448" s="11">
        <v>2034.8842549999999</v>
      </c>
      <c r="F3448">
        <f t="shared" si="55"/>
        <v>0.82127100000002429</v>
      </c>
    </row>
    <row r="3449" spans="5:6" x14ac:dyDescent="0.25">
      <c r="E3449" s="11">
        <v>2037.3014410000001</v>
      </c>
      <c r="F3449">
        <f t="shared" si="55"/>
        <v>2.4171860000001288</v>
      </c>
    </row>
    <row r="3450" spans="5:6" x14ac:dyDescent="0.25">
      <c r="E3450" s="11">
        <v>2037.9502239999999</v>
      </c>
      <c r="F3450">
        <f t="shared" si="55"/>
        <v>0.64878299999986666</v>
      </c>
    </row>
    <row r="3451" spans="5:6" x14ac:dyDescent="0.25">
      <c r="E3451" s="11">
        <v>2039.1869770000001</v>
      </c>
      <c r="F3451">
        <f t="shared" si="55"/>
        <v>1.2367530000001352</v>
      </c>
    </row>
    <row r="3452" spans="5:6" x14ac:dyDescent="0.25">
      <c r="E3452" s="11">
        <v>2039.307564</v>
      </c>
      <c r="F3452">
        <f t="shared" si="55"/>
        <v>0.12058699999988676</v>
      </c>
    </row>
    <row r="3453" spans="5:6" x14ac:dyDescent="0.25">
      <c r="E3453" s="11">
        <v>2040.3010999999999</v>
      </c>
      <c r="F3453">
        <f t="shared" si="55"/>
        <v>0.99353599999994913</v>
      </c>
    </row>
    <row r="3454" spans="5:6" x14ac:dyDescent="0.25">
      <c r="E3454" s="11">
        <v>2040.8961939999999</v>
      </c>
      <c r="F3454">
        <f t="shared" si="55"/>
        <v>0.59509400000001733</v>
      </c>
    </row>
    <row r="3455" spans="5:6" x14ac:dyDescent="0.25">
      <c r="E3455" s="11">
        <v>2041.182069</v>
      </c>
      <c r="F3455">
        <f t="shared" si="55"/>
        <v>0.28587500000003274</v>
      </c>
    </row>
    <row r="3456" spans="5:6" x14ac:dyDescent="0.25">
      <c r="E3456" s="11">
        <v>2043.1614609999999</v>
      </c>
      <c r="F3456">
        <f t="shared" si="55"/>
        <v>1.9793919999999616</v>
      </c>
    </row>
    <row r="3457" spans="5:6" x14ac:dyDescent="0.25">
      <c r="E3457" s="11">
        <v>2043.2470149999999</v>
      </c>
      <c r="F3457">
        <f t="shared" si="55"/>
        <v>8.5554000000001906E-2</v>
      </c>
    </row>
    <row r="3458" spans="5:6" x14ac:dyDescent="0.25">
      <c r="E3458" s="11">
        <v>2044.0454319999999</v>
      </c>
      <c r="F3458">
        <f t="shared" si="55"/>
        <v>0.79841699999997218</v>
      </c>
    </row>
    <row r="3459" spans="5:6" x14ac:dyDescent="0.25">
      <c r="E3459" s="11">
        <v>2047.481614</v>
      </c>
      <c r="F3459">
        <f t="shared" ref="F3459:F3522" si="56">E3459-E3458</f>
        <v>3.4361820000001444</v>
      </c>
    </row>
    <row r="3460" spans="5:6" x14ac:dyDescent="0.25">
      <c r="E3460" s="11">
        <v>2049.3186900000001</v>
      </c>
      <c r="F3460">
        <f t="shared" si="56"/>
        <v>1.8370760000000246</v>
      </c>
    </row>
    <row r="3461" spans="5:6" x14ac:dyDescent="0.25">
      <c r="E3461" s="11">
        <v>2051.043369</v>
      </c>
      <c r="F3461">
        <f t="shared" si="56"/>
        <v>1.7246789999999237</v>
      </c>
    </row>
    <row r="3462" spans="5:6" x14ac:dyDescent="0.25">
      <c r="E3462" s="11">
        <v>2053.3245750000001</v>
      </c>
      <c r="F3462">
        <f t="shared" si="56"/>
        <v>2.2812060000001111</v>
      </c>
    </row>
    <row r="3463" spans="5:6" x14ac:dyDescent="0.25">
      <c r="E3463" s="11">
        <v>2053.7427969999999</v>
      </c>
      <c r="F3463">
        <f t="shared" si="56"/>
        <v>0.41822199999978693</v>
      </c>
    </row>
    <row r="3464" spans="5:6" x14ac:dyDescent="0.25">
      <c r="E3464" s="11">
        <v>2057.9066419999999</v>
      </c>
      <c r="F3464">
        <f t="shared" si="56"/>
        <v>4.1638450000000375</v>
      </c>
    </row>
    <row r="3465" spans="5:6" x14ac:dyDescent="0.25">
      <c r="E3465" s="11">
        <v>2061.3973339999998</v>
      </c>
      <c r="F3465">
        <f t="shared" si="56"/>
        <v>3.4906919999998536</v>
      </c>
    </row>
    <row r="3466" spans="5:6" x14ac:dyDescent="0.25">
      <c r="E3466" s="11">
        <v>2064.702303</v>
      </c>
      <c r="F3466">
        <f t="shared" si="56"/>
        <v>3.3049690000002556</v>
      </c>
    </row>
    <row r="3467" spans="5:6" x14ac:dyDescent="0.25">
      <c r="E3467" s="11">
        <v>2069.12799</v>
      </c>
      <c r="F3467">
        <f t="shared" si="56"/>
        <v>4.4256869999999253</v>
      </c>
    </row>
    <row r="3468" spans="5:6" x14ac:dyDescent="0.25">
      <c r="E3468" s="11">
        <v>2069.7434330000001</v>
      </c>
      <c r="F3468">
        <f t="shared" si="56"/>
        <v>0.61544300000014118</v>
      </c>
    </row>
    <row r="3469" spans="5:6" x14ac:dyDescent="0.25">
      <c r="E3469" s="11">
        <v>2070.3584350000001</v>
      </c>
      <c r="F3469">
        <f t="shared" si="56"/>
        <v>0.61500200000000405</v>
      </c>
    </row>
    <row r="3470" spans="5:6" x14ac:dyDescent="0.25">
      <c r="E3470" s="11">
        <v>2070.414444</v>
      </c>
      <c r="F3470">
        <f t="shared" si="56"/>
        <v>5.6008999999903608E-2</v>
      </c>
    </row>
    <row r="3471" spans="5:6" x14ac:dyDescent="0.25">
      <c r="E3471" s="11">
        <v>2072.9251720000002</v>
      </c>
      <c r="F3471">
        <f t="shared" si="56"/>
        <v>2.5107280000001992</v>
      </c>
    </row>
    <row r="3472" spans="5:6" x14ac:dyDescent="0.25">
      <c r="E3472" s="11">
        <v>2076.085896</v>
      </c>
      <c r="F3472">
        <f t="shared" si="56"/>
        <v>3.1607239999998455</v>
      </c>
    </row>
    <row r="3473" spans="5:6" x14ac:dyDescent="0.25">
      <c r="E3473" s="11">
        <v>2077.0211389999999</v>
      </c>
      <c r="F3473">
        <f t="shared" si="56"/>
        <v>0.93524299999990035</v>
      </c>
    </row>
    <row r="3474" spans="5:6" x14ac:dyDescent="0.25">
      <c r="E3474" s="11">
        <v>2077.7252170000002</v>
      </c>
      <c r="F3474">
        <f t="shared" si="56"/>
        <v>0.7040780000002087</v>
      </c>
    </row>
    <row r="3475" spans="5:6" x14ac:dyDescent="0.25">
      <c r="E3475" s="11">
        <v>2077.7550719999999</v>
      </c>
      <c r="F3475">
        <f t="shared" si="56"/>
        <v>2.9854999999770371E-2</v>
      </c>
    </row>
    <row r="3476" spans="5:6" x14ac:dyDescent="0.25">
      <c r="E3476" s="11">
        <v>2082.5665589999999</v>
      </c>
      <c r="F3476">
        <f t="shared" si="56"/>
        <v>4.8114869999999428</v>
      </c>
    </row>
    <row r="3477" spans="5:6" x14ac:dyDescent="0.25">
      <c r="E3477" s="11">
        <v>2083.122805</v>
      </c>
      <c r="F3477">
        <f t="shared" si="56"/>
        <v>0.55624600000010105</v>
      </c>
    </row>
    <row r="3478" spans="5:6" x14ac:dyDescent="0.25">
      <c r="E3478" s="11">
        <v>2083.4247789999999</v>
      </c>
      <c r="F3478">
        <f t="shared" si="56"/>
        <v>0.30197399999997288</v>
      </c>
    </row>
    <row r="3479" spans="5:6" x14ac:dyDescent="0.25">
      <c r="E3479" s="11">
        <v>2085.7317069999999</v>
      </c>
      <c r="F3479">
        <f t="shared" si="56"/>
        <v>2.3069279999999708</v>
      </c>
    </row>
    <row r="3480" spans="5:6" x14ac:dyDescent="0.25">
      <c r="E3480" s="11">
        <v>2085.8531469999998</v>
      </c>
      <c r="F3480">
        <f t="shared" si="56"/>
        <v>0.12143999999989319</v>
      </c>
    </row>
    <row r="3481" spans="5:6" x14ac:dyDescent="0.25">
      <c r="E3481" s="11">
        <v>2091.4869480000002</v>
      </c>
      <c r="F3481">
        <f t="shared" si="56"/>
        <v>5.6338010000004033</v>
      </c>
    </row>
    <row r="3482" spans="5:6" x14ac:dyDescent="0.25">
      <c r="E3482" s="11">
        <v>2096.6026219999999</v>
      </c>
      <c r="F3482">
        <f t="shared" si="56"/>
        <v>5.1156739999996717</v>
      </c>
    </row>
    <row r="3483" spans="5:6" x14ac:dyDescent="0.25">
      <c r="E3483" s="11">
        <v>2098.2559719999999</v>
      </c>
      <c r="F3483">
        <f t="shared" si="56"/>
        <v>1.6533500000000458</v>
      </c>
    </row>
    <row r="3484" spans="5:6" x14ac:dyDescent="0.25">
      <c r="E3484" s="11">
        <v>2100.1347780000001</v>
      </c>
      <c r="F3484">
        <f t="shared" si="56"/>
        <v>1.8788060000001678</v>
      </c>
    </row>
    <row r="3485" spans="5:6" x14ac:dyDescent="0.25">
      <c r="E3485" s="11">
        <v>2101.6474229999999</v>
      </c>
      <c r="F3485">
        <f t="shared" si="56"/>
        <v>1.5126449999997931</v>
      </c>
    </row>
    <row r="3486" spans="5:6" x14ac:dyDescent="0.25">
      <c r="E3486" s="11">
        <v>2102.0732200000002</v>
      </c>
      <c r="F3486">
        <f t="shared" si="56"/>
        <v>0.42579700000032972</v>
      </c>
    </row>
    <row r="3487" spans="5:6" x14ac:dyDescent="0.25">
      <c r="E3487" s="11">
        <v>2102.6991849999999</v>
      </c>
      <c r="F3487">
        <f t="shared" si="56"/>
        <v>0.62596499999972366</v>
      </c>
    </row>
    <row r="3488" spans="5:6" x14ac:dyDescent="0.25">
      <c r="E3488" s="11">
        <v>2102.8752180000001</v>
      </c>
      <c r="F3488">
        <f t="shared" si="56"/>
        <v>0.17603300000018862</v>
      </c>
    </row>
    <row r="3489" spans="5:6" x14ac:dyDescent="0.25">
      <c r="E3489" s="11">
        <v>2106.1145510000001</v>
      </c>
      <c r="F3489">
        <f t="shared" si="56"/>
        <v>3.2393329999999878</v>
      </c>
    </row>
    <row r="3490" spans="5:6" x14ac:dyDescent="0.25">
      <c r="E3490" s="11">
        <v>2106.6048470000001</v>
      </c>
      <c r="F3490">
        <f t="shared" si="56"/>
        <v>0.49029599999994389</v>
      </c>
    </row>
    <row r="3491" spans="5:6" x14ac:dyDescent="0.25">
      <c r="E3491" s="11">
        <v>2107.9238089999999</v>
      </c>
      <c r="F3491">
        <f t="shared" si="56"/>
        <v>1.3189619999998285</v>
      </c>
    </row>
    <row r="3492" spans="5:6" x14ac:dyDescent="0.25">
      <c r="E3492" s="11">
        <v>2108.501855</v>
      </c>
      <c r="F3492">
        <f t="shared" si="56"/>
        <v>0.57804600000008577</v>
      </c>
    </row>
    <row r="3493" spans="5:6" x14ac:dyDescent="0.25">
      <c r="E3493" s="11">
        <v>2109.1427429999999</v>
      </c>
      <c r="F3493">
        <f t="shared" si="56"/>
        <v>0.64088799999990442</v>
      </c>
    </row>
    <row r="3494" spans="5:6" x14ac:dyDescent="0.25">
      <c r="E3494" s="11">
        <v>2112.2434330000001</v>
      </c>
      <c r="F3494">
        <f t="shared" si="56"/>
        <v>3.1006900000002133</v>
      </c>
    </row>
    <row r="3495" spans="5:6" x14ac:dyDescent="0.25">
      <c r="E3495" s="11">
        <v>2112.4714199999999</v>
      </c>
      <c r="F3495">
        <f t="shared" si="56"/>
        <v>0.22798699999975724</v>
      </c>
    </row>
    <row r="3496" spans="5:6" x14ac:dyDescent="0.25">
      <c r="E3496" s="11">
        <v>2117.869162</v>
      </c>
      <c r="F3496">
        <f t="shared" si="56"/>
        <v>5.3977420000001075</v>
      </c>
    </row>
    <row r="3497" spans="5:6" x14ac:dyDescent="0.25">
      <c r="E3497" s="11">
        <v>2119.0590609999999</v>
      </c>
      <c r="F3497">
        <f t="shared" si="56"/>
        <v>1.1898989999999685</v>
      </c>
    </row>
    <row r="3498" spans="5:6" x14ac:dyDescent="0.25">
      <c r="E3498" s="11">
        <v>2120.827522</v>
      </c>
      <c r="F3498">
        <f t="shared" si="56"/>
        <v>1.7684610000001157</v>
      </c>
    </row>
    <row r="3499" spans="5:6" x14ac:dyDescent="0.25">
      <c r="E3499" s="11">
        <v>2121.1126869999998</v>
      </c>
      <c r="F3499">
        <f t="shared" si="56"/>
        <v>0.28516499999977896</v>
      </c>
    </row>
    <row r="3500" spans="5:6" x14ac:dyDescent="0.25">
      <c r="E3500" s="11">
        <v>2122.5076359999998</v>
      </c>
      <c r="F3500">
        <f t="shared" si="56"/>
        <v>1.3949489999999969</v>
      </c>
    </row>
    <row r="3501" spans="5:6" x14ac:dyDescent="0.25">
      <c r="E3501" s="11">
        <v>2126.7558330000002</v>
      </c>
      <c r="F3501">
        <f t="shared" si="56"/>
        <v>4.2481970000003457</v>
      </c>
    </row>
    <row r="3502" spans="5:6" x14ac:dyDescent="0.25">
      <c r="E3502" s="11">
        <v>2127.1103010000002</v>
      </c>
      <c r="F3502">
        <f t="shared" si="56"/>
        <v>0.35446799999999712</v>
      </c>
    </row>
    <row r="3503" spans="5:6" x14ac:dyDescent="0.25">
      <c r="E3503" s="11">
        <v>2129.182006</v>
      </c>
      <c r="F3503">
        <f t="shared" si="56"/>
        <v>2.071704999999838</v>
      </c>
    </row>
    <row r="3504" spans="5:6" x14ac:dyDescent="0.25">
      <c r="E3504" s="11">
        <v>2129.3795049999999</v>
      </c>
      <c r="F3504">
        <f t="shared" si="56"/>
        <v>0.19749899999987974</v>
      </c>
    </row>
    <row r="3505" spans="5:6" x14ac:dyDescent="0.25">
      <c r="E3505" s="11">
        <v>2129.6198899999999</v>
      </c>
      <c r="F3505">
        <f t="shared" si="56"/>
        <v>0.24038500000006024</v>
      </c>
    </row>
    <row r="3506" spans="5:6" x14ac:dyDescent="0.25">
      <c r="E3506" s="11">
        <v>2131.6130400000002</v>
      </c>
      <c r="F3506">
        <f t="shared" si="56"/>
        <v>1.9931500000002416</v>
      </c>
    </row>
    <row r="3507" spans="5:6" x14ac:dyDescent="0.25">
      <c r="E3507" s="11">
        <v>2131.6784210000001</v>
      </c>
      <c r="F3507">
        <f t="shared" si="56"/>
        <v>6.5380999999888445E-2</v>
      </c>
    </row>
    <row r="3508" spans="5:6" x14ac:dyDescent="0.25">
      <c r="E3508" s="11">
        <v>2135.8354469999999</v>
      </c>
      <c r="F3508">
        <f t="shared" si="56"/>
        <v>4.1570259999998598</v>
      </c>
    </row>
    <row r="3509" spans="5:6" x14ac:dyDescent="0.25">
      <c r="E3509" s="11">
        <v>2136.3154119999999</v>
      </c>
      <c r="F3509">
        <f t="shared" si="56"/>
        <v>0.47996499999999287</v>
      </c>
    </row>
    <row r="3510" spans="5:6" x14ac:dyDescent="0.25">
      <c r="E3510" s="11">
        <v>2137.164992</v>
      </c>
      <c r="F3510">
        <f t="shared" si="56"/>
        <v>0.84958000000005995</v>
      </c>
    </row>
    <row r="3511" spans="5:6" x14ac:dyDescent="0.25">
      <c r="E3511" s="11">
        <v>2138.5716000000002</v>
      </c>
      <c r="F3511">
        <f t="shared" si="56"/>
        <v>1.406608000000233</v>
      </c>
    </row>
    <row r="3512" spans="5:6" x14ac:dyDescent="0.25">
      <c r="E3512" s="11">
        <v>2140.4621550000002</v>
      </c>
      <c r="F3512">
        <f t="shared" si="56"/>
        <v>1.8905549999999494</v>
      </c>
    </row>
    <row r="3513" spans="5:6" x14ac:dyDescent="0.25">
      <c r="E3513" s="11">
        <v>2145.9412050000001</v>
      </c>
      <c r="F3513">
        <f t="shared" si="56"/>
        <v>5.4790499999999156</v>
      </c>
    </row>
    <row r="3514" spans="5:6" x14ac:dyDescent="0.25">
      <c r="E3514" s="11">
        <v>2146.4929430000002</v>
      </c>
      <c r="F3514">
        <f t="shared" si="56"/>
        <v>0.55173800000011397</v>
      </c>
    </row>
    <row r="3515" spans="5:6" x14ac:dyDescent="0.25">
      <c r="E3515" s="11">
        <v>2152.9148150000001</v>
      </c>
      <c r="F3515">
        <f t="shared" si="56"/>
        <v>6.4218719999998939</v>
      </c>
    </row>
    <row r="3516" spans="5:6" x14ac:dyDescent="0.25">
      <c r="E3516" s="11">
        <v>2155.6298310000002</v>
      </c>
      <c r="F3516">
        <f t="shared" si="56"/>
        <v>2.7150160000001051</v>
      </c>
    </row>
    <row r="3517" spans="5:6" x14ac:dyDescent="0.25">
      <c r="E3517" s="11">
        <v>2156.1853270000001</v>
      </c>
      <c r="F3517">
        <f t="shared" si="56"/>
        <v>0.55549599999994825</v>
      </c>
    </row>
    <row r="3518" spans="5:6" x14ac:dyDescent="0.25">
      <c r="E3518" s="11">
        <v>2157.0914349999998</v>
      </c>
      <c r="F3518">
        <f t="shared" si="56"/>
        <v>0.90610799999967639</v>
      </c>
    </row>
    <row r="3519" spans="5:6" x14ac:dyDescent="0.25">
      <c r="E3519" s="11">
        <v>2158.8420339999998</v>
      </c>
      <c r="F3519">
        <f t="shared" si="56"/>
        <v>1.7505989999999656</v>
      </c>
    </row>
    <row r="3520" spans="5:6" x14ac:dyDescent="0.25">
      <c r="E3520" s="11">
        <v>2159.0746140000001</v>
      </c>
      <c r="F3520">
        <f t="shared" si="56"/>
        <v>0.23258000000032553</v>
      </c>
    </row>
    <row r="3521" spans="5:6" x14ac:dyDescent="0.25">
      <c r="E3521" s="11">
        <v>2163.2551779999999</v>
      </c>
      <c r="F3521">
        <f t="shared" si="56"/>
        <v>4.1805639999997766</v>
      </c>
    </row>
    <row r="3522" spans="5:6" x14ac:dyDescent="0.25">
      <c r="E3522" s="11">
        <v>2163.8502330000001</v>
      </c>
      <c r="F3522">
        <f t="shared" si="56"/>
        <v>0.59505500000022948</v>
      </c>
    </row>
    <row r="3523" spans="5:6" x14ac:dyDescent="0.25">
      <c r="E3523" s="11">
        <v>2164.9582380000002</v>
      </c>
      <c r="F3523">
        <f t="shared" ref="F3523:F3586" si="57">E3523-E3522</f>
        <v>1.1080050000000483</v>
      </c>
    </row>
    <row r="3524" spans="5:6" x14ac:dyDescent="0.25">
      <c r="E3524" s="11">
        <v>2167.13375</v>
      </c>
      <c r="F3524">
        <f t="shared" si="57"/>
        <v>2.1755119999997987</v>
      </c>
    </row>
    <row r="3525" spans="5:6" x14ac:dyDescent="0.25">
      <c r="E3525" s="11">
        <v>2169.3569940000002</v>
      </c>
      <c r="F3525">
        <f t="shared" si="57"/>
        <v>2.2232440000002498</v>
      </c>
    </row>
    <row r="3526" spans="5:6" x14ac:dyDescent="0.25">
      <c r="E3526" s="11">
        <v>2175.496165</v>
      </c>
      <c r="F3526">
        <f t="shared" si="57"/>
        <v>6.1391709999998056</v>
      </c>
    </row>
    <row r="3527" spans="5:6" x14ac:dyDescent="0.25">
      <c r="E3527" s="11">
        <v>2175.8232370000001</v>
      </c>
      <c r="F3527">
        <f t="shared" si="57"/>
        <v>0.32707200000004377</v>
      </c>
    </row>
    <row r="3528" spans="5:6" x14ac:dyDescent="0.25">
      <c r="E3528" s="11">
        <v>2176.7008329999999</v>
      </c>
      <c r="F3528">
        <f t="shared" si="57"/>
        <v>0.87759599999981219</v>
      </c>
    </row>
    <row r="3529" spans="5:6" x14ac:dyDescent="0.25">
      <c r="E3529" s="11">
        <v>2178.8214720000001</v>
      </c>
      <c r="F3529">
        <f t="shared" si="57"/>
        <v>2.1206390000002102</v>
      </c>
    </row>
    <row r="3530" spans="5:6" x14ac:dyDescent="0.25">
      <c r="E3530" s="11">
        <v>2181.206365</v>
      </c>
      <c r="F3530">
        <f t="shared" si="57"/>
        <v>2.38489299999992</v>
      </c>
    </row>
    <row r="3531" spans="5:6" x14ac:dyDescent="0.25">
      <c r="E3531" s="11">
        <v>2182.061142</v>
      </c>
      <c r="F3531">
        <f t="shared" si="57"/>
        <v>0.85477700000001278</v>
      </c>
    </row>
    <row r="3532" spans="5:6" x14ac:dyDescent="0.25">
      <c r="E3532" s="11">
        <v>2187.3969590000002</v>
      </c>
      <c r="F3532">
        <f t="shared" si="57"/>
        <v>5.3358170000001337</v>
      </c>
    </row>
    <row r="3533" spans="5:6" x14ac:dyDescent="0.25">
      <c r="E3533" s="11">
        <v>2187.4197640000002</v>
      </c>
      <c r="F3533">
        <f t="shared" si="57"/>
        <v>2.2805000000062137E-2</v>
      </c>
    </row>
    <row r="3534" spans="5:6" x14ac:dyDescent="0.25">
      <c r="E3534" s="11">
        <v>2193.1993769999999</v>
      </c>
      <c r="F3534">
        <f t="shared" si="57"/>
        <v>5.7796129999996992</v>
      </c>
    </row>
    <row r="3535" spans="5:6" x14ac:dyDescent="0.25">
      <c r="E3535" s="11">
        <v>2193.4081940000001</v>
      </c>
      <c r="F3535">
        <f t="shared" si="57"/>
        <v>0.208817000000181</v>
      </c>
    </row>
    <row r="3536" spans="5:6" x14ac:dyDescent="0.25">
      <c r="E3536" s="11">
        <v>2195.1433830000001</v>
      </c>
      <c r="F3536">
        <f t="shared" si="57"/>
        <v>1.7351889999999912</v>
      </c>
    </row>
    <row r="3537" spans="5:6" x14ac:dyDescent="0.25">
      <c r="E3537" s="11">
        <v>2195.482219</v>
      </c>
      <c r="F3537">
        <f t="shared" si="57"/>
        <v>0.33883599999990111</v>
      </c>
    </row>
    <row r="3538" spans="5:6" x14ac:dyDescent="0.25">
      <c r="E3538" s="11">
        <v>2196.1871460000002</v>
      </c>
      <c r="F3538">
        <f t="shared" si="57"/>
        <v>0.70492700000022523</v>
      </c>
    </row>
    <row r="3539" spans="5:6" x14ac:dyDescent="0.25">
      <c r="E3539" s="11">
        <v>2196.5818359999998</v>
      </c>
      <c r="F3539">
        <f t="shared" si="57"/>
        <v>0.39468999999962762</v>
      </c>
    </row>
    <row r="3540" spans="5:6" x14ac:dyDescent="0.25">
      <c r="E3540" s="11">
        <v>2197.000078</v>
      </c>
      <c r="F3540">
        <f t="shared" si="57"/>
        <v>0.41824200000019118</v>
      </c>
    </row>
    <row r="3541" spans="5:6" x14ac:dyDescent="0.25">
      <c r="E3541" s="11">
        <v>2199.348395</v>
      </c>
      <c r="F3541">
        <f t="shared" si="57"/>
        <v>2.3483169999999518</v>
      </c>
    </row>
    <row r="3542" spans="5:6" x14ac:dyDescent="0.25">
      <c r="E3542" s="11">
        <v>2199.3781319999998</v>
      </c>
      <c r="F3542">
        <f t="shared" si="57"/>
        <v>2.9736999999840918E-2</v>
      </c>
    </row>
    <row r="3543" spans="5:6" x14ac:dyDescent="0.25">
      <c r="E3543" s="11">
        <v>2200.330755</v>
      </c>
      <c r="F3543">
        <f t="shared" si="57"/>
        <v>0.95262300000013056</v>
      </c>
    </row>
    <row r="3544" spans="5:6" x14ac:dyDescent="0.25">
      <c r="E3544" s="11">
        <v>2202.0167000000001</v>
      </c>
      <c r="F3544">
        <f t="shared" si="57"/>
        <v>1.6859450000001743</v>
      </c>
    </row>
    <row r="3545" spans="5:6" x14ac:dyDescent="0.25">
      <c r="E3545" s="11">
        <v>2203.0724770000002</v>
      </c>
      <c r="F3545">
        <f t="shared" si="57"/>
        <v>1.0557770000000346</v>
      </c>
    </row>
    <row r="3546" spans="5:6" x14ac:dyDescent="0.25">
      <c r="E3546" s="11">
        <v>2203.8680420000001</v>
      </c>
      <c r="F3546">
        <f t="shared" si="57"/>
        <v>0.79556499999989683</v>
      </c>
    </row>
    <row r="3547" spans="5:6" x14ac:dyDescent="0.25">
      <c r="E3547" s="11">
        <v>2204.4070539999998</v>
      </c>
      <c r="F3547">
        <f t="shared" si="57"/>
        <v>0.5390119999997296</v>
      </c>
    </row>
    <row r="3548" spans="5:6" x14ac:dyDescent="0.25">
      <c r="E3548" s="11">
        <v>2204.4265770000002</v>
      </c>
      <c r="F3548">
        <f t="shared" si="57"/>
        <v>1.9523000000390311E-2</v>
      </c>
    </row>
    <row r="3549" spans="5:6" x14ac:dyDescent="0.25">
      <c r="E3549" s="11">
        <v>2208.3812079999998</v>
      </c>
      <c r="F3549">
        <f t="shared" si="57"/>
        <v>3.9546309999996083</v>
      </c>
    </row>
    <row r="3550" spans="5:6" x14ac:dyDescent="0.25">
      <c r="E3550" s="11">
        <v>2208.7267780000002</v>
      </c>
      <c r="F3550">
        <f t="shared" si="57"/>
        <v>0.34557000000040716</v>
      </c>
    </row>
    <row r="3551" spans="5:6" x14ac:dyDescent="0.25">
      <c r="E3551" s="11">
        <v>2216.224248</v>
      </c>
      <c r="F3551">
        <f t="shared" si="57"/>
        <v>7.4974699999997938</v>
      </c>
    </row>
    <row r="3552" spans="5:6" x14ac:dyDescent="0.25">
      <c r="E3552" s="11">
        <v>2221.888258</v>
      </c>
      <c r="F3552">
        <f t="shared" si="57"/>
        <v>5.664009999999962</v>
      </c>
    </row>
    <row r="3553" spans="5:6" x14ac:dyDescent="0.25">
      <c r="E3553" s="11">
        <v>2222.5290199999999</v>
      </c>
      <c r="F3553">
        <f t="shared" si="57"/>
        <v>0.64076199999999517</v>
      </c>
    </row>
    <row r="3554" spans="5:6" x14ac:dyDescent="0.25">
      <c r="E3554" s="11">
        <v>2222.6009319999998</v>
      </c>
      <c r="F3554">
        <f t="shared" si="57"/>
        <v>7.1911999999883847E-2</v>
      </c>
    </row>
    <row r="3555" spans="5:6" x14ac:dyDescent="0.25">
      <c r="E3555" s="11">
        <v>2223.175698</v>
      </c>
      <c r="F3555">
        <f t="shared" si="57"/>
        <v>0.57476600000018152</v>
      </c>
    </row>
    <row r="3556" spans="5:6" x14ac:dyDescent="0.25">
      <c r="E3556" s="11">
        <v>2225.9567710000001</v>
      </c>
      <c r="F3556">
        <f t="shared" si="57"/>
        <v>2.7810730000001058</v>
      </c>
    </row>
    <row r="3557" spans="5:6" x14ac:dyDescent="0.25">
      <c r="E3557" s="11">
        <v>2226.5721549999998</v>
      </c>
      <c r="F3557">
        <f t="shared" si="57"/>
        <v>0.61538399999972171</v>
      </c>
    </row>
    <row r="3558" spans="5:6" x14ac:dyDescent="0.25">
      <c r="E3558" s="11">
        <v>2228.2245189999999</v>
      </c>
      <c r="F3558">
        <f t="shared" si="57"/>
        <v>1.6523640000000341</v>
      </c>
    </row>
    <row r="3559" spans="5:6" x14ac:dyDescent="0.25">
      <c r="E3559" s="11">
        <v>2230.6969279999998</v>
      </c>
      <c r="F3559">
        <f t="shared" si="57"/>
        <v>2.4724089999999705</v>
      </c>
    </row>
    <row r="3560" spans="5:6" x14ac:dyDescent="0.25">
      <c r="E3560" s="11">
        <v>2234.192489</v>
      </c>
      <c r="F3560">
        <f t="shared" si="57"/>
        <v>3.4955610000001798</v>
      </c>
    </row>
    <row r="3561" spans="5:6" x14ac:dyDescent="0.25">
      <c r="E3561" s="11">
        <v>2237.4331179999999</v>
      </c>
      <c r="F3561">
        <f t="shared" si="57"/>
        <v>3.240628999999899</v>
      </c>
    </row>
    <row r="3562" spans="5:6" x14ac:dyDescent="0.25">
      <c r="E3562" s="11">
        <v>2238.590232</v>
      </c>
      <c r="F3562">
        <f t="shared" si="57"/>
        <v>1.1571140000000923</v>
      </c>
    </row>
    <row r="3563" spans="5:6" x14ac:dyDescent="0.25">
      <c r="E3563" s="11">
        <v>2239.8822719999998</v>
      </c>
      <c r="F3563">
        <f t="shared" si="57"/>
        <v>1.2920399999998153</v>
      </c>
    </row>
    <row r="3564" spans="5:6" x14ac:dyDescent="0.25">
      <c r="E3564" s="11">
        <v>2241.088193</v>
      </c>
      <c r="F3564">
        <f t="shared" si="57"/>
        <v>1.2059210000002167</v>
      </c>
    </row>
    <row r="3565" spans="5:6" x14ac:dyDescent="0.25">
      <c r="E3565" s="11">
        <v>2242.7634429999998</v>
      </c>
      <c r="F3565">
        <f t="shared" si="57"/>
        <v>1.6752499999997781</v>
      </c>
    </row>
    <row r="3566" spans="5:6" x14ac:dyDescent="0.25">
      <c r="E3566" s="11">
        <v>2243.7840310000001</v>
      </c>
      <c r="F3566">
        <f t="shared" si="57"/>
        <v>1.0205880000003162</v>
      </c>
    </row>
    <row r="3567" spans="5:6" x14ac:dyDescent="0.25">
      <c r="E3567" s="11">
        <v>2244.475559</v>
      </c>
      <c r="F3567">
        <f t="shared" si="57"/>
        <v>0.69152799999983472</v>
      </c>
    </row>
    <row r="3568" spans="5:6" x14ac:dyDescent="0.25">
      <c r="E3568" s="11">
        <v>2245.321328</v>
      </c>
      <c r="F3568">
        <f t="shared" si="57"/>
        <v>0.84576900000001842</v>
      </c>
    </row>
    <row r="3569" spans="5:6" x14ac:dyDescent="0.25">
      <c r="E3569" s="11">
        <v>2245.5791960000001</v>
      </c>
      <c r="F3569">
        <f t="shared" si="57"/>
        <v>0.25786800000014409</v>
      </c>
    </row>
    <row r="3570" spans="5:6" x14ac:dyDescent="0.25">
      <c r="E3570" s="11">
        <v>2248.0653510000002</v>
      </c>
      <c r="F3570">
        <f t="shared" si="57"/>
        <v>2.4861550000000534</v>
      </c>
    </row>
    <row r="3571" spans="5:6" x14ac:dyDescent="0.25">
      <c r="E3571" s="11">
        <v>2251.002254</v>
      </c>
      <c r="F3571">
        <f t="shared" si="57"/>
        <v>2.936902999999802</v>
      </c>
    </row>
    <row r="3572" spans="5:6" x14ac:dyDescent="0.25">
      <c r="E3572" s="11">
        <v>2252.741082</v>
      </c>
      <c r="F3572">
        <f t="shared" si="57"/>
        <v>1.7388280000000123</v>
      </c>
    </row>
    <row r="3573" spans="5:6" x14ac:dyDescent="0.25">
      <c r="E3573" s="11">
        <v>2253.6784069999999</v>
      </c>
      <c r="F3573">
        <f t="shared" si="57"/>
        <v>0.9373249999998734</v>
      </c>
    </row>
    <row r="3574" spans="5:6" x14ac:dyDescent="0.25">
      <c r="E3574" s="11">
        <v>2256.4427900000001</v>
      </c>
      <c r="F3574">
        <f t="shared" si="57"/>
        <v>2.7643830000001799</v>
      </c>
    </row>
    <row r="3575" spans="5:6" x14ac:dyDescent="0.25">
      <c r="E3575" s="11">
        <v>2259.7628639999998</v>
      </c>
      <c r="F3575">
        <f t="shared" si="57"/>
        <v>3.3200739999997495</v>
      </c>
    </row>
    <row r="3576" spans="5:6" x14ac:dyDescent="0.25">
      <c r="E3576" s="11">
        <v>2259.9958689999999</v>
      </c>
      <c r="F3576">
        <f t="shared" si="57"/>
        <v>0.23300500000004831</v>
      </c>
    </row>
    <row r="3577" spans="5:6" x14ac:dyDescent="0.25">
      <c r="E3577" s="11">
        <v>2263.3280249999998</v>
      </c>
      <c r="F3577">
        <f t="shared" si="57"/>
        <v>3.3321559999999408</v>
      </c>
    </row>
    <row r="3578" spans="5:6" x14ac:dyDescent="0.25">
      <c r="E3578" s="11">
        <v>2263.8603950000002</v>
      </c>
      <c r="F3578">
        <f t="shared" si="57"/>
        <v>0.5323700000003555</v>
      </c>
    </row>
    <row r="3579" spans="5:6" x14ac:dyDescent="0.25">
      <c r="E3579" s="11">
        <v>2264.0666729999998</v>
      </c>
      <c r="F3579">
        <f t="shared" si="57"/>
        <v>0.20627799999965646</v>
      </c>
    </row>
    <row r="3580" spans="5:6" x14ac:dyDescent="0.25">
      <c r="E3580" s="11">
        <v>2264.1759010000001</v>
      </c>
      <c r="F3580">
        <f t="shared" si="57"/>
        <v>0.10922800000025745</v>
      </c>
    </row>
    <row r="3581" spans="5:6" x14ac:dyDescent="0.25">
      <c r="E3581" s="11">
        <v>2264.3388140000002</v>
      </c>
      <c r="F3581">
        <f t="shared" si="57"/>
        <v>0.16291300000011688</v>
      </c>
    </row>
    <row r="3582" spans="5:6" x14ac:dyDescent="0.25">
      <c r="E3582" s="11">
        <v>2266.947017</v>
      </c>
      <c r="F3582">
        <f t="shared" si="57"/>
        <v>2.6082029999997758</v>
      </c>
    </row>
    <row r="3583" spans="5:6" x14ac:dyDescent="0.25">
      <c r="E3583" s="11">
        <v>2269.0986039999998</v>
      </c>
      <c r="F3583">
        <f t="shared" si="57"/>
        <v>2.1515869999998358</v>
      </c>
    </row>
    <row r="3584" spans="5:6" x14ac:dyDescent="0.25">
      <c r="E3584" s="11">
        <v>2269.5863319999999</v>
      </c>
      <c r="F3584">
        <f t="shared" si="57"/>
        <v>0.487728000000061</v>
      </c>
    </row>
    <row r="3585" spans="5:6" x14ac:dyDescent="0.25">
      <c r="E3585" s="11">
        <v>2270.2064949999999</v>
      </c>
      <c r="F3585">
        <f t="shared" si="57"/>
        <v>0.62016300000004776</v>
      </c>
    </row>
    <row r="3586" spans="5:6" x14ac:dyDescent="0.25">
      <c r="E3586" s="11">
        <v>2270.865902</v>
      </c>
      <c r="F3586">
        <f t="shared" si="57"/>
        <v>0.65940700000010111</v>
      </c>
    </row>
    <row r="3587" spans="5:6" x14ac:dyDescent="0.25">
      <c r="E3587" s="11">
        <v>2271.359868</v>
      </c>
      <c r="F3587">
        <f t="shared" ref="F3587:F3650" si="58">E3587-E3586</f>
        <v>0.49396600000000035</v>
      </c>
    </row>
    <row r="3588" spans="5:6" x14ac:dyDescent="0.25">
      <c r="E3588" s="11">
        <v>2272.074486</v>
      </c>
      <c r="F3588">
        <f t="shared" si="58"/>
        <v>0.71461799999997311</v>
      </c>
    </row>
    <row r="3589" spans="5:6" x14ac:dyDescent="0.25">
      <c r="E3589" s="11">
        <v>2272.8358010000002</v>
      </c>
      <c r="F3589">
        <f t="shared" si="58"/>
        <v>0.76131500000019514</v>
      </c>
    </row>
    <row r="3590" spans="5:6" x14ac:dyDescent="0.25">
      <c r="E3590" s="11">
        <v>2275.148459</v>
      </c>
      <c r="F3590">
        <f t="shared" si="58"/>
        <v>2.3126579999998285</v>
      </c>
    </row>
    <row r="3591" spans="5:6" x14ac:dyDescent="0.25">
      <c r="E3591" s="11">
        <v>2275.2036389999998</v>
      </c>
      <c r="F3591">
        <f t="shared" si="58"/>
        <v>5.5179999999836582E-2</v>
      </c>
    </row>
    <row r="3592" spans="5:6" x14ac:dyDescent="0.25">
      <c r="E3592" s="11">
        <v>2276.1909700000001</v>
      </c>
      <c r="F3592">
        <f t="shared" si="58"/>
        <v>0.98733100000026752</v>
      </c>
    </row>
    <row r="3593" spans="5:6" x14ac:dyDescent="0.25">
      <c r="E3593" s="11">
        <v>2276.4511120000002</v>
      </c>
      <c r="F3593">
        <f t="shared" si="58"/>
        <v>0.26014200000008714</v>
      </c>
    </row>
    <row r="3594" spans="5:6" x14ac:dyDescent="0.25">
      <c r="E3594" s="11">
        <v>2276.5604880000001</v>
      </c>
      <c r="F3594">
        <f t="shared" si="58"/>
        <v>0.10937599999988379</v>
      </c>
    </row>
    <row r="3595" spans="5:6" x14ac:dyDescent="0.25">
      <c r="E3595" s="11">
        <v>2277.1120179999998</v>
      </c>
      <c r="F3595">
        <f t="shared" si="58"/>
        <v>0.55152999999972963</v>
      </c>
    </row>
    <row r="3596" spans="5:6" x14ac:dyDescent="0.25">
      <c r="E3596" s="11">
        <v>2281.130756</v>
      </c>
      <c r="F3596">
        <f t="shared" si="58"/>
        <v>4.0187380000002122</v>
      </c>
    </row>
    <row r="3597" spans="5:6" x14ac:dyDescent="0.25">
      <c r="E3597" s="11">
        <v>2282.8728729999998</v>
      </c>
      <c r="F3597">
        <f t="shared" si="58"/>
        <v>1.7421169999997801</v>
      </c>
    </row>
    <row r="3598" spans="5:6" x14ac:dyDescent="0.25">
      <c r="E3598" s="11">
        <v>2283.8217549999999</v>
      </c>
      <c r="F3598">
        <f t="shared" si="58"/>
        <v>0.94888200000013967</v>
      </c>
    </row>
    <row r="3599" spans="5:6" x14ac:dyDescent="0.25">
      <c r="E3599" s="11">
        <v>2284.1625089999998</v>
      </c>
      <c r="F3599">
        <f t="shared" si="58"/>
        <v>0.34075399999983347</v>
      </c>
    </row>
    <row r="3600" spans="5:6" x14ac:dyDescent="0.25">
      <c r="E3600" s="11">
        <v>2289.253342</v>
      </c>
      <c r="F3600">
        <f t="shared" si="58"/>
        <v>5.0908330000002024</v>
      </c>
    </row>
    <row r="3601" spans="5:6" x14ac:dyDescent="0.25">
      <c r="E3601" s="11">
        <v>2291.1517239999998</v>
      </c>
      <c r="F3601">
        <f t="shared" si="58"/>
        <v>1.8983819999998559</v>
      </c>
    </row>
    <row r="3602" spans="5:6" x14ac:dyDescent="0.25">
      <c r="E3602" s="11">
        <v>2298.9945429999998</v>
      </c>
      <c r="F3602">
        <f t="shared" si="58"/>
        <v>7.8428189999999631</v>
      </c>
    </row>
    <row r="3603" spans="5:6" x14ac:dyDescent="0.25">
      <c r="E3603" s="11">
        <v>2299.042727</v>
      </c>
      <c r="F3603">
        <f t="shared" si="58"/>
        <v>4.8184000000219385E-2</v>
      </c>
    </row>
    <row r="3604" spans="5:6" x14ac:dyDescent="0.25">
      <c r="E3604" s="11">
        <v>2299.311584</v>
      </c>
      <c r="F3604">
        <f t="shared" si="58"/>
        <v>0.26885700000002544</v>
      </c>
    </row>
    <row r="3605" spans="5:6" x14ac:dyDescent="0.25">
      <c r="E3605" s="11">
        <v>2299.7704840000001</v>
      </c>
      <c r="F3605">
        <f t="shared" si="58"/>
        <v>0.45890000000008513</v>
      </c>
    </row>
    <row r="3606" spans="5:6" x14ac:dyDescent="0.25">
      <c r="E3606" s="11">
        <v>2302.8359660000001</v>
      </c>
      <c r="F3606">
        <f t="shared" si="58"/>
        <v>3.0654819999999745</v>
      </c>
    </row>
    <row r="3607" spans="5:6" x14ac:dyDescent="0.25">
      <c r="E3607" s="11">
        <v>2305.2609649999999</v>
      </c>
      <c r="F3607">
        <f t="shared" si="58"/>
        <v>2.4249989999998434</v>
      </c>
    </row>
    <row r="3608" spans="5:6" x14ac:dyDescent="0.25">
      <c r="E3608" s="11">
        <v>2305.4167069999999</v>
      </c>
      <c r="F3608">
        <f t="shared" si="58"/>
        <v>0.15574199999991833</v>
      </c>
    </row>
    <row r="3609" spans="5:6" x14ac:dyDescent="0.25">
      <c r="E3609" s="11">
        <v>2309.0499540000001</v>
      </c>
      <c r="F3609">
        <f t="shared" si="58"/>
        <v>3.6332470000002104</v>
      </c>
    </row>
    <row r="3610" spans="5:6" x14ac:dyDescent="0.25">
      <c r="E3610" s="11">
        <v>2309.7825189999999</v>
      </c>
      <c r="F3610">
        <f t="shared" si="58"/>
        <v>0.73256499999979496</v>
      </c>
    </row>
    <row r="3611" spans="5:6" x14ac:dyDescent="0.25">
      <c r="E3611" s="11">
        <v>2314.0914720000001</v>
      </c>
      <c r="F3611">
        <f t="shared" si="58"/>
        <v>4.3089530000002014</v>
      </c>
    </row>
    <row r="3612" spans="5:6" x14ac:dyDescent="0.25">
      <c r="E3612" s="11">
        <v>2318.5134189999999</v>
      </c>
      <c r="F3612">
        <f t="shared" si="58"/>
        <v>4.4219469999998182</v>
      </c>
    </row>
    <row r="3613" spans="5:6" x14ac:dyDescent="0.25">
      <c r="E3613" s="11">
        <v>2319.237239</v>
      </c>
      <c r="F3613">
        <f t="shared" si="58"/>
        <v>0.72382000000015978</v>
      </c>
    </row>
    <row r="3614" spans="5:6" x14ac:dyDescent="0.25">
      <c r="E3614" s="11">
        <v>2322.277873</v>
      </c>
      <c r="F3614">
        <f t="shared" si="58"/>
        <v>3.0406339999999545</v>
      </c>
    </row>
    <row r="3615" spans="5:6" x14ac:dyDescent="0.25">
      <c r="E3615" s="11">
        <v>2322.5695479999999</v>
      </c>
      <c r="F3615">
        <f t="shared" si="58"/>
        <v>0.29167499999994106</v>
      </c>
    </row>
    <row r="3616" spans="5:6" x14ac:dyDescent="0.25">
      <c r="E3616" s="11">
        <v>2322.6781940000001</v>
      </c>
      <c r="F3616">
        <f t="shared" si="58"/>
        <v>0.10864600000013525</v>
      </c>
    </row>
    <row r="3617" spans="5:6" x14ac:dyDescent="0.25">
      <c r="E3617" s="11">
        <v>2325.1178789999999</v>
      </c>
      <c r="F3617">
        <f t="shared" si="58"/>
        <v>2.4396849999998267</v>
      </c>
    </row>
    <row r="3618" spans="5:6" x14ac:dyDescent="0.25">
      <c r="E3618" s="11">
        <v>2327.2312889999998</v>
      </c>
      <c r="F3618">
        <f t="shared" si="58"/>
        <v>2.1134099999999307</v>
      </c>
    </row>
    <row r="3619" spans="5:6" x14ac:dyDescent="0.25">
      <c r="E3619" s="11">
        <v>2328.5230379999998</v>
      </c>
      <c r="F3619">
        <f t="shared" si="58"/>
        <v>1.2917489999999816</v>
      </c>
    </row>
    <row r="3620" spans="5:6" x14ac:dyDescent="0.25">
      <c r="E3620" s="11">
        <v>2328.9390790000002</v>
      </c>
      <c r="F3620">
        <f t="shared" si="58"/>
        <v>0.41604100000040489</v>
      </c>
    </row>
    <row r="3621" spans="5:6" x14ac:dyDescent="0.25">
      <c r="E3621" s="11">
        <v>2329.0052420000002</v>
      </c>
      <c r="F3621">
        <f t="shared" si="58"/>
        <v>6.6162999999960448E-2</v>
      </c>
    </row>
    <row r="3622" spans="5:6" x14ac:dyDescent="0.25">
      <c r="E3622" s="11">
        <v>2330.1079869999999</v>
      </c>
      <c r="F3622">
        <f t="shared" si="58"/>
        <v>1.1027449999996861</v>
      </c>
    </row>
    <row r="3623" spans="5:6" x14ac:dyDescent="0.25">
      <c r="E3623" s="11">
        <v>2335.530064</v>
      </c>
      <c r="F3623">
        <f t="shared" si="58"/>
        <v>5.4220770000001721</v>
      </c>
    </row>
    <row r="3624" spans="5:6" x14ac:dyDescent="0.25">
      <c r="E3624" s="11">
        <v>2342.236355</v>
      </c>
      <c r="F3624">
        <f t="shared" si="58"/>
        <v>6.7062909999999647</v>
      </c>
    </row>
    <row r="3625" spans="5:6" x14ac:dyDescent="0.25">
      <c r="E3625" s="11">
        <v>2343.352198</v>
      </c>
      <c r="F3625">
        <f t="shared" si="58"/>
        <v>1.1158430000000408</v>
      </c>
    </row>
    <row r="3626" spans="5:6" x14ac:dyDescent="0.25">
      <c r="E3626" s="11">
        <v>2344.7818179999999</v>
      </c>
      <c r="F3626">
        <f t="shared" si="58"/>
        <v>1.4296199999998862</v>
      </c>
    </row>
    <row r="3627" spans="5:6" x14ac:dyDescent="0.25">
      <c r="E3627" s="11">
        <v>2347.2824110000001</v>
      </c>
      <c r="F3627">
        <f t="shared" si="58"/>
        <v>2.5005930000002081</v>
      </c>
    </row>
    <row r="3628" spans="5:6" x14ac:dyDescent="0.25">
      <c r="E3628" s="11">
        <v>2347.58655</v>
      </c>
      <c r="F3628">
        <f t="shared" si="58"/>
        <v>0.30413899999985006</v>
      </c>
    </row>
    <row r="3629" spans="5:6" x14ac:dyDescent="0.25">
      <c r="E3629" s="11">
        <v>2349.877493</v>
      </c>
      <c r="F3629">
        <f t="shared" si="58"/>
        <v>2.2909429999999702</v>
      </c>
    </row>
    <row r="3630" spans="5:6" x14ac:dyDescent="0.25">
      <c r="E3630" s="11">
        <v>2350.008323</v>
      </c>
      <c r="F3630">
        <f t="shared" si="58"/>
        <v>0.13083000000005995</v>
      </c>
    </row>
    <row r="3631" spans="5:6" x14ac:dyDescent="0.25">
      <c r="E3631" s="11">
        <v>2351.5471389999998</v>
      </c>
      <c r="F3631">
        <f t="shared" si="58"/>
        <v>1.5388159999997697</v>
      </c>
    </row>
    <row r="3632" spans="5:6" x14ac:dyDescent="0.25">
      <c r="E3632" s="11">
        <v>2355.6761750000001</v>
      </c>
      <c r="F3632">
        <f t="shared" si="58"/>
        <v>4.1290360000002693</v>
      </c>
    </row>
    <row r="3633" spans="5:6" x14ac:dyDescent="0.25">
      <c r="E3633" s="11">
        <v>2355.7398920000001</v>
      </c>
      <c r="F3633">
        <f t="shared" si="58"/>
        <v>6.3716999999996915E-2</v>
      </c>
    </row>
    <row r="3634" spans="5:6" x14ac:dyDescent="0.25">
      <c r="E3634" s="11">
        <v>2358.9413199999999</v>
      </c>
      <c r="F3634">
        <f t="shared" si="58"/>
        <v>3.2014279999998507</v>
      </c>
    </row>
    <row r="3635" spans="5:6" x14ac:dyDescent="0.25">
      <c r="E3635" s="11">
        <v>2366.3358050000002</v>
      </c>
      <c r="F3635">
        <f t="shared" si="58"/>
        <v>7.3944850000002589</v>
      </c>
    </row>
    <row r="3636" spans="5:6" x14ac:dyDescent="0.25">
      <c r="E3636" s="11">
        <v>2369.0187810000002</v>
      </c>
      <c r="F3636">
        <f t="shared" si="58"/>
        <v>2.6829760000000533</v>
      </c>
    </row>
    <row r="3637" spans="5:6" x14ac:dyDescent="0.25">
      <c r="E3637" s="11">
        <v>2370.8747290000001</v>
      </c>
      <c r="F3637">
        <f t="shared" si="58"/>
        <v>1.8559479999998985</v>
      </c>
    </row>
    <row r="3638" spans="5:6" x14ac:dyDescent="0.25">
      <c r="E3638" s="11">
        <v>2371.1705999999999</v>
      </c>
      <c r="F3638">
        <f t="shared" si="58"/>
        <v>0.29587099999980637</v>
      </c>
    </row>
    <row r="3639" spans="5:6" x14ac:dyDescent="0.25">
      <c r="E3639" s="11">
        <v>2376.2359710000001</v>
      </c>
      <c r="F3639">
        <f t="shared" si="58"/>
        <v>5.0653710000001411</v>
      </c>
    </row>
    <row r="3640" spans="5:6" x14ac:dyDescent="0.25">
      <c r="E3640" s="11">
        <v>2377.8092919999999</v>
      </c>
      <c r="F3640">
        <f t="shared" si="58"/>
        <v>1.5733209999998508</v>
      </c>
    </row>
    <row r="3641" spans="5:6" x14ac:dyDescent="0.25">
      <c r="E3641" s="11">
        <v>2378.7119910000001</v>
      </c>
      <c r="F3641">
        <f t="shared" si="58"/>
        <v>0.90269900000021153</v>
      </c>
    </row>
    <row r="3642" spans="5:6" x14ac:dyDescent="0.25">
      <c r="E3642" s="11">
        <v>2378.993203</v>
      </c>
      <c r="F3642">
        <f t="shared" si="58"/>
        <v>0.28121199999986857</v>
      </c>
    </row>
    <row r="3643" spans="5:6" x14ac:dyDescent="0.25">
      <c r="E3643" s="11">
        <v>2379.0078039999999</v>
      </c>
      <c r="F3643">
        <f t="shared" si="58"/>
        <v>1.4600999999856867E-2</v>
      </c>
    </row>
    <row r="3644" spans="5:6" x14ac:dyDescent="0.25">
      <c r="E3644" s="11">
        <v>2379.0441839999999</v>
      </c>
      <c r="F3644">
        <f t="shared" si="58"/>
        <v>3.6380000000008295E-2</v>
      </c>
    </row>
    <row r="3645" spans="5:6" x14ac:dyDescent="0.25">
      <c r="E3645" s="11">
        <v>2389.4526620000001</v>
      </c>
      <c r="F3645">
        <f t="shared" si="58"/>
        <v>10.408478000000287</v>
      </c>
    </row>
    <row r="3646" spans="5:6" x14ac:dyDescent="0.25">
      <c r="E3646" s="11">
        <v>2389.5856600000002</v>
      </c>
      <c r="F3646">
        <f t="shared" si="58"/>
        <v>0.13299800000004325</v>
      </c>
    </row>
    <row r="3647" spans="5:6" x14ac:dyDescent="0.25">
      <c r="E3647" s="11">
        <v>2390.6241100000002</v>
      </c>
      <c r="F3647">
        <f t="shared" si="58"/>
        <v>1.0384500000000116</v>
      </c>
    </row>
    <row r="3648" spans="5:6" x14ac:dyDescent="0.25">
      <c r="E3648" s="11">
        <v>2391.7430129999998</v>
      </c>
      <c r="F3648">
        <f t="shared" si="58"/>
        <v>1.118902999999591</v>
      </c>
    </row>
    <row r="3649" spans="5:6" x14ac:dyDescent="0.25">
      <c r="E3649" s="11">
        <v>2398.279528</v>
      </c>
      <c r="F3649">
        <f t="shared" si="58"/>
        <v>6.5365150000002359</v>
      </c>
    </row>
    <row r="3650" spans="5:6" x14ac:dyDescent="0.25">
      <c r="E3650" s="11">
        <v>2399.297685</v>
      </c>
      <c r="F3650">
        <f t="shared" si="58"/>
        <v>1.0181569999999738</v>
      </c>
    </row>
    <row r="3651" spans="5:6" x14ac:dyDescent="0.25">
      <c r="E3651" s="11">
        <v>0</v>
      </c>
      <c r="F3651">
        <f t="shared" ref="F3651:F3714" si="59">E3651-E3650</f>
        <v>-2399.297685</v>
      </c>
    </row>
    <row r="3652" spans="5:6" x14ac:dyDescent="0.25">
      <c r="E3652" s="11">
        <v>1.7802009999999999</v>
      </c>
      <c r="F3652">
        <f t="shared" si="59"/>
        <v>1.7802009999999999</v>
      </c>
    </row>
    <row r="3653" spans="5:6" x14ac:dyDescent="0.25">
      <c r="E3653" s="11">
        <v>1.788654</v>
      </c>
      <c r="F3653">
        <f t="shared" si="59"/>
        <v>8.4530000000000438E-3</v>
      </c>
    </row>
    <row r="3654" spans="5:6" x14ac:dyDescent="0.25">
      <c r="E3654" s="11">
        <v>1.819205</v>
      </c>
      <c r="F3654">
        <f t="shared" si="59"/>
        <v>3.0550999999999995E-2</v>
      </c>
    </row>
    <row r="3655" spans="5:6" x14ac:dyDescent="0.25">
      <c r="E3655" s="11">
        <v>2.122439</v>
      </c>
      <c r="F3655">
        <f t="shared" si="59"/>
        <v>0.303234</v>
      </c>
    </row>
    <row r="3656" spans="5:6" x14ac:dyDescent="0.25">
      <c r="E3656" s="11">
        <v>6.9929600000000001</v>
      </c>
      <c r="F3656">
        <f t="shared" si="59"/>
        <v>4.8705210000000001</v>
      </c>
    </row>
    <row r="3657" spans="5:6" x14ac:dyDescent="0.25">
      <c r="E3657" s="11">
        <v>7.0888660000000003</v>
      </c>
      <c r="F3657">
        <f t="shared" si="59"/>
        <v>9.5906000000000269E-2</v>
      </c>
    </row>
    <row r="3658" spans="5:6" x14ac:dyDescent="0.25">
      <c r="E3658" s="11">
        <v>7.6707229999999997</v>
      </c>
      <c r="F3658">
        <f t="shared" si="59"/>
        <v>0.5818569999999994</v>
      </c>
    </row>
    <row r="3659" spans="5:6" x14ac:dyDescent="0.25">
      <c r="E3659" s="11">
        <v>8.0693599999999996</v>
      </c>
      <c r="F3659">
        <f t="shared" si="59"/>
        <v>0.39863699999999991</v>
      </c>
    </row>
    <row r="3660" spans="5:6" x14ac:dyDescent="0.25">
      <c r="E3660" s="11">
        <v>9.6763370000000002</v>
      </c>
      <c r="F3660">
        <f t="shared" si="59"/>
        <v>1.6069770000000005</v>
      </c>
    </row>
    <row r="3661" spans="5:6" x14ac:dyDescent="0.25">
      <c r="E3661" s="11">
        <v>10.6922</v>
      </c>
      <c r="F3661">
        <f t="shared" si="59"/>
        <v>1.0158629999999995</v>
      </c>
    </row>
    <row r="3662" spans="5:6" x14ac:dyDescent="0.25">
      <c r="E3662" s="11">
        <v>11.377618</v>
      </c>
      <c r="F3662">
        <f t="shared" si="59"/>
        <v>0.6854180000000003</v>
      </c>
    </row>
    <row r="3663" spans="5:6" x14ac:dyDescent="0.25">
      <c r="E3663" s="11">
        <v>15.549272999999999</v>
      </c>
      <c r="F3663">
        <f t="shared" si="59"/>
        <v>4.1716549999999994</v>
      </c>
    </row>
    <row r="3664" spans="5:6" x14ac:dyDescent="0.25">
      <c r="E3664" s="11">
        <v>18.77291</v>
      </c>
      <c r="F3664">
        <f t="shared" si="59"/>
        <v>3.2236370000000001</v>
      </c>
    </row>
    <row r="3665" spans="5:6" x14ac:dyDescent="0.25">
      <c r="E3665" s="11">
        <v>19.212208</v>
      </c>
      <c r="F3665">
        <f t="shared" si="59"/>
        <v>0.43929800000000085</v>
      </c>
    </row>
    <row r="3666" spans="5:6" x14ac:dyDescent="0.25">
      <c r="E3666" s="11">
        <v>24.307483000000001</v>
      </c>
      <c r="F3666">
        <f t="shared" si="59"/>
        <v>5.0952750000000009</v>
      </c>
    </row>
    <row r="3667" spans="5:6" x14ac:dyDescent="0.25">
      <c r="E3667" s="11">
        <v>24.645862999999999</v>
      </c>
      <c r="F3667">
        <f t="shared" si="59"/>
        <v>0.33837999999999724</v>
      </c>
    </row>
    <row r="3668" spans="5:6" x14ac:dyDescent="0.25">
      <c r="E3668" s="11">
        <v>25.288011000000001</v>
      </c>
      <c r="F3668">
        <f t="shared" si="59"/>
        <v>0.64214800000000238</v>
      </c>
    </row>
    <row r="3669" spans="5:6" x14ac:dyDescent="0.25">
      <c r="E3669" s="11">
        <v>27.373362</v>
      </c>
      <c r="F3669">
        <f t="shared" si="59"/>
        <v>2.0853509999999993</v>
      </c>
    </row>
    <row r="3670" spans="5:6" x14ac:dyDescent="0.25">
      <c r="E3670" s="11">
        <v>29.536792999999999</v>
      </c>
      <c r="F3670">
        <f t="shared" si="59"/>
        <v>2.1634309999999992</v>
      </c>
    </row>
    <row r="3671" spans="5:6" x14ac:dyDescent="0.25">
      <c r="E3671" s="11">
        <v>30.320691</v>
      </c>
      <c r="F3671">
        <f t="shared" si="59"/>
        <v>0.78389800000000065</v>
      </c>
    </row>
    <row r="3672" spans="5:6" x14ac:dyDescent="0.25">
      <c r="E3672" s="11">
        <v>46.436065999999997</v>
      </c>
      <c r="F3672">
        <f t="shared" si="59"/>
        <v>16.115374999999997</v>
      </c>
    </row>
    <row r="3673" spans="5:6" x14ac:dyDescent="0.25">
      <c r="E3673" s="11">
        <v>46.666165999999997</v>
      </c>
      <c r="F3673">
        <f t="shared" si="59"/>
        <v>0.23010000000000019</v>
      </c>
    </row>
    <row r="3674" spans="5:6" x14ac:dyDescent="0.25">
      <c r="E3674" s="11">
        <v>50.817714000000002</v>
      </c>
      <c r="F3674">
        <f t="shared" si="59"/>
        <v>4.1515480000000053</v>
      </c>
    </row>
    <row r="3675" spans="5:6" x14ac:dyDescent="0.25">
      <c r="E3675" s="11">
        <v>50.828021</v>
      </c>
      <c r="F3675">
        <f t="shared" si="59"/>
        <v>1.0306999999997402E-2</v>
      </c>
    </row>
    <row r="3676" spans="5:6" x14ac:dyDescent="0.25">
      <c r="E3676" s="11">
        <v>51.127533999999997</v>
      </c>
      <c r="F3676">
        <f t="shared" si="59"/>
        <v>0.29951299999999748</v>
      </c>
    </row>
    <row r="3677" spans="5:6" x14ac:dyDescent="0.25">
      <c r="E3677" s="11">
        <v>51.329497000000003</v>
      </c>
      <c r="F3677">
        <f t="shared" si="59"/>
        <v>0.20196300000000633</v>
      </c>
    </row>
    <row r="3678" spans="5:6" x14ac:dyDescent="0.25">
      <c r="E3678" s="11">
        <v>54.721750999999998</v>
      </c>
      <c r="F3678">
        <f t="shared" si="59"/>
        <v>3.3922539999999941</v>
      </c>
    </row>
    <row r="3679" spans="5:6" x14ac:dyDescent="0.25">
      <c r="E3679" s="11">
        <v>55.443742</v>
      </c>
      <c r="F3679">
        <f t="shared" si="59"/>
        <v>0.72199100000000271</v>
      </c>
    </row>
    <row r="3680" spans="5:6" x14ac:dyDescent="0.25">
      <c r="E3680" s="11">
        <v>55.633907999999998</v>
      </c>
      <c r="F3680">
        <f t="shared" si="59"/>
        <v>0.19016599999999784</v>
      </c>
    </row>
    <row r="3681" spans="5:6" x14ac:dyDescent="0.25">
      <c r="E3681" s="11">
        <v>55.970154000000001</v>
      </c>
      <c r="F3681">
        <f t="shared" si="59"/>
        <v>0.33624600000000271</v>
      </c>
    </row>
    <row r="3682" spans="5:6" x14ac:dyDescent="0.25">
      <c r="E3682" s="11">
        <v>57.100472000000003</v>
      </c>
      <c r="F3682">
        <f t="shared" si="59"/>
        <v>1.1303180000000026</v>
      </c>
    </row>
    <row r="3683" spans="5:6" x14ac:dyDescent="0.25">
      <c r="E3683" s="11">
        <v>58.986387999999998</v>
      </c>
      <c r="F3683">
        <f t="shared" si="59"/>
        <v>1.8859159999999946</v>
      </c>
    </row>
    <row r="3684" spans="5:6" x14ac:dyDescent="0.25">
      <c r="E3684" s="11">
        <v>59.621988999999999</v>
      </c>
      <c r="F3684">
        <f t="shared" si="59"/>
        <v>0.63560100000000119</v>
      </c>
    </row>
    <row r="3685" spans="5:6" x14ac:dyDescent="0.25">
      <c r="E3685" s="11">
        <v>61.719700000000003</v>
      </c>
      <c r="F3685">
        <f t="shared" si="59"/>
        <v>2.0977110000000039</v>
      </c>
    </row>
    <row r="3686" spans="5:6" x14ac:dyDescent="0.25">
      <c r="E3686" s="11">
        <v>62.448408000000001</v>
      </c>
      <c r="F3686">
        <f t="shared" si="59"/>
        <v>0.72870799999999747</v>
      </c>
    </row>
    <row r="3687" spans="5:6" x14ac:dyDescent="0.25">
      <c r="E3687" s="11">
        <v>62.998714999999997</v>
      </c>
      <c r="F3687">
        <f t="shared" si="59"/>
        <v>0.55030699999999655</v>
      </c>
    </row>
    <row r="3688" spans="5:6" x14ac:dyDescent="0.25">
      <c r="E3688" s="11">
        <v>63.762700000000002</v>
      </c>
      <c r="F3688">
        <f t="shared" si="59"/>
        <v>0.76398500000000524</v>
      </c>
    </row>
    <row r="3689" spans="5:6" x14ac:dyDescent="0.25">
      <c r="E3689" s="11">
        <v>65.982516000000004</v>
      </c>
      <c r="F3689">
        <f t="shared" si="59"/>
        <v>2.2198160000000016</v>
      </c>
    </row>
    <row r="3690" spans="5:6" x14ac:dyDescent="0.25">
      <c r="E3690" s="11">
        <v>67.949691999999999</v>
      </c>
      <c r="F3690">
        <f t="shared" si="59"/>
        <v>1.9671759999999949</v>
      </c>
    </row>
    <row r="3691" spans="5:6" x14ac:dyDescent="0.25">
      <c r="E3691" s="11">
        <v>68.688869999999994</v>
      </c>
      <c r="F3691">
        <f t="shared" si="59"/>
        <v>0.73917799999999545</v>
      </c>
    </row>
    <row r="3692" spans="5:6" x14ac:dyDescent="0.25">
      <c r="E3692" s="11">
        <v>74.862902000000005</v>
      </c>
      <c r="F3692">
        <f t="shared" si="59"/>
        <v>6.1740320000000111</v>
      </c>
    </row>
    <row r="3693" spans="5:6" x14ac:dyDescent="0.25">
      <c r="E3693" s="11">
        <v>75.532578000000001</v>
      </c>
      <c r="F3693">
        <f t="shared" si="59"/>
        <v>0.6696759999999955</v>
      </c>
    </row>
    <row r="3694" spans="5:6" x14ac:dyDescent="0.25">
      <c r="E3694" s="11">
        <v>79.677987000000002</v>
      </c>
      <c r="F3694">
        <f t="shared" si="59"/>
        <v>4.1454090000000008</v>
      </c>
    </row>
    <row r="3695" spans="5:6" x14ac:dyDescent="0.25">
      <c r="E3695" s="11">
        <v>82.516852</v>
      </c>
      <c r="F3695">
        <f t="shared" si="59"/>
        <v>2.8388649999999984</v>
      </c>
    </row>
    <row r="3696" spans="5:6" x14ac:dyDescent="0.25">
      <c r="E3696" s="11">
        <v>83.315939</v>
      </c>
      <c r="F3696">
        <f t="shared" si="59"/>
        <v>0.7990870000000001</v>
      </c>
    </row>
    <row r="3697" spans="5:6" x14ac:dyDescent="0.25">
      <c r="E3697" s="11">
        <v>86.894726000000006</v>
      </c>
      <c r="F3697">
        <f t="shared" si="59"/>
        <v>3.5787870000000055</v>
      </c>
    </row>
    <row r="3698" spans="5:6" x14ac:dyDescent="0.25">
      <c r="E3698" s="11">
        <v>87.742217999999994</v>
      </c>
      <c r="F3698">
        <f t="shared" si="59"/>
        <v>0.84749199999998837</v>
      </c>
    </row>
    <row r="3699" spans="5:6" x14ac:dyDescent="0.25">
      <c r="E3699" s="11">
        <v>90.441901000000001</v>
      </c>
      <c r="F3699">
        <f t="shared" si="59"/>
        <v>2.6996830000000074</v>
      </c>
    </row>
    <row r="3700" spans="5:6" x14ac:dyDescent="0.25">
      <c r="E3700" s="11">
        <v>93.518974999999998</v>
      </c>
      <c r="F3700">
        <f t="shared" si="59"/>
        <v>3.0770739999999961</v>
      </c>
    </row>
    <row r="3701" spans="5:6" x14ac:dyDescent="0.25">
      <c r="E3701" s="11">
        <v>93.952053000000006</v>
      </c>
      <c r="F3701">
        <f t="shared" si="59"/>
        <v>0.43307800000000896</v>
      </c>
    </row>
    <row r="3702" spans="5:6" x14ac:dyDescent="0.25">
      <c r="E3702" s="11">
        <v>94.185013999999995</v>
      </c>
      <c r="F3702">
        <f t="shared" si="59"/>
        <v>0.23296099999998887</v>
      </c>
    </row>
    <row r="3703" spans="5:6" x14ac:dyDescent="0.25">
      <c r="E3703" s="11">
        <v>96.537120999999999</v>
      </c>
      <c r="F3703">
        <f t="shared" si="59"/>
        <v>2.3521070000000037</v>
      </c>
    </row>
    <row r="3704" spans="5:6" x14ac:dyDescent="0.25">
      <c r="E3704" s="11">
        <v>98.837376000000006</v>
      </c>
      <c r="F3704">
        <f t="shared" si="59"/>
        <v>2.300255000000007</v>
      </c>
    </row>
    <row r="3705" spans="5:6" x14ac:dyDescent="0.25">
      <c r="E3705" s="11">
        <v>101.444716</v>
      </c>
      <c r="F3705">
        <f t="shared" si="59"/>
        <v>2.6073399999999936</v>
      </c>
    </row>
    <row r="3706" spans="5:6" x14ac:dyDescent="0.25">
      <c r="E3706" s="11">
        <v>101.664568</v>
      </c>
      <c r="F3706">
        <f t="shared" si="59"/>
        <v>0.21985200000000304</v>
      </c>
    </row>
    <row r="3707" spans="5:6" x14ac:dyDescent="0.25">
      <c r="E3707" s="11">
        <v>102.23773</v>
      </c>
      <c r="F3707">
        <f t="shared" si="59"/>
        <v>0.5731619999999964</v>
      </c>
    </row>
    <row r="3708" spans="5:6" x14ac:dyDescent="0.25">
      <c r="E3708" s="11">
        <v>103.17331299999999</v>
      </c>
      <c r="F3708">
        <f t="shared" si="59"/>
        <v>0.93558299999999406</v>
      </c>
    </row>
    <row r="3709" spans="5:6" x14ac:dyDescent="0.25">
      <c r="E3709" s="11">
        <v>106.628086</v>
      </c>
      <c r="F3709">
        <f t="shared" si="59"/>
        <v>3.454773000000003</v>
      </c>
    </row>
    <row r="3710" spans="5:6" x14ac:dyDescent="0.25">
      <c r="E3710" s="11">
        <v>108.08588</v>
      </c>
      <c r="F3710">
        <f t="shared" si="59"/>
        <v>1.4577940000000069</v>
      </c>
    </row>
    <row r="3711" spans="5:6" x14ac:dyDescent="0.25">
      <c r="E3711" s="11">
        <v>108.16364</v>
      </c>
      <c r="F3711">
        <f t="shared" si="59"/>
        <v>7.7759999999997831E-2</v>
      </c>
    </row>
    <row r="3712" spans="5:6" x14ac:dyDescent="0.25">
      <c r="E3712" s="11">
        <v>117.446985</v>
      </c>
      <c r="F3712">
        <f t="shared" si="59"/>
        <v>9.2833449999999971</v>
      </c>
    </row>
    <row r="3713" spans="5:6" x14ac:dyDescent="0.25">
      <c r="E3713" s="11">
        <v>121.34236199999999</v>
      </c>
      <c r="F3713">
        <f t="shared" si="59"/>
        <v>3.8953769999999963</v>
      </c>
    </row>
    <row r="3714" spans="5:6" x14ac:dyDescent="0.25">
      <c r="E3714" s="11">
        <v>122.741575</v>
      </c>
      <c r="F3714">
        <f t="shared" si="59"/>
        <v>1.3992130000000031</v>
      </c>
    </row>
    <row r="3715" spans="5:6" x14ac:dyDescent="0.25">
      <c r="E3715" s="11">
        <v>123.138605</v>
      </c>
      <c r="F3715">
        <f t="shared" ref="F3715:F3778" si="60">E3715-E3714</f>
        <v>0.39703000000000088</v>
      </c>
    </row>
    <row r="3716" spans="5:6" x14ac:dyDescent="0.25">
      <c r="E3716" s="11">
        <v>123.804974</v>
      </c>
      <c r="F3716">
        <f t="shared" si="60"/>
        <v>0.6663690000000031</v>
      </c>
    </row>
    <row r="3717" spans="5:6" x14ac:dyDescent="0.25">
      <c r="E3717" s="11">
        <v>124.55757199999999</v>
      </c>
      <c r="F3717">
        <f t="shared" si="60"/>
        <v>0.75259799999999188</v>
      </c>
    </row>
    <row r="3718" spans="5:6" x14ac:dyDescent="0.25">
      <c r="E3718" s="11">
        <v>127.724756</v>
      </c>
      <c r="F3718">
        <f t="shared" si="60"/>
        <v>3.167184000000006</v>
      </c>
    </row>
    <row r="3719" spans="5:6" x14ac:dyDescent="0.25">
      <c r="E3719" s="11">
        <v>131.636551</v>
      </c>
      <c r="F3719">
        <f t="shared" si="60"/>
        <v>3.9117949999999979</v>
      </c>
    </row>
    <row r="3720" spans="5:6" x14ac:dyDescent="0.25">
      <c r="E3720" s="11">
        <v>133.542958</v>
      </c>
      <c r="F3720">
        <f t="shared" si="60"/>
        <v>1.9064070000000015</v>
      </c>
    </row>
    <row r="3721" spans="5:6" x14ac:dyDescent="0.25">
      <c r="E3721" s="11">
        <v>133.91046700000001</v>
      </c>
      <c r="F3721">
        <f t="shared" si="60"/>
        <v>0.36750900000001252</v>
      </c>
    </row>
    <row r="3722" spans="5:6" x14ac:dyDescent="0.25">
      <c r="E3722" s="11">
        <v>134.99464900000001</v>
      </c>
      <c r="F3722">
        <f t="shared" si="60"/>
        <v>1.0841819999999984</v>
      </c>
    </row>
    <row r="3723" spans="5:6" x14ac:dyDescent="0.25">
      <c r="E3723" s="11">
        <v>135.47473099999999</v>
      </c>
      <c r="F3723">
        <f t="shared" si="60"/>
        <v>0.48008199999998169</v>
      </c>
    </row>
    <row r="3724" spans="5:6" x14ac:dyDescent="0.25">
      <c r="E3724" s="11">
        <v>135.884411</v>
      </c>
      <c r="F3724">
        <f t="shared" si="60"/>
        <v>0.4096800000000087</v>
      </c>
    </row>
    <row r="3725" spans="5:6" x14ac:dyDescent="0.25">
      <c r="E3725" s="11">
        <v>138.06247099999999</v>
      </c>
      <c r="F3725">
        <f t="shared" si="60"/>
        <v>2.1780599999999879</v>
      </c>
    </row>
    <row r="3726" spans="5:6" x14ac:dyDescent="0.25">
      <c r="E3726" s="11">
        <v>138.374538</v>
      </c>
      <c r="F3726">
        <f t="shared" si="60"/>
        <v>0.31206700000001319</v>
      </c>
    </row>
    <row r="3727" spans="5:6" x14ac:dyDescent="0.25">
      <c r="E3727" s="11">
        <v>145.19012000000001</v>
      </c>
      <c r="F3727">
        <f t="shared" si="60"/>
        <v>6.8155820000000062</v>
      </c>
    </row>
    <row r="3728" spans="5:6" x14ac:dyDescent="0.25">
      <c r="E3728" s="11">
        <v>148.860952</v>
      </c>
      <c r="F3728">
        <f t="shared" si="60"/>
        <v>3.6708319999999901</v>
      </c>
    </row>
    <row r="3729" spans="5:6" x14ac:dyDescent="0.25">
      <c r="E3729" s="11">
        <v>149.28067100000001</v>
      </c>
      <c r="F3729">
        <f t="shared" si="60"/>
        <v>0.41971900000001483</v>
      </c>
    </row>
    <row r="3730" spans="5:6" x14ac:dyDescent="0.25">
      <c r="E3730" s="11">
        <v>149.71271100000001</v>
      </c>
      <c r="F3730">
        <f t="shared" si="60"/>
        <v>0.43204000000000065</v>
      </c>
    </row>
    <row r="3731" spans="5:6" x14ac:dyDescent="0.25">
      <c r="E3731" s="11">
        <v>151.21442400000001</v>
      </c>
      <c r="F3731">
        <f t="shared" si="60"/>
        <v>1.5017129999999952</v>
      </c>
    </row>
    <row r="3732" spans="5:6" x14ac:dyDescent="0.25">
      <c r="E3732" s="11">
        <v>153.21218300000001</v>
      </c>
      <c r="F3732">
        <f t="shared" si="60"/>
        <v>1.9977590000000021</v>
      </c>
    </row>
    <row r="3733" spans="5:6" x14ac:dyDescent="0.25">
      <c r="E3733" s="11">
        <v>160.74715</v>
      </c>
      <c r="F3733">
        <f t="shared" si="60"/>
        <v>7.5349669999999946</v>
      </c>
    </row>
    <row r="3734" spans="5:6" x14ac:dyDescent="0.25">
      <c r="E3734" s="11">
        <v>161.608169</v>
      </c>
      <c r="F3734">
        <f t="shared" si="60"/>
        <v>0.86101899999999887</v>
      </c>
    </row>
    <row r="3735" spans="5:6" x14ac:dyDescent="0.25">
      <c r="E3735" s="11">
        <v>162.06684300000001</v>
      </c>
      <c r="F3735">
        <f t="shared" si="60"/>
        <v>0.45867400000000202</v>
      </c>
    </row>
    <row r="3736" spans="5:6" x14ac:dyDescent="0.25">
      <c r="E3736" s="11">
        <v>162.77275499999999</v>
      </c>
      <c r="F3736">
        <f t="shared" si="60"/>
        <v>0.70591199999998366</v>
      </c>
    </row>
    <row r="3737" spans="5:6" x14ac:dyDescent="0.25">
      <c r="E3737" s="11">
        <v>163.68682799999999</v>
      </c>
      <c r="F3737">
        <f t="shared" si="60"/>
        <v>0.91407300000000191</v>
      </c>
    </row>
    <row r="3738" spans="5:6" x14ac:dyDescent="0.25">
      <c r="E3738" s="11">
        <v>164.09850399999999</v>
      </c>
      <c r="F3738">
        <f t="shared" si="60"/>
        <v>0.41167599999999993</v>
      </c>
    </row>
    <row r="3739" spans="5:6" x14ac:dyDescent="0.25">
      <c r="E3739" s="11">
        <v>164.12307799999999</v>
      </c>
      <c r="F3739">
        <f t="shared" si="60"/>
        <v>2.4574000000001206E-2</v>
      </c>
    </row>
    <row r="3740" spans="5:6" x14ac:dyDescent="0.25">
      <c r="E3740" s="11">
        <v>165.63798299999999</v>
      </c>
      <c r="F3740">
        <f t="shared" si="60"/>
        <v>1.5149049999999988</v>
      </c>
    </row>
    <row r="3741" spans="5:6" x14ac:dyDescent="0.25">
      <c r="E3741" s="11">
        <v>174.20372800000001</v>
      </c>
      <c r="F3741">
        <f t="shared" si="60"/>
        <v>8.565745000000021</v>
      </c>
    </row>
    <row r="3742" spans="5:6" x14ac:dyDescent="0.25">
      <c r="E3742" s="11">
        <v>174.25304299999999</v>
      </c>
      <c r="F3742">
        <f t="shared" si="60"/>
        <v>4.9314999999978681E-2</v>
      </c>
    </row>
    <row r="3743" spans="5:6" x14ac:dyDescent="0.25">
      <c r="E3743" s="11">
        <v>175.61575999999999</v>
      </c>
      <c r="F3743">
        <f t="shared" si="60"/>
        <v>1.3627170000000035</v>
      </c>
    </row>
    <row r="3744" spans="5:6" x14ac:dyDescent="0.25">
      <c r="E3744" s="11">
        <v>175.85974899999999</v>
      </c>
      <c r="F3744">
        <f t="shared" si="60"/>
        <v>0.24398899999999912</v>
      </c>
    </row>
    <row r="3745" spans="5:6" x14ac:dyDescent="0.25">
      <c r="E3745" s="11">
        <v>176.413509</v>
      </c>
      <c r="F3745">
        <f t="shared" si="60"/>
        <v>0.55376000000001113</v>
      </c>
    </row>
    <row r="3746" spans="5:6" x14ac:dyDescent="0.25">
      <c r="E3746" s="11">
        <v>179.61343299999999</v>
      </c>
      <c r="F3746">
        <f t="shared" si="60"/>
        <v>3.1999239999999816</v>
      </c>
    </row>
    <row r="3747" spans="5:6" x14ac:dyDescent="0.25">
      <c r="E3747" s="11">
        <v>182.33040199999999</v>
      </c>
      <c r="F3747">
        <f t="shared" si="60"/>
        <v>2.716969000000006</v>
      </c>
    </row>
    <row r="3748" spans="5:6" x14ac:dyDescent="0.25">
      <c r="E3748" s="11">
        <v>184.71738500000001</v>
      </c>
      <c r="F3748">
        <f t="shared" si="60"/>
        <v>2.386983000000015</v>
      </c>
    </row>
    <row r="3749" spans="5:6" x14ac:dyDescent="0.25">
      <c r="E3749" s="11">
        <v>185.27132800000001</v>
      </c>
      <c r="F3749">
        <f t="shared" si="60"/>
        <v>0.55394300000000385</v>
      </c>
    </row>
    <row r="3750" spans="5:6" x14ac:dyDescent="0.25">
      <c r="E3750" s="11">
        <v>196.64783499999999</v>
      </c>
      <c r="F3750">
        <f t="shared" si="60"/>
        <v>11.376506999999975</v>
      </c>
    </row>
    <row r="3751" spans="5:6" x14ac:dyDescent="0.25">
      <c r="E3751" s="11">
        <v>197.845102</v>
      </c>
      <c r="F3751">
        <f t="shared" si="60"/>
        <v>1.1972670000000107</v>
      </c>
    </row>
    <row r="3752" spans="5:6" x14ac:dyDescent="0.25">
      <c r="E3752" s="11">
        <v>199.68517399999999</v>
      </c>
      <c r="F3752">
        <f t="shared" si="60"/>
        <v>1.8400719999999922</v>
      </c>
    </row>
    <row r="3753" spans="5:6" x14ac:dyDescent="0.25">
      <c r="E3753" s="11">
        <v>202.40334799999999</v>
      </c>
      <c r="F3753">
        <f t="shared" si="60"/>
        <v>2.7181740000000048</v>
      </c>
    </row>
    <row r="3754" spans="5:6" x14ac:dyDescent="0.25">
      <c r="E3754" s="11">
        <v>203.93794800000001</v>
      </c>
      <c r="F3754">
        <f t="shared" si="60"/>
        <v>1.5346000000000117</v>
      </c>
    </row>
    <row r="3755" spans="5:6" x14ac:dyDescent="0.25">
      <c r="E3755" s="11">
        <v>204.05792600000001</v>
      </c>
      <c r="F3755">
        <f t="shared" si="60"/>
        <v>0.11997800000000325</v>
      </c>
    </row>
    <row r="3756" spans="5:6" x14ac:dyDescent="0.25">
      <c r="E3756" s="11">
        <v>204.459439</v>
      </c>
      <c r="F3756">
        <f t="shared" si="60"/>
        <v>0.40151299999999424</v>
      </c>
    </row>
    <row r="3757" spans="5:6" x14ac:dyDescent="0.25">
      <c r="E3757" s="11">
        <v>204.866164</v>
      </c>
      <c r="F3757">
        <f t="shared" si="60"/>
        <v>0.40672499999999445</v>
      </c>
    </row>
    <row r="3758" spans="5:6" x14ac:dyDescent="0.25">
      <c r="E3758" s="11">
        <v>207.04822799999999</v>
      </c>
      <c r="F3758">
        <f t="shared" si="60"/>
        <v>2.1820639999999969</v>
      </c>
    </row>
    <row r="3759" spans="5:6" x14ac:dyDescent="0.25">
      <c r="E3759" s="11">
        <v>208.33554799999999</v>
      </c>
      <c r="F3759">
        <f t="shared" si="60"/>
        <v>1.287319999999994</v>
      </c>
    </row>
    <row r="3760" spans="5:6" x14ac:dyDescent="0.25">
      <c r="E3760" s="11">
        <v>208.88198399999999</v>
      </c>
      <c r="F3760">
        <f t="shared" si="60"/>
        <v>0.54643599999999992</v>
      </c>
    </row>
    <row r="3761" spans="5:6" x14ac:dyDescent="0.25">
      <c r="E3761" s="11">
        <v>209.652905</v>
      </c>
      <c r="F3761">
        <f t="shared" si="60"/>
        <v>0.77092100000001551</v>
      </c>
    </row>
    <row r="3762" spans="5:6" x14ac:dyDescent="0.25">
      <c r="E3762" s="11">
        <v>210.445842</v>
      </c>
      <c r="F3762">
        <f t="shared" si="60"/>
        <v>0.7929369999999949</v>
      </c>
    </row>
    <row r="3763" spans="5:6" x14ac:dyDescent="0.25">
      <c r="E3763" s="11">
        <v>211.83118400000001</v>
      </c>
      <c r="F3763">
        <f t="shared" si="60"/>
        <v>1.3853420000000085</v>
      </c>
    </row>
    <row r="3764" spans="5:6" x14ac:dyDescent="0.25">
      <c r="E3764" s="11">
        <v>212.99957000000001</v>
      </c>
      <c r="F3764">
        <f t="shared" si="60"/>
        <v>1.1683859999999981</v>
      </c>
    </row>
    <row r="3765" spans="5:6" x14ac:dyDescent="0.25">
      <c r="E3765" s="11">
        <v>213.36464799999999</v>
      </c>
      <c r="F3765">
        <f t="shared" si="60"/>
        <v>0.36507799999998269</v>
      </c>
    </row>
    <row r="3766" spans="5:6" x14ac:dyDescent="0.25">
      <c r="E3766" s="11">
        <v>214.89600200000001</v>
      </c>
      <c r="F3766">
        <f t="shared" si="60"/>
        <v>1.5313540000000216</v>
      </c>
    </row>
    <row r="3767" spans="5:6" x14ac:dyDescent="0.25">
      <c r="E3767" s="11">
        <v>215.53082499999999</v>
      </c>
      <c r="F3767">
        <f t="shared" si="60"/>
        <v>0.63482299999998304</v>
      </c>
    </row>
    <row r="3768" spans="5:6" x14ac:dyDescent="0.25">
      <c r="E3768" s="11">
        <v>216.28220400000001</v>
      </c>
      <c r="F3768">
        <f t="shared" si="60"/>
        <v>0.75137900000001423</v>
      </c>
    </row>
    <row r="3769" spans="5:6" x14ac:dyDescent="0.25">
      <c r="E3769" s="11">
        <v>220.49927500000001</v>
      </c>
      <c r="F3769">
        <f t="shared" si="60"/>
        <v>4.2170710000000042</v>
      </c>
    </row>
    <row r="3770" spans="5:6" x14ac:dyDescent="0.25">
      <c r="E3770" s="11">
        <v>224.706763</v>
      </c>
      <c r="F3770">
        <f t="shared" si="60"/>
        <v>4.2074879999999837</v>
      </c>
    </row>
    <row r="3771" spans="5:6" x14ac:dyDescent="0.25">
      <c r="E3771" s="11">
        <v>226.554417</v>
      </c>
      <c r="F3771">
        <f t="shared" si="60"/>
        <v>1.8476540000000057</v>
      </c>
    </row>
    <row r="3772" spans="5:6" x14ac:dyDescent="0.25">
      <c r="E3772" s="11">
        <v>226.821393</v>
      </c>
      <c r="F3772">
        <f t="shared" si="60"/>
        <v>0.26697599999999966</v>
      </c>
    </row>
    <row r="3773" spans="5:6" x14ac:dyDescent="0.25">
      <c r="E3773" s="11">
        <v>227.17258100000001</v>
      </c>
      <c r="F3773">
        <f t="shared" si="60"/>
        <v>0.35118800000000761</v>
      </c>
    </row>
    <row r="3774" spans="5:6" x14ac:dyDescent="0.25">
      <c r="E3774" s="11">
        <v>228.70744099999999</v>
      </c>
      <c r="F3774">
        <f t="shared" si="60"/>
        <v>1.5348599999999806</v>
      </c>
    </row>
    <row r="3775" spans="5:6" x14ac:dyDescent="0.25">
      <c r="E3775" s="11">
        <v>231.80059800000001</v>
      </c>
      <c r="F3775">
        <f t="shared" si="60"/>
        <v>3.0931570000000193</v>
      </c>
    </row>
    <row r="3776" spans="5:6" x14ac:dyDescent="0.25">
      <c r="E3776" s="11">
        <v>234.17705599999999</v>
      </c>
      <c r="F3776">
        <f t="shared" si="60"/>
        <v>2.3764579999999853</v>
      </c>
    </row>
    <row r="3777" spans="5:6" x14ac:dyDescent="0.25">
      <c r="E3777" s="11">
        <v>235.118933</v>
      </c>
      <c r="F3777">
        <f t="shared" si="60"/>
        <v>0.94187700000000518</v>
      </c>
    </row>
    <row r="3778" spans="5:6" x14ac:dyDescent="0.25">
      <c r="E3778" s="11">
        <v>237.90843000000001</v>
      </c>
      <c r="F3778">
        <f t="shared" si="60"/>
        <v>2.7894970000000114</v>
      </c>
    </row>
    <row r="3779" spans="5:6" x14ac:dyDescent="0.25">
      <c r="E3779" s="11">
        <v>238.384052</v>
      </c>
      <c r="F3779">
        <f t="shared" ref="F3779:F3842" si="61">E3779-E3778</f>
        <v>0.47562199999998711</v>
      </c>
    </row>
    <row r="3780" spans="5:6" x14ac:dyDescent="0.25">
      <c r="E3780" s="11">
        <v>240.67351099999999</v>
      </c>
      <c r="F3780">
        <f t="shared" si="61"/>
        <v>2.2894589999999937</v>
      </c>
    </row>
    <row r="3781" spans="5:6" x14ac:dyDescent="0.25">
      <c r="E3781" s="11">
        <v>241.24535900000001</v>
      </c>
      <c r="F3781">
        <f t="shared" si="61"/>
        <v>0.57184800000001701</v>
      </c>
    </row>
    <row r="3782" spans="5:6" x14ac:dyDescent="0.25">
      <c r="E3782" s="11">
        <v>241.26455000000001</v>
      </c>
      <c r="F3782">
        <f t="shared" si="61"/>
        <v>1.9191000000006397E-2</v>
      </c>
    </row>
    <row r="3783" spans="5:6" x14ac:dyDescent="0.25">
      <c r="E3783" s="11">
        <v>246.32092299999999</v>
      </c>
      <c r="F3783">
        <f t="shared" si="61"/>
        <v>5.0563729999999794</v>
      </c>
    </row>
    <row r="3784" spans="5:6" x14ac:dyDescent="0.25">
      <c r="E3784" s="11">
        <v>249.41064399999999</v>
      </c>
      <c r="F3784">
        <f t="shared" si="61"/>
        <v>3.0897209999999973</v>
      </c>
    </row>
    <row r="3785" spans="5:6" x14ac:dyDescent="0.25">
      <c r="E3785" s="11">
        <v>250.13188700000001</v>
      </c>
      <c r="F3785">
        <f t="shared" si="61"/>
        <v>0.7212430000000154</v>
      </c>
    </row>
    <row r="3786" spans="5:6" x14ac:dyDescent="0.25">
      <c r="E3786" s="11">
        <v>253.198508</v>
      </c>
      <c r="F3786">
        <f t="shared" si="61"/>
        <v>3.0666209999999978</v>
      </c>
    </row>
    <row r="3787" spans="5:6" x14ac:dyDescent="0.25">
      <c r="E3787" s="11">
        <v>253.93985699999999</v>
      </c>
      <c r="F3787">
        <f t="shared" si="61"/>
        <v>0.74134899999998538</v>
      </c>
    </row>
    <row r="3788" spans="5:6" x14ac:dyDescent="0.25">
      <c r="E3788" s="11">
        <v>254.45570699999999</v>
      </c>
      <c r="F3788">
        <f t="shared" si="61"/>
        <v>0.51585000000000036</v>
      </c>
    </row>
    <row r="3789" spans="5:6" x14ac:dyDescent="0.25">
      <c r="E3789" s="11">
        <v>256.88896599999998</v>
      </c>
      <c r="F3789">
        <f t="shared" si="61"/>
        <v>2.4332589999999925</v>
      </c>
    </row>
    <row r="3790" spans="5:6" x14ac:dyDescent="0.25">
      <c r="E3790" s="11">
        <v>259.20107200000001</v>
      </c>
      <c r="F3790">
        <f t="shared" si="61"/>
        <v>2.3121060000000284</v>
      </c>
    </row>
    <row r="3791" spans="5:6" x14ac:dyDescent="0.25">
      <c r="E3791" s="11">
        <v>261.56381800000003</v>
      </c>
      <c r="F3791">
        <f t="shared" si="61"/>
        <v>2.3627460000000156</v>
      </c>
    </row>
    <row r="3792" spans="5:6" x14ac:dyDescent="0.25">
      <c r="E3792" s="11">
        <v>261.675434</v>
      </c>
      <c r="F3792">
        <f t="shared" si="61"/>
        <v>0.11161599999996952</v>
      </c>
    </row>
    <row r="3793" spans="5:6" x14ac:dyDescent="0.25">
      <c r="E3793" s="11">
        <v>264.05956600000002</v>
      </c>
      <c r="F3793">
        <f t="shared" si="61"/>
        <v>2.3841320000000223</v>
      </c>
    </row>
    <row r="3794" spans="5:6" x14ac:dyDescent="0.25">
      <c r="E3794" s="11">
        <v>268.30264399999999</v>
      </c>
      <c r="F3794">
        <f t="shared" si="61"/>
        <v>4.2430779999999686</v>
      </c>
    </row>
    <row r="3795" spans="5:6" x14ac:dyDescent="0.25">
      <c r="E3795" s="11">
        <v>269.38142699999997</v>
      </c>
      <c r="F3795">
        <f t="shared" si="61"/>
        <v>1.0787829999999872</v>
      </c>
    </row>
    <row r="3796" spans="5:6" x14ac:dyDescent="0.25">
      <c r="E3796" s="11">
        <v>270.90897899999999</v>
      </c>
      <c r="F3796">
        <f t="shared" si="61"/>
        <v>1.5275520000000142</v>
      </c>
    </row>
    <row r="3797" spans="5:6" x14ac:dyDescent="0.25">
      <c r="E3797" s="11">
        <v>271.36976099999998</v>
      </c>
      <c r="F3797">
        <f t="shared" si="61"/>
        <v>0.4607819999999947</v>
      </c>
    </row>
    <row r="3798" spans="5:6" x14ac:dyDescent="0.25">
      <c r="E3798" s="11">
        <v>271.59247099999999</v>
      </c>
      <c r="F3798">
        <f t="shared" si="61"/>
        <v>0.2227100000000064</v>
      </c>
    </row>
    <row r="3799" spans="5:6" x14ac:dyDescent="0.25">
      <c r="E3799" s="11">
        <v>272.41930600000001</v>
      </c>
      <c r="F3799">
        <f t="shared" si="61"/>
        <v>0.82683500000001686</v>
      </c>
    </row>
    <row r="3800" spans="5:6" x14ac:dyDescent="0.25">
      <c r="E3800" s="11">
        <v>272.438805</v>
      </c>
      <c r="F3800">
        <f t="shared" si="61"/>
        <v>1.9498999999996158E-2</v>
      </c>
    </row>
    <row r="3801" spans="5:6" x14ac:dyDescent="0.25">
      <c r="E3801" s="11">
        <v>274.38737800000001</v>
      </c>
      <c r="F3801">
        <f t="shared" si="61"/>
        <v>1.9485730000000103</v>
      </c>
    </row>
    <row r="3802" spans="5:6" x14ac:dyDescent="0.25">
      <c r="E3802" s="11">
        <v>275.76177200000001</v>
      </c>
      <c r="F3802">
        <f t="shared" si="61"/>
        <v>1.3743939999999952</v>
      </c>
    </row>
    <row r="3803" spans="5:6" x14ac:dyDescent="0.25">
      <c r="E3803" s="11">
        <v>277.202428</v>
      </c>
      <c r="F3803">
        <f t="shared" si="61"/>
        <v>1.4406559999999899</v>
      </c>
    </row>
    <row r="3804" spans="5:6" x14ac:dyDescent="0.25">
      <c r="E3804" s="11">
        <v>278.12601799999999</v>
      </c>
      <c r="F3804">
        <f t="shared" si="61"/>
        <v>0.92358999999999014</v>
      </c>
    </row>
    <row r="3805" spans="5:6" x14ac:dyDescent="0.25">
      <c r="E3805" s="11">
        <v>279.07288399999999</v>
      </c>
      <c r="F3805">
        <f t="shared" si="61"/>
        <v>0.94686599999999999</v>
      </c>
    </row>
    <row r="3806" spans="5:6" x14ac:dyDescent="0.25">
      <c r="E3806" s="11">
        <v>279.83358800000002</v>
      </c>
      <c r="F3806">
        <f t="shared" si="61"/>
        <v>0.76070400000003247</v>
      </c>
    </row>
    <row r="3807" spans="5:6" x14ac:dyDescent="0.25">
      <c r="E3807" s="11">
        <v>282.18484000000001</v>
      </c>
      <c r="F3807">
        <f t="shared" si="61"/>
        <v>2.3512519999999881</v>
      </c>
    </row>
    <row r="3808" spans="5:6" x14ac:dyDescent="0.25">
      <c r="E3808" s="11">
        <v>283.87635399999999</v>
      </c>
      <c r="F3808">
        <f t="shared" si="61"/>
        <v>1.6915139999999838</v>
      </c>
    </row>
    <row r="3809" spans="5:6" x14ac:dyDescent="0.25">
      <c r="E3809" s="11">
        <v>284.57665100000003</v>
      </c>
      <c r="F3809">
        <f t="shared" si="61"/>
        <v>0.70029700000003459</v>
      </c>
    </row>
    <row r="3810" spans="5:6" x14ac:dyDescent="0.25">
      <c r="E3810" s="11">
        <v>296.387811</v>
      </c>
      <c r="F3810">
        <f t="shared" si="61"/>
        <v>11.811159999999973</v>
      </c>
    </row>
    <row r="3811" spans="5:6" x14ac:dyDescent="0.25">
      <c r="E3811" s="11">
        <v>296.86964</v>
      </c>
      <c r="F3811">
        <f t="shared" si="61"/>
        <v>0.48182900000000473</v>
      </c>
    </row>
    <row r="3812" spans="5:6" x14ac:dyDescent="0.25">
      <c r="E3812" s="11">
        <v>297.27005100000002</v>
      </c>
      <c r="F3812">
        <f t="shared" si="61"/>
        <v>0.40041100000001961</v>
      </c>
    </row>
    <row r="3813" spans="5:6" x14ac:dyDescent="0.25">
      <c r="E3813" s="11">
        <v>304.42534000000001</v>
      </c>
      <c r="F3813">
        <f t="shared" si="61"/>
        <v>7.155288999999982</v>
      </c>
    </row>
    <row r="3814" spans="5:6" x14ac:dyDescent="0.25">
      <c r="E3814" s="11">
        <v>305.55221799999998</v>
      </c>
      <c r="F3814">
        <f t="shared" si="61"/>
        <v>1.1268779999999765</v>
      </c>
    </row>
    <row r="3815" spans="5:6" x14ac:dyDescent="0.25">
      <c r="E3815" s="11">
        <v>307.46512899999999</v>
      </c>
      <c r="F3815">
        <f t="shared" si="61"/>
        <v>1.9129110000000082</v>
      </c>
    </row>
    <row r="3816" spans="5:6" x14ac:dyDescent="0.25">
      <c r="E3816" s="11">
        <v>308.54096900000002</v>
      </c>
      <c r="F3816">
        <f t="shared" si="61"/>
        <v>1.0758400000000279</v>
      </c>
    </row>
    <row r="3817" spans="5:6" x14ac:dyDescent="0.25">
      <c r="E3817" s="11">
        <v>319.37310500000001</v>
      </c>
      <c r="F3817">
        <f t="shared" si="61"/>
        <v>10.832135999999991</v>
      </c>
    </row>
    <row r="3818" spans="5:6" x14ac:dyDescent="0.25">
      <c r="E3818" s="11">
        <v>321.59866199999999</v>
      </c>
      <c r="F3818">
        <f t="shared" si="61"/>
        <v>2.2255569999999807</v>
      </c>
    </row>
    <row r="3819" spans="5:6" x14ac:dyDescent="0.25">
      <c r="E3819" s="11">
        <v>322.38716099999999</v>
      </c>
      <c r="F3819">
        <f t="shared" si="61"/>
        <v>0.78849900000000162</v>
      </c>
    </row>
    <row r="3820" spans="5:6" x14ac:dyDescent="0.25">
      <c r="E3820" s="11">
        <v>328.185316</v>
      </c>
      <c r="F3820">
        <f t="shared" si="61"/>
        <v>5.7981550000000084</v>
      </c>
    </row>
    <row r="3821" spans="5:6" x14ac:dyDescent="0.25">
      <c r="E3821" s="11">
        <v>328.74086999999997</v>
      </c>
      <c r="F3821">
        <f t="shared" si="61"/>
        <v>0.55555399999997235</v>
      </c>
    </row>
    <row r="3822" spans="5:6" x14ac:dyDescent="0.25">
      <c r="E3822" s="11">
        <v>329.06652800000001</v>
      </c>
      <c r="F3822">
        <f t="shared" si="61"/>
        <v>0.32565800000003264</v>
      </c>
    </row>
    <row r="3823" spans="5:6" x14ac:dyDescent="0.25">
      <c r="E3823" s="11">
        <v>334.73942799999998</v>
      </c>
      <c r="F3823">
        <f t="shared" si="61"/>
        <v>5.6728999999999701</v>
      </c>
    </row>
    <row r="3824" spans="5:6" x14ac:dyDescent="0.25">
      <c r="E3824" s="11">
        <v>336.39605899999998</v>
      </c>
      <c r="F3824">
        <f t="shared" si="61"/>
        <v>1.6566310000000044</v>
      </c>
    </row>
    <row r="3825" spans="5:6" x14ac:dyDescent="0.25">
      <c r="E3825" s="11">
        <v>340.042889</v>
      </c>
      <c r="F3825">
        <f t="shared" si="61"/>
        <v>3.6468300000000227</v>
      </c>
    </row>
    <row r="3826" spans="5:6" x14ac:dyDescent="0.25">
      <c r="E3826" s="11">
        <v>340.25556899999998</v>
      </c>
      <c r="F3826">
        <f t="shared" si="61"/>
        <v>0.21267999999997755</v>
      </c>
    </row>
    <row r="3827" spans="5:6" x14ac:dyDescent="0.25">
      <c r="E3827" s="11">
        <v>343.248628</v>
      </c>
      <c r="F3827">
        <f t="shared" si="61"/>
        <v>2.9930590000000166</v>
      </c>
    </row>
    <row r="3828" spans="5:6" x14ac:dyDescent="0.25">
      <c r="E3828" s="11">
        <v>343.57497100000001</v>
      </c>
      <c r="F3828">
        <f t="shared" si="61"/>
        <v>0.32634300000000849</v>
      </c>
    </row>
    <row r="3829" spans="5:6" x14ac:dyDescent="0.25">
      <c r="E3829" s="11">
        <v>345.53258899999997</v>
      </c>
      <c r="F3829">
        <f t="shared" si="61"/>
        <v>1.9576179999999681</v>
      </c>
    </row>
    <row r="3830" spans="5:6" x14ac:dyDescent="0.25">
      <c r="E3830" s="11">
        <v>348.03801399999998</v>
      </c>
      <c r="F3830">
        <f t="shared" si="61"/>
        <v>2.5054250000000025</v>
      </c>
    </row>
    <row r="3831" spans="5:6" x14ac:dyDescent="0.25">
      <c r="E3831" s="11">
        <v>350.15416299999998</v>
      </c>
      <c r="F3831">
        <f t="shared" si="61"/>
        <v>2.1161490000000072</v>
      </c>
    </row>
    <row r="3832" spans="5:6" x14ac:dyDescent="0.25">
      <c r="E3832" s="11">
        <v>356.35611799999998</v>
      </c>
      <c r="F3832">
        <f t="shared" si="61"/>
        <v>6.2019549999999981</v>
      </c>
    </row>
    <row r="3833" spans="5:6" x14ac:dyDescent="0.25">
      <c r="E3833" s="11">
        <v>356.80376799999999</v>
      </c>
      <c r="F3833">
        <f t="shared" si="61"/>
        <v>0.4476500000000101</v>
      </c>
    </row>
    <row r="3834" spans="5:6" x14ac:dyDescent="0.25">
      <c r="E3834" s="11">
        <v>360.59341999999998</v>
      </c>
      <c r="F3834">
        <f t="shared" si="61"/>
        <v>3.7896519999999896</v>
      </c>
    </row>
    <row r="3835" spans="5:6" x14ac:dyDescent="0.25">
      <c r="E3835" s="11">
        <v>361.66780699999998</v>
      </c>
      <c r="F3835">
        <f t="shared" si="61"/>
        <v>1.0743870000000015</v>
      </c>
    </row>
    <row r="3836" spans="5:6" x14ac:dyDescent="0.25">
      <c r="E3836" s="11">
        <v>363.42355500000002</v>
      </c>
      <c r="F3836">
        <f t="shared" si="61"/>
        <v>1.7557480000000396</v>
      </c>
    </row>
    <row r="3837" spans="5:6" x14ac:dyDescent="0.25">
      <c r="E3837" s="11">
        <v>363.63554799999997</v>
      </c>
      <c r="F3837">
        <f t="shared" si="61"/>
        <v>0.21199299999994992</v>
      </c>
    </row>
    <row r="3838" spans="5:6" x14ac:dyDescent="0.25">
      <c r="E3838" s="11">
        <v>363.69566900000001</v>
      </c>
      <c r="F3838">
        <f t="shared" si="61"/>
        <v>6.0121000000037839E-2</v>
      </c>
    </row>
    <row r="3839" spans="5:6" x14ac:dyDescent="0.25">
      <c r="E3839" s="11">
        <v>364.46284200000002</v>
      </c>
      <c r="F3839">
        <f t="shared" si="61"/>
        <v>0.76717300000001387</v>
      </c>
    </row>
    <row r="3840" spans="5:6" x14ac:dyDescent="0.25">
      <c r="E3840" s="11">
        <v>368.10995100000002</v>
      </c>
      <c r="F3840">
        <f t="shared" si="61"/>
        <v>3.6471090000000004</v>
      </c>
    </row>
    <row r="3841" spans="5:6" x14ac:dyDescent="0.25">
      <c r="E3841" s="11">
        <v>369.137224</v>
      </c>
      <c r="F3841">
        <f t="shared" si="61"/>
        <v>1.0272729999999797</v>
      </c>
    </row>
    <row r="3842" spans="5:6" x14ac:dyDescent="0.25">
      <c r="E3842" s="11">
        <v>369.75338599999998</v>
      </c>
      <c r="F3842">
        <f t="shared" si="61"/>
        <v>0.61616199999997434</v>
      </c>
    </row>
    <row r="3843" spans="5:6" x14ac:dyDescent="0.25">
      <c r="E3843" s="11">
        <v>372.07720899999998</v>
      </c>
      <c r="F3843">
        <f t="shared" ref="F3843:F3906" si="62">E3843-E3842</f>
        <v>2.3238230000000044</v>
      </c>
    </row>
    <row r="3844" spans="5:6" x14ac:dyDescent="0.25">
      <c r="E3844" s="11">
        <v>372.66067900000002</v>
      </c>
      <c r="F3844">
        <f t="shared" si="62"/>
        <v>0.58347000000003391</v>
      </c>
    </row>
    <row r="3845" spans="5:6" x14ac:dyDescent="0.25">
      <c r="E3845" s="11">
        <v>373.34627699999999</v>
      </c>
      <c r="F3845">
        <f t="shared" si="62"/>
        <v>0.6855979999999704</v>
      </c>
    </row>
    <row r="3846" spans="5:6" x14ac:dyDescent="0.25">
      <c r="E3846" s="11">
        <v>378.24204400000002</v>
      </c>
      <c r="F3846">
        <f t="shared" si="62"/>
        <v>4.8957670000000348</v>
      </c>
    </row>
    <row r="3847" spans="5:6" x14ac:dyDescent="0.25">
      <c r="E3847" s="11">
        <v>380.06698999999998</v>
      </c>
      <c r="F3847">
        <f t="shared" si="62"/>
        <v>1.8249459999999544</v>
      </c>
    </row>
    <row r="3848" spans="5:6" x14ac:dyDescent="0.25">
      <c r="E3848" s="11">
        <v>381.45055400000001</v>
      </c>
      <c r="F3848">
        <f t="shared" si="62"/>
        <v>1.3835640000000353</v>
      </c>
    </row>
    <row r="3849" spans="5:6" x14ac:dyDescent="0.25">
      <c r="E3849" s="11">
        <v>382.36659700000001</v>
      </c>
      <c r="F3849">
        <f t="shared" si="62"/>
        <v>0.91604300000000194</v>
      </c>
    </row>
    <row r="3850" spans="5:6" x14ac:dyDescent="0.25">
      <c r="E3850" s="11">
        <v>384.065494</v>
      </c>
      <c r="F3850">
        <f t="shared" si="62"/>
        <v>1.6988969999999881</v>
      </c>
    </row>
    <row r="3851" spans="5:6" x14ac:dyDescent="0.25">
      <c r="E3851" s="11">
        <v>386.69542100000001</v>
      </c>
      <c r="F3851">
        <f t="shared" si="62"/>
        <v>2.6299270000000092</v>
      </c>
    </row>
    <row r="3852" spans="5:6" x14ac:dyDescent="0.25">
      <c r="E3852" s="11">
        <v>386.84563200000002</v>
      </c>
      <c r="F3852">
        <f t="shared" si="62"/>
        <v>0.15021100000001297</v>
      </c>
    </row>
    <row r="3853" spans="5:6" x14ac:dyDescent="0.25">
      <c r="E3853" s="11">
        <v>389.79979600000001</v>
      </c>
      <c r="F3853">
        <f t="shared" si="62"/>
        <v>2.9541639999999916</v>
      </c>
    </row>
    <row r="3854" spans="5:6" x14ac:dyDescent="0.25">
      <c r="E3854" s="11">
        <v>391.94773800000002</v>
      </c>
      <c r="F3854">
        <f t="shared" si="62"/>
        <v>2.1479420000000005</v>
      </c>
    </row>
    <row r="3855" spans="5:6" x14ac:dyDescent="0.25">
      <c r="E3855" s="11">
        <v>392.96985899999999</v>
      </c>
      <c r="F3855">
        <f t="shared" si="62"/>
        <v>1.0221209999999701</v>
      </c>
    </row>
    <row r="3856" spans="5:6" x14ac:dyDescent="0.25">
      <c r="E3856" s="11">
        <v>393.03355399999998</v>
      </c>
      <c r="F3856">
        <f t="shared" si="62"/>
        <v>6.3694999999995616E-2</v>
      </c>
    </row>
    <row r="3857" spans="5:6" x14ac:dyDescent="0.25">
      <c r="E3857" s="11">
        <v>393.829183</v>
      </c>
      <c r="F3857">
        <f t="shared" si="62"/>
        <v>0.79562900000001946</v>
      </c>
    </row>
    <row r="3858" spans="5:6" x14ac:dyDescent="0.25">
      <c r="E3858" s="11">
        <v>395.03365100000002</v>
      </c>
      <c r="F3858">
        <f t="shared" si="62"/>
        <v>1.2044680000000199</v>
      </c>
    </row>
    <row r="3859" spans="5:6" x14ac:dyDescent="0.25">
      <c r="E3859" s="11">
        <v>395.43363099999999</v>
      </c>
      <c r="F3859">
        <f t="shared" si="62"/>
        <v>0.39997999999997091</v>
      </c>
    </row>
    <row r="3860" spans="5:6" x14ac:dyDescent="0.25">
      <c r="E3860" s="11">
        <v>397.26057300000002</v>
      </c>
      <c r="F3860">
        <f t="shared" si="62"/>
        <v>1.8269420000000309</v>
      </c>
    </row>
    <row r="3861" spans="5:6" x14ac:dyDescent="0.25">
      <c r="E3861" s="11">
        <v>399.73294299999998</v>
      </c>
      <c r="F3861">
        <f t="shared" si="62"/>
        <v>2.4723699999999553</v>
      </c>
    </row>
    <row r="3862" spans="5:6" x14ac:dyDescent="0.25">
      <c r="E3862" s="11">
        <v>400.11505899999997</v>
      </c>
      <c r="F3862">
        <f t="shared" si="62"/>
        <v>0.38211599999999635</v>
      </c>
    </row>
    <row r="3863" spans="5:6" x14ac:dyDescent="0.25">
      <c r="E3863" s="11">
        <v>401.49373500000002</v>
      </c>
      <c r="F3863">
        <f t="shared" si="62"/>
        <v>1.3786760000000413</v>
      </c>
    </row>
    <row r="3864" spans="5:6" x14ac:dyDescent="0.25">
      <c r="E3864" s="11">
        <v>402.70125200000001</v>
      </c>
      <c r="F3864">
        <f t="shared" si="62"/>
        <v>1.2075169999999957</v>
      </c>
    </row>
    <row r="3865" spans="5:6" x14ac:dyDescent="0.25">
      <c r="E3865" s="11">
        <v>405.93734000000001</v>
      </c>
      <c r="F3865">
        <f t="shared" si="62"/>
        <v>3.2360879999999952</v>
      </c>
    </row>
    <row r="3866" spans="5:6" x14ac:dyDescent="0.25">
      <c r="E3866" s="11">
        <v>406.74720200000002</v>
      </c>
      <c r="F3866">
        <f t="shared" si="62"/>
        <v>0.80986200000000963</v>
      </c>
    </row>
    <row r="3867" spans="5:6" x14ac:dyDescent="0.25">
      <c r="E3867" s="11">
        <v>408.403773</v>
      </c>
      <c r="F3867">
        <f t="shared" si="62"/>
        <v>1.6565709999999854</v>
      </c>
    </row>
    <row r="3868" spans="5:6" x14ac:dyDescent="0.25">
      <c r="E3868" s="11">
        <v>409.140446</v>
      </c>
      <c r="F3868">
        <f t="shared" si="62"/>
        <v>0.73667299999999614</v>
      </c>
    </row>
    <row r="3869" spans="5:6" x14ac:dyDescent="0.25">
      <c r="E3869" s="11">
        <v>409.358788</v>
      </c>
      <c r="F3869">
        <f t="shared" si="62"/>
        <v>0.21834200000000692</v>
      </c>
    </row>
    <row r="3870" spans="5:6" x14ac:dyDescent="0.25">
      <c r="E3870" s="11">
        <v>410.21655399999997</v>
      </c>
      <c r="F3870">
        <f t="shared" si="62"/>
        <v>0.85776599999996961</v>
      </c>
    </row>
    <row r="3871" spans="5:6" x14ac:dyDescent="0.25">
      <c r="E3871" s="11">
        <v>410.40503799999999</v>
      </c>
      <c r="F3871">
        <f t="shared" si="62"/>
        <v>0.18848400000001675</v>
      </c>
    </row>
    <row r="3872" spans="5:6" x14ac:dyDescent="0.25">
      <c r="E3872" s="11">
        <v>414.12251400000002</v>
      </c>
      <c r="F3872">
        <f t="shared" si="62"/>
        <v>3.7174760000000333</v>
      </c>
    </row>
    <row r="3873" spans="5:6" x14ac:dyDescent="0.25">
      <c r="E3873" s="11">
        <v>414.647378</v>
      </c>
      <c r="F3873">
        <f t="shared" si="62"/>
        <v>0.52486399999997957</v>
      </c>
    </row>
    <row r="3874" spans="5:6" x14ac:dyDescent="0.25">
      <c r="E3874" s="11">
        <v>415.52023400000002</v>
      </c>
      <c r="F3874">
        <f t="shared" si="62"/>
        <v>0.87285600000001295</v>
      </c>
    </row>
    <row r="3875" spans="5:6" x14ac:dyDescent="0.25">
      <c r="E3875" s="11">
        <v>416.41089699999998</v>
      </c>
      <c r="F3875">
        <f t="shared" si="62"/>
        <v>0.8906629999999609</v>
      </c>
    </row>
    <row r="3876" spans="5:6" x14ac:dyDescent="0.25">
      <c r="E3876" s="11">
        <v>417.88699500000001</v>
      </c>
      <c r="F3876">
        <f t="shared" si="62"/>
        <v>1.4760980000000359</v>
      </c>
    </row>
    <row r="3877" spans="5:6" x14ac:dyDescent="0.25">
      <c r="E3877" s="11">
        <v>419.21373899999998</v>
      </c>
      <c r="F3877">
        <f t="shared" si="62"/>
        <v>1.3267439999999624</v>
      </c>
    </row>
    <row r="3878" spans="5:6" x14ac:dyDescent="0.25">
      <c r="E3878" s="11">
        <v>420.74271099999999</v>
      </c>
      <c r="F3878">
        <f t="shared" si="62"/>
        <v>1.5289720000000102</v>
      </c>
    </row>
    <row r="3879" spans="5:6" x14ac:dyDescent="0.25">
      <c r="E3879" s="11">
        <v>423.61665299999999</v>
      </c>
      <c r="F3879">
        <f t="shared" si="62"/>
        <v>2.8739419999999996</v>
      </c>
    </row>
    <row r="3880" spans="5:6" x14ac:dyDescent="0.25">
      <c r="E3880" s="11">
        <v>424.099175</v>
      </c>
      <c r="F3880">
        <f t="shared" si="62"/>
        <v>0.48252200000001721</v>
      </c>
    </row>
    <row r="3881" spans="5:6" x14ac:dyDescent="0.25">
      <c r="E3881" s="11">
        <v>427.43751500000002</v>
      </c>
      <c r="F3881">
        <f t="shared" si="62"/>
        <v>3.3383400000000165</v>
      </c>
    </row>
    <row r="3882" spans="5:6" x14ac:dyDescent="0.25">
      <c r="E3882" s="11">
        <v>429.037284</v>
      </c>
      <c r="F3882">
        <f t="shared" si="62"/>
        <v>1.5997689999999807</v>
      </c>
    </row>
    <row r="3883" spans="5:6" x14ac:dyDescent="0.25">
      <c r="E3883" s="11">
        <v>429.93737700000003</v>
      </c>
      <c r="F3883">
        <f t="shared" si="62"/>
        <v>0.90009300000002668</v>
      </c>
    </row>
    <row r="3884" spans="5:6" x14ac:dyDescent="0.25">
      <c r="E3884" s="11">
        <v>430.28525000000002</v>
      </c>
      <c r="F3884">
        <f t="shared" si="62"/>
        <v>0.34787299999999277</v>
      </c>
    </row>
    <row r="3885" spans="5:6" x14ac:dyDescent="0.25">
      <c r="E3885" s="11">
        <v>432.552886</v>
      </c>
      <c r="F3885">
        <f t="shared" si="62"/>
        <v>2.2676359999999818</v>
      </c>
    </row>
    <row r="3886" spans="5:6" x14ac:dyDescent="0.25">
      <c r="E3886" s="11">
        <v>433.09015699999998</v>
      </c>
      <c r="F3886">
        <f t="shared" si="62"/>
        <v>0.53727099999997563</v>
      </c>
    </row>
    <row r="3887" spans="5:6" x14ac:dyDescent="0.25">
      <c r="E3887" s="11">
        <v>433.60182700000001</v>
      </c>
      <c r="F3887">
        <f t="shared" si="62"/>
        <v>0.51167000000003782</v>
      </c>
    </row>
    <row r="3888" spans="5:6" x14ac:dyDescent="0.25">
      <c r="E3888" s="11">
        <v>433.96746200000001</v>
      </c>
      <c r="F3888">
        <f t="shared" si="62"/>
        <v>0.36563499999999749</v>
      </c>
    </row>
    <row r="3889" spans="5:6" x14ac:dyDescent="0.25">
      <c r="E3889" s="11">
        <v>435.358338</v>
      </c>
      <c r="F3889">
        <f t="shared" si="62"/>
        <v>1.3908759999999916</v>
      </c>
    </row>
    <row r="3890" spans="5:6" x14ac:dyDescent="0.25">
      <c r="E3890" s="11">
        <v>436.03915499999999</v>
      </c>
      <c r="F3890">
        <f t="shared" si="62"/>
        <v>0.68081699999999046</v>
      </c>
    </row>
    <row r="3891" spans="5:6" x14ac:dyDescent="0.25">
      <c r="E3891" s="11">
        <v>436.67659700000002</v>
      </c>
      <c r="F3891">
        <f t="shared" si="62"/>
        <v>0.63744200000002138</v>
      </c>
    </row>
    <row r="3892" spans="5:6" x14ac:dyDescent="0.25">
      <c r="E3892" s="11">
        <v>438.00534299999998</v>
      </c>
      <c r="F3892">
        <f t="shared" si="62"/>
        <v>1.3287459999999669</v>
      </c>
    </row>
    <row r="3893" spans="5:6" x14ac:dyDescent="0.25">
      <c r="E3893" s="11">
        <v>442.19010500000002</v>
      </c>
      <c r="F3893">
        <f t="shared" si="62"/>
        <v>4.1847620000000347</v>
      </c>
    </row>
    <row r="3894" spans="5:6" x14ac:dyDescent="0.25">
      <c r="E3894" s="11">
        <v>443.27414599999997</v>
      </c>
      <c r="F3894">
        <f t="shared" si="62"/>
        <v>1.0840409999999565</v>
      </c>
    </row>
    <row r="3895" spans="5:6" x14ac:dyDescent="0.25">
      <c r="E3895" s="11">
        <v>443.400824</v>
      </c>
      <c r="F3895">
        <f t="shared" si="62"/>
        <v>0.12667800000002671</v>
      </c>
    </row>
    <row r="3896" spans="5:6" x14ac:dyDescent="0.25">
      <c r="E3896" s="11">
        <v>444.69441799999998</v>
      </c>
      <c r="F3896">
        <f t="shared" si="62"/>
        <v>1.2935939999999846</v>
      </c>
    </row>
    <row r="3897" spans="5:6" x14ac:dyDescent="0.25">
      <c r="E3897" s="11">
        <v>445.32836600000002</v>
      </c>
      <c r="F3897">
        <f t="shared" si="62"/>
        <v>0.63394800000003215</v>
      </c>
    </row>
    <row r="3898" spans="5:6" x14ac:dyDescent="0.25">
      <c r="E3898" s="11">
        <v>446.43841700000002</v>
      </c>
      <c r="F3898">
        <f t="shared" si="62"/>
        <v>1.1100509999999986</v>
      </c>
    </row>
    <row r="3899" spans="5:6" x14ac:dyDescent="0.25">
      <c r="E3899" s="11">
        <v>447.20931200000001</v>
      </c>
      <c r="F3899">
        <f t="shared" si="62"/>
        <v>0.77089499999999589</v>
      </c>
    </row>
    <row r="3900" spans="5:6" x14ac:dyDescent="0.25">
      <c r="E3900" s="11">
        <v>452.25322</v>
      </c>
      <c r="F3900">
        <f t="shared" si="62"/>
        <v>5.0439079999999876</v>
      </c>
    </row>
    <row r="3901" spans="5:6" x14ac:dyDescent="0.25">
      <c r="E3901" s="11">
        <v>453.38966099999999</v>
      </c>
      <c r="F3901">
        <f t="shared" si="62"/>
        <v>1.1364409999999907</v>
      </c>
    </row>
    <row r="3902" spans="5:6" x14ac:dyDescent="0.25">
      <c r="E3902" s="11">
        <v>455.56455899999997</v>
      </c>
      <c r="F3902">
        <f t="shared" si="62"/>
        <v>2.1748979999999847</v>
      </c>
    </row>
    <row r="3903" spans="5:6" x14ac:dyDescent="0.25">
      <c r="E3903" s="11">
        <v>460.41887300000002</v>
      </c>
      <c r="F3903">
        <f t="shared" si="62"/>
        <v>4.8543140000000449</v>
      </c>
    </row>
    <row r="3904" spans="5:6" x14ac:dyDescent="0.25">
      <c r="E3904" s="11">
        <v>461.48799700000001</v>
      </c>
      <c r="F3904">
        <f t="shared" si="62"/>
        <v>1.069123999999988</v>
      </c>
    </row>
    <row r="3905" spans="5:6" x14ac:dyDescent="0.25">
      <c r="E3905" s="11">
        <v>461.98281500000002</v>
      </c>
      <c r="F3905">
        <f t="shared" si="62"/>
        <v>0.49481800000000931</v>
      </c>
    </row>
    <row r="3906" spans="5:6" x14ac:dyDescent="0.25">
      <c r="E3906" s="11">
        <v>462.10666199999997</v>
      </c>
      <c r="F3906">
        <f t="shared" si="62"/>
        <v>0.12384699999995519</v>
      </c>
    </row>
    <row r="3907" spans="5:6" x14ac:dyDescent="0.25">
      <c r="E3907" s="11">
        <v>463.76264300000003</v>
      </c>
      <c r="F3907">
        <f t="shared" ref="F3907:F3970" si="63">E3907-E3906</f>
        <v>1.6559810000000539</v>
      </c>
    </row>
    <row r="3908" spans="5:6" x14ac:dyDescent="0.25">
      <c r="E3908" s="11">
        <v>467.24089700000002</v>
      </c>
      <c r="F3908">
        <f t="shared" si="63"/>
        <v>3.4782539999999926</v>
      </c>
    </row>
    <row r="3909" spans="5:6" x14ac:dyDescent="0.25">
      <c r="E3909" s="11">
        <v>477.04647599999998</v>
      </c>
      <c r="F3909">
        <f t="shared" si="63"/>
        <v>9.8055789999999661</v>
      </c>
    </row>
    <row r="3910" spans="5:6" x14ac:dyDescent="0.25">
      <c r="E3910" s="11">
        <v>478.58227199999999</v>
      </c>
      <c r="F3910">
        <f t="shared" si="63"/>
        <v>1.5357960000000048</v>
      </c>
    </row>
    <row r="3911" spans="5:6" x14ac:dyDescent="0.25">
      <c r="E3911" s="11">
        <v>478.94842899999998</v>
      </c>
      <c r="F3911">
        <f t="shared" si="63"/>
        <v>0.36615699999998697</v>
      </c>
    </row>
    <row r="3912" spans="5:6" x14ac:dyDescent="0.25">
      <c r="E3912" s="11">
        <v>479.31357800000001</v>
      </c>
      <c r="F3912">
        <f t="shared" si="63"/>
        <v>0.36514900000003081</v>
      </c>
    </row>
    <row r="3913" spans="5:6" x14ac:dyDescent="0.25">
      <c r="E3913" s="11">
        <v>480.05465400000003</v>
      </c>
      <c r="F3913">
        <f t="shared" si="63"/>
        <v>0.74107600000002094</v>
      </c>
    </row>
    <row r="3914" spans="5:6" x14ac:dyDescent="0.25">
      <c r="E3914" s="11">
        <v>491.01091300000002</v>
      </c>
      <c r="F3914">
        <f t="shared" si="63"/>
        <v>10.956258999999989</v>
      </c>
    </row>
    <row r="3915" spans="5:6" x14ac:dyDescent="0.25">
      <c r="E3915" s="11">
        <v>493.84821899999997</v>
      </c>
      <c r="F3915">
        <f t="shared" si="63"/>
        <v>2.8373059999999555</v>
      </c>
    </row>
    <row r="3916" spans="5:6" x14ac:dyDescent="0.25">
      <c r="E3916" s="11">
        <v>494.78639900000002</v>
      </c>
      <c r="F3916">
        <f t="shared" si="63"/>
        <v>0.93818000000004531</v>
      </c>
    </row>
    <row r="3917" spans="5:6" x14ac:dyDescent="0.25">
      <c r="E3917" s="11">
        <v>496.16607199999999</v>
      </c>
      <c r="F3917">
        <f t="shared" si="63"/>
        <v>1.3796729999999684</v>
      </c>
    </row>
    <row r="3918" spans="5:6" x14ac:dyDescent="0.25">
      <c r="E3918" s="11">
        <v>496.25280199999997</v>
      </c>
      <c r="F3918">
        <f t="shared" si="63"/>
        <v>8.672999999998865E-2</v>
      </c>
    </row>
    <row r="3919" spans="5:6" x14ac:dyDescent="0.25">
      <c r="E3919" s="11">
        <v>502.23703999999998</v>
      </c>
      <c r="F3919">
        <f t="shared" si="63"/>
        <v>5.9842380000000048</v>
      </c>
    </row>
    <row r="3920" spans="5:6" x14ac:dyDescent="0.25">
      <c r="E3920" s="11">
        <v>503.48419000000001</v>
      </c>
      <c r="F3920">
        <f t="shared" si="63"/>
        <v>1.2471500000000333</v>
      </c>
    </row>
    <row r="3921" spans="5:6" x14ac:dyDescent="0.25">
      <c r="E3921" s="11">
        <v>504.76858900000002</v>
      </c>
      <c r="F3921">
        <f t="shared" si="63"/>
        <v>1.2843990000000076</v>
      </c>
    </row>
    <row r="3922" spans="5:6" x14ac:dyDescent="0.25">
      <c r="E3922" s="11">
        <v>509.36026600000002</v>
      </c>
      <c r="F3922">
        <f t="shared" si="63"/>
        <v>4.5916770000000042</v>
      </c>
    </row>
    <row r="3923" spans="5:6" x14ac:dyDescent="0.25">
      <c r="E3923" s="11">
        <v>510.19216799999998</v>
      </c>
      <c r="F3923">
        <f t="shared" si="63"/>
        <v>0.83190199999995684</v>
      </c>
    </row>
    <row r="3924" spans="5:6" x14ac:dyDescent="0.25">
      <c r="E3924" s="11">
        <v>510.30787800000002</v>
      </c>
      <c r="F3924">
        <f t="shared" si="63"/>
        <v>0.11571000000003551</v>
      </c>
    </row>
    <row r="3925" spans="5:6" x14ac:dyDescent="0.25">
      <c r="E3925" s="11">
        <v>511.26112899999998</v>
      </c>
      <c r="F3925">
        <f t="shared" si="63"/>
        <v>0.9532509999999661</v>
      </c>
    </row>
    <row r="3926" spans="5:6" x14ac:dyDescent="0.25">
      <c r="E3926" s="11">
        <v>512.37795600000004</v>
      </c>
      <c r="F3926">
        <f t="shared" si="63"/>
        <v>1.1168270000000575</v>
      </c>
    </row>
    <row r="3927" spans="5:6" x14ac:dyDescent="0.25">
      <c r="E3927" s="11">
        <v>512.85485000000006</v>
      </c>
      <c r="F3927">
        <f t="shared" si="63"/>
        <v>0.47689400000001569</v>
      </c>
    </row>
    <row r="3928" spans="5:6" x14ac:dyDescent="0.25">
      <c r="E3928" s="11">
        <v>517.22872400000006</v>
      </c>
      <c r="F3928">
        <f t="shared" si="63"/>
        <v>4.3738740000000007</v>
      </c>
    </row>
    <row r="3929" spans="5:6" x14ac:dyDescent="0.25">
      <c r="E3929" s="11">
        <v>517.31117099999994</v>
      </c>
      <c r="F3929">
        <f t="shared" si="63"/>
        <v>8.2446999999888249E-2</v>
      </c>
    </row>
    <row r="3930" spans="5:6" x14ac:dyDescent="0.25">
      <c r="E3930" s="11">
        <v>518.18440699999996</v>
      </c>
      <c r="F3930">
        <f t="shared" si="63"/>
        <v>0.87323600000001989</v>
      </c>
    </row>
    <row r="3931" spans="5:6" x14ac:dyDescent="0.25">
      <c r="E3931" s="11">
        <v>520.36559</v>
      </c>
      <c r="F3931">
        <f t="shared" si="63"/>
        <v>2.1811830000000327</v>
      </c>
    </row>
    <row r="3932" spans="5:6" x14ac:dyDescent="0.25">
      <c r="E3932" s="11">
        <v>524.81520999999998</v>
      </c>
      <c r="F3932">
        <f t="shared" si="63"/>
        <v>4.4496199999999817</v>
      </c>
    </row>
    <row r="3933" spans="5:6" x14ac:dyDescent="0.25">
      <c r="E3933" s="11">
        <v>525.059753</v>
      </c>
      <c r="F3933">
        <f t="shared" si="63"/>
        <v>0.24454300000002149</v>
      </c>
    </row>
    <row r="3934" spans="5:6" x14ac:dyDescent="0.25">
      <c r="E3934" s="11">
        <v>527.23533099999997</v>
      </c>
      <c r="F3934">
        <f t="shared" si="63"/>
        <v>2.1755779999999731</v>
      </c>
    </row>
    <row r="3935" spans="5:6" x14ac:dyDescent="0.25">
      <c r="E3935" s="11">
        <v>531.57742199999996</v>
      </c>
      <c r="F3935">
        <f t="shared" si="63"/>
        <v>4.3420909999999822</v>
      </c>
    </row>
    <row r="3936" spans="5:6" x14ac:dyDescent="0.25">
      <c r="E3936" s="11">
        <v>535.13216399999999</v>
      </c>
      <c r="F3936">
        <f t="shared" si="63"/>
        <v>3.5547420000000329</v>
      </c>
    </row>
    <row r="3937" spans="5:6" x14ac:dyDescent="0.25">
      <c r="E3937" s="11">
        <v>543.70757300000002</v>
      </c>
      <c r="F3937">
        <f t="shared" si="63"/>
        <v>8.575409000000036</v>
      </c>
    </row>
    <row r="3938" spans="5:6" x14ac:dyDescent="0.25">
      <c r="E3938" s="11">
        <v>545.26623199999995</v>
      </c>
      <c r="F3938">
        <f t="shared" si="63"/>
        <v>1.5586589999999205</v>
      </c>
    </row>
    <row r="3939" spans="5:6" x14ac:dyDescent="0.25">
      <c r="E3939" s="11">
        <v>547.81294700000001</v>
      </c>
      <c r="F3939">
        <f t="shared" si="63"/>
        <v>2.5467150000000629</v>
      </c>
    </row>
    <row r="3940" spans="5:6" x14ac:dyDescent="0.25">
      <c r="E3940" s="11">
        <v>550.563762</v>
      </c>
      <c r="F3940">
        <f t="shared" si="63"/>
        <v>2.7508149999999887</v>
      </c>
    </row>
    <row r="3941" spans="5:6" x14ac:dyDescent="0.25">
      <c r="E3941" s="11">
        <v>551.68321400000002</v>
      </c>
      <c r="F3941">
        <f t="shared" si="63"/>
        <v>1.1194520000000239</v>
      </c>
    </row>
    <row r="3942" spans="5:6" x14ac:dyDescent="0.25">
      <c r="E3942" s="11">
        <v>551.97036500000002</v>
      </c>
      <c r="F3942">
        <f t="shared" si="63"/>
        <v>0.28715099999999438</v>
      </c>
    </row>
    <row r="3943" spans="5:6" x14ac:dyDescent="0.25">
      <c r="E3943" s="11">
        <v>553.97865999999999</v>
      </c>
      <c r="F3943">
        <f t="shared" si="63"/>
        <v>2.0082949999999755</v>
      </c>
    </row>
    <row r="3944" spans="5:6" x14ac:dyDescent="0.25">
      <c r="E3944" s="11">
        <v>555.75492199999997</v>
      </c>
      <c r="F3944">
        <f t="shared" si="63"/>
        <v>1.7762619999999743</v>
      </c>
    </row>
    <row r="3945" spans="5:6" x14ac:dyDescent="0.25">
      <c r="E3945" s="11">
        <v>557.79123100000004</v>
      </c>
      <c r="F3945">
        <f t="shared" si="63"/>
        <v>2.0363090000000739</v>
      </c>
    </row>
    <row r="3946" spans="5:6" x14ac:dyDescent="0.25">
      <c r="E3946" s="11">
        <v>559.058177</v>
      </c>
      <c r="F3946">
        <f t="shared" si="63"/>
        <v>1.2669459999999617</v>
      </c>
    </row>
    <row r="3947" spans="5:6" x14ac:dyDescent="0.25">
      <c r="E3947" s="11">
        <v>562.00108499999999</v>
      </c>
      <c r="F3947">
        <f t="shared" si="63"/>
        <v>2.9429079999999885</v>
      </c>
    </row>
    <row r="3948" spans="5:6" x14ac:dyDescent="0.25">
      <c r="E3948" s="11">
        <v>566.08989499999996</v>
      </c>
      <c r="F3948">
        <f t="shared" si="63"/>
        <v>4.0888099999999667</v>
      </c>
    </row>
    <row r="3949" spans="5:6" x14ac:dyDescent="0.25">
      <c r="E3949" s="11">
        <v>573.14585599999998</v>
      </c>
      <c r="F3949">
        <f t="shared" si="63"/>
        <v>7.0559610000000248</v>
      </c>
    </row>
    <row r="3950" spans="5:6" x14ac:dyDescent="0.25">
      <c r="E3950" s="11">
        <v>574.117797</v>
      </c>
      <c r="F3950">
        <f t="shared" si="63"/>
        <v>0.97194100000001526</v>
      </c>
    </row>
    <row r="3951" spans="5:6" x14ac:dyDescent="0.25">
      <c r="E3951" s="11">
        <v>576.74778300000003</v>
      </c>
      <c r="F3951">
        <f t="shared" si="63"/>
        <v>2.6299860000000308</v>
      </c>
    </row>
    <row r="3952" spans="5:6" x14ac:dyDescent="0.25">
      <c r="E3952" s="11">
        <v>577.963931</v>
      </c>
      <c r="F3952">
        <f t="shared" si="63"/>
        <v>1.2161479999999756</v>
      </c>
    </row>
    <row r="3953" spans="5:6" x14ac:dyDescent="0.25">
      <c r="E3953" s="11">
        <v>580.07691</v>
      </c>
      <c r="F3953">
        <f t="shared" si="63"/>
        <v>2.1129789999999957</v>
      </c>
    </row>
    <row r="3954" spans="5:6" x14ac:dyDescent="0.25">
      <c r="E3954" s="11">
        <v>580.92090900000005</v>
      </c>
      <c r="F3954">
        <f t="shared" si="63"/>
        <v>0.84399900000005346</v>
      </c>
    </row>
    <row r="3955" spans="5:6" x14ac:dyDescent="0.25">
      <c r="E3955" s="11">
        <v>581.53787899999998</v>
      </c>
      <c r="F3955">
        <f t="shared" si="63"/>
        <v>0.61696999999992386</v>
      </c>
    </row>
    <row r="3956" spans="5:6" x14ac:dyDescent="0.25">
      <c r="E3956" s="11">
        <v>582.392515</v>
      </c>
      <c r="F3956">
        <f t="shared" si="63"/>
        <v>0.85463600000002771</v>
      </c>
    </row>
    <row r="3957" spans="5:6" x14ac:dyDescent="0.25">
      <c r="E3957" s="11">
        <v>589.43496600000003</v>
      </c>
      <c r="F3957">
        <f t="shared" si="63"/>
        <v>7.0424510000000282</v>
      </c>
    </row>
    <row r="3958" spans="5:6" x14ac:dyDescent="0.25">
      <c r="E3958" s="11">
        <v>591.65657699999997</v>
      </c>
      <c r="F3958">
        <f t="shared" si="63"/>
        <v>2.2216109999999389</v>
      </c>
    </row>
    <row r="3959" spans="5:6" x14ac:dyDescent="0.25">
      <c r="E3959" s="11">
        <v>592.83189700000003</v>
      </c>
      <c r="F3959">
        <f t="shared" si="63"/>
        <v>1.1753200000000561</v>
      </c>
    </row>
    <row r="3960" spans="5:6" x14ac:dyDescent="0.25">
      <c r="E3960" s="11">
        <v>604.09945100000004</v>
      </c>
      <c r="F3960">
        <f t="shared" si="63"/>
        <v>11.267554000000018</v>
      </c>
    </row>
    <row r="3961" spans="5:6" x14ac:dyDescent="0.25">
      <c r="E3961" s="11">
        <v>604.62556900000004</v>
      </c>
      <c r="F3961">
        <f t="shared" si="63"/>
        <v>0.52611799999999675</v>
      </c>
    </row>
    <row r="3962" spans="5:6" x14ac:dyDescent="0.25">
      <c r="E3962" s="11">
        <v>604.72336800000005</v>
      </c>
      <c r="F3962">
        <f t="shared" si="63"/>
        <v>9.7799000000009073E-2</v>
      </c>
    </row>
    <row r="3963" spans="5:6" x14ac:dyDescent="0.25">
      <c r="E3963" s="11">
        <v>606.69426399999998</v>
      </c>
      <c r="F3963">
        <f t="shared" si="63"/>
        <v>1.9708959999999252</v>
      </c>
    </row>
    <row r="3964" spans="5:6" x14ac:dyDescent="0.25">
      <c r="E3964" s="11">
        <v>607.51821900000004</v>
      </c>
      <c r="F3964">
        <f t="shared" si="63"/>
        <v>0.82395500000006905</v>
      </c>
    </row>
    <row r="3965" spans="5:6" x14ac:dyDescent="0.25">
      <c r="E3965" s="11">
        <v>610.39734699999997</v>
      </c>
      <c r="F3965">
        <f t="shared" si="63"/>
        <v>2.8791279999999233</v>
      </c>
    </row>
    <row r="3966" spans="5:6" x14ac:dyDescent="0.25">
      <c r="E3966" s="11">
        <v>611.42338800000005</v>
      </c>
      <c r="F3966">
        <f t="shared" si="63"/>
        <v>1.0260410000000775</v>
      </c>
    </row>
    <row r="3967" spans="5:6" x14ac:dyDescent="0.25">
      <c r="E3967" s="11">
        <v>612.46329600000001</v>
      </c>
      <c r="F3967">
        <f t="shared" si="63"/>
        <v>1.0399079999999685</v>
      </c>
    </row>
    <row r="3968" spans="5:6" x14ac:dyDescent="0.25">
      <c r="E3968" s="11">
        <v>613.08733500000005</v>
      </c>
      <c r="F3968">
        <f t="shared" si="63"/>
        <v>0.62403900000003887</v>
      </c>
    </row>
    <row r="3969" spans="5:6" x14ac:dyDescent="0.25">
      <c r="E3969" s="11">
        <v>613.95033699999999</v>
      </c>
      <c r="F3969">
        <f t="shared" si="63"/>
        <v>0.86300199999993765</v>
      </c>
    </row>
    <row r="3970" spans="5:6" x14ac:dyDescent="0.25">
      <c r="E3970" s="11">
        <v>617.12950999999998</v>
      </c>
      <c r="F3970">
        <f t="shared" si="63"/>
        <v>3.1791729999999916</v>
      </c>
    </row>
    <row r="3971" spans="5:6" x14ac:dyDescent="0.25">
      <c r="E3971" s="11">
        <v>622.26977599999998</v>
      </c>
      <c r="F3971">
        <f t="shared" ref="F3971:F4034" si="64">E3971-E3970</f>
        <v>5.1402659999999969</v>
      </c>
    </row>
    <row r="3972" spans="5:6" x14ac:dyDescent="0.25">
      <c r="E3972" s="11">
        <v>623.08997499999998</v>
      </c>
      <c r="F3972">
        <f t="shared" si="64"/>
        <v>0.82019900000000234</v>
      </c>
    </row>
    <row r="3973" spans="5:6" x14ac:dyDescent="0.25">
      <c r="E3973" s="11">
        <v>624.39134200000001</v>
      </c>
      <c r="F3973">
        <f t="shared" si="64"/>
        <v>1.3013670000000275</v>
      </c>
    </row>
    <row r="3974" spans="5:6" x14ac:dyDescent="0.25">
      <c r="E3974" s="11">
        <v>626.70351400000004</v>
      </c>
      <c r="F3974">
        <f t="shared" si="64"/>
        <v>2.3121720000000323</v>
      </c>
    </row>
    <row r="3975" spans="5:6" x14ac:dyDescent="0.25">
      <c r="E3975" s="11">
        <v>628.74466900000004</v>
      </c>
      <c r="F3975">
        <f t="shared" si="64"/>
        <v>2.0411550000000034</v>
      </c>
    </row>
    <row r="3976" spans="5:6" x14ac:dyDescent="0.25">
      <c r="E3976" s="11">
        <v>628.85161600000004</v>
      </c>
      <c r="F3976">
        <f t="shared" si="64"/>
        <v>0.10694699999999102</v>
      </c>
    </row>
    <row r="3977" spans="5:6" x14ac:dyDescent="0.25">
      <c r="E3977" s="11">
        <v>629.74014199999999</v>
      </c>
      <c r="F3977">
        <f t="shared" si="64"/>
        <v>0.88852599999995618</v>
      </c>
    </row>
    <row r="3978" spans="5:6" x14ac:dyDescent="0.25">
      <c r="E3978" s="11">
        <v>629.99167499999999</v>
      </c>
      <c r="F3978">
        <f t="shared" si="64"/>
        <v>0.2515329999999949</v>
      </c>
    </row>
    <row r="3979" spans="5:6" x14ac:dyDescent="0.25">
      <c r="E3979" s="11">
        <v>630.42522599999995</v>
      </c>
      <c r="F3979">
        <f t="shared" si="64"/>
        <v>0.43355099999996582</v>
      </c>
    </row>
    <row r="3980" spans="5:6" x14ac:dyDescent="0.25">
      <c r="E3980" s="11">
        <v>630.89431200000001</v>
      </c>
      <c r="F3980">
        <f t="shared" si="64"/>
        <v>0.46908600000006118</v>
      </c>
    </row>
    <row r="3981" spans="5:6" x14ac:dyDescent="0.25">
      <c r="E3981" s="11">
        <v>631.70075299999996</v>
      </c>
      <c r="F3981">
        <f t="shared" si="64"/>
        <v>0.80644099999994978</v>
      </c>
    </row>
    <row r="3982" spans="5:6" x14ac:dyDescent="0.25">
      <c r="E3982" s="11">
        <v>632.26417800000002</v>
      </c>
      <c r="F3982">
        <f t="shared" si="64"/>
        <v>0.56342500000005202</v>
      </c>
    </row>
    <row r="3983" spans="5:6" x14ac:dyDescent="0.25">
      <c r="E3983" s="11">
        <v>632.62410699999998</v>
      </c>
      <c r="F3983">
        <f t="shared" si="64"/>
        <v>0.35992899999996553</v>
      </c>
    </row>
    <row r="3984" spans="5:6" x14ac:dyDescent="0.25">
      <c r="E3984" s="11">
        <v>635.50223200000005</v>
      </c>
      <c r="F3984">
        <f t="shared" si="64"/>
        <v>2.8781250000000682</v>
      </c>
    </row>
    <row r="3985" spans="5:6" x14ac:dyDescent="0.25">
      <c r="E3985" s="11">
        <v>636.55526699999996</v>
      </c>
      <c r="F3985">
        <f t="shared" si="64"/>
        <v>1.0530349999999089</v>
      </c>
    </row>
    <row r="3986" spans="5:6" x14ac:dyDescent="0.25">
      <c r="E3986" s="11">
        <v>636.72228199999995</v>
      </c>
      <c r="F3986">
        <f t="shared" si="64"/>
        <v>0.16701499999999214</v>
      </c>
    </row>
    <row r="3987" spans="5:6" x14ac:dyDescent="0.25">
      <c r="E3987" s="11">
        <v>639.72202800000002</v>
      </c>
      <c r="F3987">
        <f t="shared" si="64"/>
        <v>2.9997460000000729</v>
      </c>
    </row>
    <row r="3988" spans="5:6" x14ac:dyDescent="0.25">
      <c r="E3988" s="11">
        <v>644.10596699999996</v>
      </c>
      <c r="F3988">
        <f t="shared" si="64"/>
        <v>4.3839389999999412</v>
      </c>
    </row>
    <row r="3989" spans="5:6" x14ac:dyDescent="0.25">
      <c r="E3989" s="11">
        <v>644.42536600000005</v>
      </c>
      <c r="F3989">
        <f t="shared" si="64"/>
        <v>0.31939900000008947</v>
      </c>
    </row>
    <row r="3990" spans="5:6" x14ac:dyDescent="0.25">
      <c r="E3990" s="11">
        <v>654.06408399999998</v>
      </c>
      <c r="F3990">
        <f t="shared" si="64"/>
        <v>9.6387179999999262</v>
      </c>
    </row>
    <row r="3991" spans="5:6" x14ac:dyDescent="0.25">
      <c r="E3991" s="11">
        <v>654.92169200000001</v>
      </c>
      <c r="F3991">
        <f t="shared" si="64"/>
        <v>0.85760800000002746</v>
      </c>
    </row>
    <row r="3992" spans="5:6" x14ac:dyDescent="0.25">
      <c r="E3992" s="11">
        <v>659.33274600000004</v>
      </c>
      <c r="F3992">
        <f t="shared" si="64"/>
        <v>4.4110540000000356</v>
      </c>
    </row>
    <row r="3993" spans="5:6" x14ac:dyDescent="0.25">
      <c r="E3993" s="11">
        <v>663.36630000000002</v>
      </c>
      <c r="F3993">
        <f t="shared" si="64"/>
        <v>4.033553999999981</v>
      </c>
    </row>
    <row r="3994" spans="5:6" x14ac:dyDescent="0.25">
      <c r="E3994" s="11">
        <v>667.32914800000003</v>
      </c>
      <c r="F3994">
        <f t="shared" si="64"/>
        <v>3.9628480000000081</v>
      </c>
    </row>
    <row r="3995" spans="5:6" x14ac:dyDescent="0.25">
      <c r="E3995" s="11">
        <v>667.86401499999999</v>
      </c>
      <c r="F3995">
        <f t="shared" si="64"/>
        <v>0.5348669999999629</v>
      </c>
    </row>
    <row r="3996" spans="5:6" x14ac:dyDescent="0.25">
      <c r="E3996" s="11">
        <v>668.10055899999998</v>
      </c>
      <c r="F3996">
        <f t="shared" si="64"/>
        <v>0.23654399999998077</v>
      </c>
    </row>
    <row r="3997" spans="5:6" x14ac:dyDescent="0.25">
      <c r="E3997" s="11">
        <v>669.02199499999995</v>
      </c>
      <c r="F3997">
        <f t="shared" si="64"/>
        <v>0.9214359999999715</v>
      </c>
    </row>
    <row r="3998" spans="5:6" x14ac:dyDescent="0.25">
      <c r="E3998" s="11">
        <v>670.03852199999994</v>
      </c>
      <c r="F3998">
        <f t="shared" si="64"/>
        <v>1.0165269999999964</v>
      </c>
    </row>
    <row r="3999" spans="5:6" x14ac:dyDescent="0.25">
      <c r="E3999" s="11">
        <v>672.71320000000003</v>
      </c>
      <c r="F3999">
        <f t="shared" si="64"/>
        <v>2.6746780000000854</v>
      </c>
    </row>
    <row r="4000" spans="5:6" x14ac:dyDescent="0.25">
      <c r="E4000" s="11">
        <v>677.80520000000001</v>
      </c>
      <c r="F4000">
        <f t="shared" si="64"/>
        <v>5.0919999999999845</v>
      </c>
    </row>
    <row r="4001" spans="5:6" x14ac:dyDescent="0.25">
      <c r="E4001" s="11">
        <v>678.79129899999998</v>
      </c>
      <c r="F4001">
        <f t="shared" si="64"/>
        <v>0.98609899999996742</v>
      </c>
    </row>
    <row r="4002" spans="5:6" x14ac:dyDescent="0.25">
      <c r="E4002" s="11">
        <v>681.15506800000003</v>
      </c>
      <c r="F4002">
        <f t="shared" si="64"/>
        <v>2.3637690000000475</v>
      </c>
    </row>
    <row r="4003" spans="5:6" x14ac:dyDescent="0.25">
      <c r="E4003" s="11">
        <v>683.47822900000006</v>
      </c>
      <c r="F4003">
        <f t="shared" si="64"/>
        <v>2.3231610000000273</v>
      </c>
    </row>
    <row r="4004" spans="5:6" x14ac:dyDescent="0.25">
      <c r="E4004" s="11">
        <v>683.64661899999999</v>
      </c>
      <c r="F4004">
        <f t="shared" si="64"/>
        <v>0.16838999999993121</v>
      </c>
    </row>
    <row r="4005" spans="5:6" x14ac:dyDescent="0.25">
      <c r="E4005" s="11">
        <v>687.58306100000004</v>
      </c>
      <c r="F4005">
        <f t="shared" si="64"/>
        <v>3.9364420000000564</v>
      </c>
    </row>
    <row r="4006" spans="5:6" x14ac:dyDescent="0.25">
      <c r="E4006" s="11">
        <v>688.36119099999996</v>
      </c>
      <c r="F4006">
        <f t="shared" si="64"/>
        <v>0.77812999999991916</v>
      </c>
    </row>
    <row r="4007" spans="5:6" x14ac:dyDescent="0.25">
      <c r="E4007" s="11">
        <v>698.99496699999997</v>
      </c>
      <c r="F4007">
        <f t="shared" si="64"/>
        <v>10.633776000000012</v>
      </c>
    </row>
    <row r="4008" spans="5:6" x14ac:dyDescent="0.25">
      <c r="E4008" s="11">
        <v>700.89048200000002</v>
      </c>
      <c r="F4008">
        <f t="shared" si="64"/>
        <v>1.8955150000000458</v>
      </c>
    </row>
    <row r="4009" spans="5:6" x14ac:dyDescent="0.25">
      <c r="E4009" s="11">
        <v>703.64050699999996</v>
      </c>
      <c r="F4009">
        <f t="shared" si="64"/>
        <v>2.7500249999999369</v>
      </c>
    </row>
    <row r="4010" spans="5:6" x14ac:dyDescent="0.25">
      <c r="E4010" s="11">
        <v>705.182593</v>
      </c>
      <c r="F4010">
        <f t="shared" si="64"/>
        <v>1.5420860000000403</v>
      </c>
    </row>
    <row r="4011" spans="5:6" x14ac:dyDescent="0.25">
      <c r="E4011" s="11">
        <v>708.372163</v>
      </c>
      <c r="F4011">
        <f t="shared" si="64"/>
        <v>3.1895700000000033</v>
      </c>
    </row>
    <row r="4012" spans="5:6" x14ac:dyDescent="0.25">
      <c r="E4012" s="11">
        <v>709.00660000000005</v>
      </c>
      <c r="F4012">
        <f t="shared" si="64"/>
        <v>0.6344370000000481</v>
      </c>
    </row>
    <row r="4013" spans="5:6" x14ac:dyDescent="0.25">
      <c r="E4013" s="11">
        <v>712.57279800000003</v>
      </c>
      <c r="F4013">
        <f t="shared" si="64"/>
        <v>3.5661979999999858</v>
      </c>
    </row>
    <row r="4014" spans="5:6" x14ac:dyDescent="0.25">
      <c r="E4014" s="11">
        <v>716.74029399999995</v>
      </c>
      <c r="F4014">
        <f t="shared" si="64"/>
        <v>4.1674959999999146</v>
      </c>
    </row>
    <row r="4015" spans="5:6" x14ac:dyDescent="0.25">
      <c r="E4015" s="11">
        <v>717.31762300000003</v>
      </c>
      <c r="F4015">
        <f t="shared" si="64"/>
        <v>0.57732900000007703</v>
      </c>
    </row>
    <row r="4016" spans="5:6" x14ac:dyDescent="0.25">
      <c r="E4016" s="11">
        <v>718.68681500000002</v>
      </c>
      <c r="F4016">
        <f t="shared" si="64"/>
        <v>1.3691919999999982</v>
      </c>
    </row>
    <row r="4017" spans="5:6" x14ac:dyDescent="0.25">
      <c r="E4017" s="11">
        <v>719.27004399999998</v>
      </c>
      <c r="F4017">
        <f t="shared" si="64"/>
        <v>0.58322899999996025</v>
      </c>
    </row>
    <row r="4018" spans="5:6" x14ac:dyDescent="0.25">
      <c r="E4018" s="11">
        <v>719.36120600000004</v>
      </c>
      <c r="F4018">
        <f t="shared" si="64"/>
        <v>9.1162000000053922E-2</v>
      </c>
    </row>
    <row r="4019" spans="5:6" x14ac:dyDescent="0.25">
      <c r="E4019" s="11">
        <v>720.503062</v>
      </c>
      <c r="F4019">
        <f t="shared" si="64"/>
        <v>1.1418559999999616</v>
      </c>
    </row>
    <row r="4020" spans="5:6" x14ac:dyDescent="0.25">
      <c r="E4020" s="11">
        <v>721.04055600000004</v>
      </c>
      <c r="F4020">
        <f t="shared" si="64"/>
        <v>0.53749400000003789</v>
      </c>
    </row>
    <row r="4021" spans="5:6" x14ac:dyDescent="0.25">
      <c r="E4021" s="11">
        <v>722.38288</v>
      </c>
      <c r="F4021">
        <f t="shared" si="64"/>
        <v>1.3423239999999623</v>
      </c>
    </row>
    <row r="4022" spans="5:6" x14ac:dyDescent="0.25">
      <c r="E4022" s="11">
        <v>724.42927199999997</v>
      </c>
      <c r="F4022">
        <f t="shared" si="64"/>
        <v>2.0463919999999689</v>
      </c>
    </row>
    <row r="4023" spans="5:6" x14ac:dyDescent="0.25">
      <c r="E4023" s="11">
        <v>727.08109999999999</v>
      </c>
      <c r="F4023">
        <f t="shared" si="64"/>
        <v>2.6518280000000232</v>
      </c>
    </row>
    <row r="4024" spans="5:6" x14ac:dyDescent="0.25">
      <c r="E4024" s="11">
        <v>728.89076299999999</v>
      </c>
      <c r="F4024">
        <f t="shared" si="64"/>
        <v>1.8096630000000005</v>
      </c>
    </row>
    <row r="4025" spans="5:6" x14ac:dyDescent="0.25">
      <c r="E4025" s="11">
        <v>730.27310799999998</v>
      </c>
      <c r="F4025">
        <f t="shared" si="64"/>
        <v>1.3823449999999866</v>
      </c>
    </row>
    <row r="4026" spans="5:6" x14ac:dyDescent="0.25">
      <c r="E4026" s="11">
        <v>739.15934400000003</v>
      </c>
      <c r="F4026">
        <f t="shared" si="64"/>
        <v>8.8862360000000535</v>
      </c>
    </row>
    <row r="4027" spans="5:6" x14ac:dyDescent="0.25">
      <c r="E4027" s="11">
        <v>739.21876999999995</v>
      </c>
      <c r="F4027">
        <f t="shared" si="64"/>
        <v>5.9425999999916712E-2</v>
      </c>
    </row>
    <row r="4028" spans="5:6" x14ac:dyDescent="0.25">
      <c r="E4028" s="11">
        <v>750.09112500000003</v>
      </c>
      <c r="F4028">
        <f t="shared" si="64"/>
        <v>10.872355000000084</v>
      </c>
    </row>
    <row r="4029" spans="5:6" x14ac:dyDescent="0.25">
      <c r="E4029" s="11">
        <v>754.55743900000004</v>
      </c>
      <c r="F4029">
        <f t="shared" si="64"/>
        <v>4.4663140000000112</v>
      </c>
    </row>
    <row r="4030" spans="5:6" x14ac:dyDescent="0.25">
      <c r="E4030" s="11">
        <v>755.01450899999998</v>
      </c>
      <c r="F4030">
        <f t="shared" si="64"/>
        <v>0.45706999999993059</v>
      </c>
    </row>
    <row r="4031" spans="5:6" x14ac:dyDescent="0.25">
      <c r="E4031" s="11">
        <v>755.09040900000002</v>
      </c>
      <c r="F4031">
        <f t="shared" si="64"/>
        <v>7.590000000004693E-2</v>
      </c>
    </row>
    <row r="4032" spans="5:6" x14ac:dyDescent="0.25">
      <c r="E4032" s="11">
        <v>755.64507000000003</v>
      </c>
      <c r="F4032">
        <f t="shared" si="64"/>
        <v>0.55466100000001006</v>
      </c>
    </row>
    <row r="4033" spans="5:6" x14ac:dyDescent="0.25">
      <c r="E4033" s="11">
        <v>756.01634000000001</v>
      </c>
      <c r="F4033">
        <f t="shared" si="64"/>
        <v>0.37126999999998134</v>
      </c>
    </row>
    <row r="4034" spans="5:6" x14ac:dyDescent="0.25">
      <c r="E4034" s="11">
        <v>756.385626</v>
      </c>
      <c r="F4034">
        <f t="shared" si="64"/>
        <v>0.36928599999998823</v>
      </c>
    </row>
    <row r="4035" spans="5:6" x14ac:dyDescent="0.25">
      <c r="E4035" s="11">
        <v>757.63456199999996</v>
      </c>
      <c r="F4035">
        <f t="shared" ref="F4035:F4098" si="65">E4035-E4034</f>
        <v>1.2489359999999579</v>
      </c>
    </row>
    <row r="4036" spans="5:6" x14ac:dyDescent="0.25">
      <c r="E4036" s="11">
        <v>760.50891000000001</v>
      </c>
      <c r="F4036">
        <f t="shared" si="65"/>
        <v>2.8743480000000545</v>
      </c>
    </row>
    <row r="4037" spans="5:6" x14ac:dyDescent="0.25">
      <c r="E4037" s="11">
        <v>761.03020100000003</v>
      </c>
      <c r="F4037">
        <f t="shared" si="65"/>
        <v>0.52129100000001927</v>
      </c>
    </row>
    <row r="4038" spans="5:6" x14ac:dyDescent="0.25">
      <c r="E4038" s="11">
        <v>767.82445199999995</v>
      </c>
      <c r="F4038">
        <f t="shared" si="65"/>
        <v>6.7942509999999174</v>
      </c>
    </row>
    <row r="4039" spans="5:6" x14ac:dyDescent="0.25">
      <c r="E4039" s="11">
        <v>771.02398700000003</v>
      </c>
      <c r="F4039">
        <f t="shared" si="65"/>
        <v>3.1995350000000826</v>
      </c>
    </row>
    <row r="4040" spans="5:6" x14ac:dyDescent="0.25">
      <c r="E4040" s="11">
        <v>774.12980800000003</v>
      </c>
      <c r="F4040">
        <f t="shared" si="65"/>
        <v>3.1058209999999917</v>
      </c>
    </row>
    <row r="4041" spans="5:6" x14ac:dyDescent="0.25">
      <c r="E4041" s="11">
        <v>775.80077300000005</v>
      </c>
      <c r="F4041">
        <f t="shared" si="65"/>
        <v>1.6709650000000238</v>
      </c>
    </row>
    <row r="4042" spans="5:6" x14ac:dyDescent="0.25">
      <c r="E4042" s="11">
        <v>777.07403199999999</v>
      </c>
      <c r="F4042">
        <f t="shared" si="65"/>
        <v>1.2732589999999391</v>
      </c>
    </row>
    <row r="4043" spans="5:6" x14ac:dyDescent="0.25">
      <c r="E4043" s="11">
        <v>779.75131499999998</v>
      </c>
      <c r="F4043">
        <f t="shared" si="65"/>
        <v>2.6772829999999885</v>
      </c>
    </row>
    <row r="4044" spans="5:6" x14ac:dyDescent="0.25">
      <c r="E4044" s="11">
        <v>780.14098200000001</v>
      </c>
      <c r="F4044">
        <f t="shared" si="65"/>
        <v>0.38966700000003129</v>
      </c>
    </row>
    <row r="4045" spans="5:6" x14ac:dyDescent="0.25">
      <c r="E4045" s="11">
        <v>783.31960900000001</v>
      </c>
      <c r="F4045">
        <f t="shared" si="65"/>
        <v>3.1786270000000059</v>
      </c>
    </row>
    <row r="4046" spans="5:6" x14ac:dyDescent="0.25">
      <c r="E4046" s="11">
        <v>784.46482700000001</v>
      </c>
      <c r="F4046">
        <f t="shared" si="65"/>
        <v>1.1452179999999998</v>
      </c>
    </row>
    <row r="4047" spans="5:6" x14ac:dyDescent="0.25">
      <c r="E4047" s="11">
        <v>785.20802400000002</v>
      </c>
      <c r="F4047">
        <f t="shared" si="65"/>
        <v>0.74319700000000921</v>
      </c>
    </row>
    <row r="4048" spans="5:6" x14ac:dyDescent="0.25">
      <c r="E4048" s="11">
        <v>787.07911899999999</v>
      </c>
      <c r="F4048">
        <f t="shared" si="65"/>
        <v>1.8710949999999684</v>
      </c>
    </row>
    <row r="4049" spans="5:6" x14ac:dyDescent="0.25">
      <c r="E4049" s="11">
        <v>792.93103199999996</v>
      </c>
      <c r="F4049">
        <f t="shared" si="65"/>
        <v>5.8519129999999677</v>
      </c>
    </row>
    <row r="4050" spans="5:6" x14ac:dyDescent="0.25">
      <c r="E4050" s="11">
        <v>794.56000500000005</v>
      </c>
      <c r="F4050">
        <f t="shared" si="65"/>
        <v>1.6289730000000873</v>
      </c>
    </row>
    <row r="4051" spans="5:6" x14ac:dyDescent="0.25">
      <c r="E4051" s="11">
        <v>795.57336699999996</v>
      </c>
      <c r="F4051">
        <f t="shared" si="65"/>
        <v>1.0133619999999155</v>
      </c>
    </row>
    <row r="4052" spans="5:6" x14ac:dyDescent="0.25">
      <c r="E4052" s="11">
        <v>798.49924099999998</v>
      </c>
      <c r="F4052">
        <f t="shared" si="65"/>
        <v>2.9258740000000216</v>
      </c>
    </row>
    <row r="4053" spans="5:6" x14ac:dyDescent="0.25">
      <c r="E4053" s="11">
        <v>799.13161500000001</v>
      </c>
      <c r="F4053">
        <f t="shared" si="65"/>
        <v>0.63237400000002708</v>
      </c>
    </row>
    <row r="4054" spans="5:6" x14ac:dyDescent="0.25">
      <c r="E4054" s="11">
        <v>800.08817299999998</v>
      </c>
      <c r="F4054">
        <f t="shared" si="65"/>
        <v>0.95655799999997271</v>
      </c>
    </row>
    <row r="4055" spans="5:6" x14ac:dyDescent="0.25">
      <c r="E4055" s="11">
        <v>800.24158999999997</v>
      </c>
      <c r="F4055">
        <f t="shared" si="65"/>
        <v>0.15341699999999037</v>
      </c>
    </row>
    <row r="4056" spans="5:6" x14ac:dyDescent="0.25">
      <c r="E4056" s="11">
        <v>802.07831699999997</v>
      </c>
      <c r="F4056">
        <f t="shared" si="65"/>
        <v>1.8367269999999962</v>
      </c>
    </row>
    <row r="4057" spans="5:6" x14ac:dyDescent="0.25">
      <c r="E4057" s="11">
        <v>802.17677800000001</v>
      </c>
      <c r="F4057">
        <f t="shared" si="65"/>
        <v>9.8461000000042986E-2</v>
      </c>
    </row>
    <row r="4058" spans="5:6" x14ac:dyDescent="0.25">
      <c r="E4058" s="11">
        <v>804.38598999999999</v>
      </c>
      <c r="F4058">
        <f t="shared" si="65"/>
        <v>2.2092119999999795</v>
      </c>
    </row>
    <row r="4059" spans="5:6" x14ac:dyDescent="0.25">
      <c r="E4059" s="11">
        <v>810.06394699999998</v>
      </c>
      <c r="F4059">
        <f t="shared" si="65"/>
        <v>5.6779569999999921</v>
      </c>
    </row>
    <row r="4060" spans="5:6" x14ac:dyDescent="0.25">
      <c r="E4060" s="11">
        <v>810.11451099999999</v>
      </c>
      <c r="F4060">
        <f t="shared" si="65"/>
        <v>5.0564000000008491E-2</v>
      </c>
    </row>
    <row r="4061" spans="5:6" x14ac:dyDescent="0.25">
      <c r="E4061" s="11">
        <v>811.25928399999998</v>
      </c>
      <c r="F4061">
        <f t="shared" si="65"/>
        <v>1.1447729999999865</v>
      </c>
    </row>
    <row r="4062" spans="5:6" x14ac:dyDescent="0.25">
      <c r="E4062" s="11">
        <v>811.81052099999999</v>
      </c>
      <c r="F4062">
        <f t="shared" si="65"/>
        <v>0.55123700000001463</v>
      </c>
    </row>
    <row r="4063" spans="5:6" x14ac:dyDescent="0.25">
      <c r="E4063" s="11">
        <v>812.362753</v>
      </c>
      <c r="F4063">
        <f t="shared" si="65"/>
        <v>0.55223200000000361</v>
      </c>
    </row>
    <row r="4064" spans="5:6" x14ac:dyDescent="0.25">
      <c r="E4064" s="11">
        <v>812.86127999999997</v>
      </c>
      <c r="F4064">
        <f t="shared" si="65"/>
        <v>0.4985269999999673</v>
      </c>
    </row>
    <row r="4065" spans="5:6" x14ac:dyDescent="0.25">
      <c r="E4065" s="11">
        <v>813.93124399999999</v>
      </c>
      <c r="F4065">
        <f t="shared" si="65"/>
        <v>1.0699640000000272</v>
      </c>
    </row>
    <row r="4066" spans="5:6" x14ac:dyDescent="0.25">
      <c r="E4066" s="11">
        <v>814.05166199999996</v>
      </c>
      <c r="F4066">
        <f t="shared" si="65"/>
        <v>0.12041799999997238</v>
      </c>
    </row>
    <row r="4067" spans="5:6" x14ac:dyDescent="0.25">
      <c r="E4067" s="11">
        <v>815.13188600000001</v>
      </c>
      <c r="F4067">
        <f t="shared" si="65"/>
        <v>1.0802240000000438</v>
      </c>
    </row>
    <row r="4068" spans="5:6" x14ac:dyDescent="0.25">
      <c r="E4068" s="11">
        <v>824.31933300000003</v>
      </c>
      <c r="F4068">
        <f t="shared" si="65"/>
        <v>9.1874470000000201</v>
      </c>
    </row>
    <row r="4069" spans="5:6" x14ac:dyDescent="0.25">
      <c r="E4069" s="11">
        <v>825.66853300000002</v>
      </c>
      <c r="F4069">
        <f t="shared" si="65"/>
        <v>1.3491999999999962</v>
      </c>
    </row>
    <row r="4070" spans="5:6" x14ac:dyDescent="0.25">
      <c r="E4070" s="11">
        <v>827.54197799999997</v>
      </c>
      <c r="F4070">
        <f t="shared" si="65"/>
        <v>1.873444999999947</v>
      </c>
    </row>
    <row r="4071" spans="5:6" x14ac:dyDescent="0.25">
      <c r="E4071" s="11">
        <v>830.76067899999998</v>
      </c>
      <c r="F4071">
        <f t="shared" si="65"/>
        <v>3.21870100000001</v>
      </c>
    </row>
    <row r="4072" spans="5:6" x14ac:dyDescent="0.25">
      <c r="E4072" s="11">
        <v>832.015761</v>
      </c>
      <c r="F4072">
        <f t="shared" si="65"/>
        <v>1.2550820000000158</v>
      </c>
    </row>
    <row r="4073" spans="5:6" x14ac:dyDescent="0.25">
      <c r="E4073" s="11">
        <v>837.43791299999998</v>
      </c>
      <c r="F4073">
        <f t="shared" si="65"/>
        <v>5.4221519999999828</v>
      </c>
    </row>
    <row r="4074" spans="5:6" x14ac:dyDescent="0.25">
      <c r="E4074" s="11">
        <v>840.06962599999997</v>
      </c>
      <c r="F4074">
        <f t="shared" si="65"/>
        <v>2.6317129999999906</v>
      </c>
    </row>
    <row r="4075" spans="5:6" x14ac:dyDescent="0.25">
      <c r="E4075" s="11">
        <v>841.77067799999998</v>
      </c>
      <c r="F4075">
        <f t="shared" si="65"/>
        <v>1.7010520000000042</v>
      </c>
    </row>
    <row r="4076" spans="5:6" x14ac:dyDescent="0.25">
      <c r="E4076" s="11">
        <v>844.21724800000004</v>
      </c>
      <c r="F4076">
        <f t="shared" si="65"/>
        <v>2.4465700000000652</v>
      </c>
    </row>
    <row r="4077" spans="5:6" x14ac:dyDescent="0.25">
      <c r="E4077" s="11">
        <v>845.65325099999995</v>
      </c>
      <c r="F4077">
        <f t="shared" si="65"/>
        <v>1.4360029999999142</v>
      </c>
    </row>
    <row r="4078" spans="5:6" x14ac:dyDescent="0.25">
      <c r="E4078" s="11">
        <v>847.25699899999995</v>
      </c>
      <c r="F4078">
        <f t="shared" si="65"/>
        <v>1.603747999999996</v>
      </c>
    </row>
    <row r="4079" spans="5:6" x14ac:dyDescent="0.25">
      <c r="E4079" s="11">
        <v>853.03609600000004</v>
      </c>
      <c r="F4079">
        <f t="shared" si="65"/>
        <v>5.7790970000000925</v>
      </c>
    </row>
    <row r="4080" spans="5:6" x14ac:dyDescent="0.25">
      <c r="E4080" s="11">
        <v>854.12632900000006</v>
      </c>
      <c r="F4080">
        <f t="shared" si="65"/>
        <v>1.090233000000012</v>
      </c>
    </row>
    <row r="4081" spans="5:6" x14ac:dyDescent="0.25">
      <c r="E4081" s="11">
        <v>856.89463599999999</v>
      </c>
      <c r="F4081">
        <f t="shared" si="65"/>
        <v>2.7683069999999361</v>
      </c>
    </row>
    <row r="4082" spans="5:6" x14ac:dyDescent="0.25">
      <c r="E4082" s="11">
        <v>856.96027900000001</v>
      </c>
      <c r="F4082">
        <f t="shared" si="65"/>
        <v>6.5643000000022766E-2</v>
      </c>
    </row>
    <row r="4083" spans="5:6" x14ac:dyDescent="0.25">
      <c r="E4083" s="11">
        <v>857.23965299999998</v>
      </c>
      <c r="F4083">
        <f t="shared" si="65"/>
        <v>0.2793739999999616</v>
      </c>
    </row>
    <row r="4084" spans="5:6" x14ac:dyDescent="0.25">
      <c r="E4084" s="11">
        <v>857.80817999999999</v>
      </c>
      <c r="F4084">
        <f t="shared" si="65"/>
        <v>0.56852700000001732</v>
      </c>
    </row>
    <row r="4085" spans="5:6" x14ac:dyDescent="0.25">
      <c r="E4085" s="11">
        <v>860.06267400000002</v>
      </c>
      <c r="F4085">
        <f t="shared" si="65"/>
        <v>2.2544940000000224</v>
      </c>
    </row>
    <row r="4086" spans="5:6" x14ac:dyDescent="0.25">
      <c r="E4086" s="11">
        <v>861.61402399999997</v>
      </c>
      <c r="F4086">
        <f t="shared" si="65"/>
        <v>1.5513499999999567</v>
      </c>
    </row>
    <row r="4087" spans="5:6" x14ac:dyDescent="0.25">
      <c r="E4087" s="11">
        <v>864.45880599999998</v>
      </c>
      <c r="F4087">
        <f t="shared" si="65"/>
        <v>2.8447820000000092</v>
      </c>
    </row>
    <row r="4088" spans="5:6" x14ac:dyDescent="0.25">
      <c r="E4088" s="11">
        <v>873.39588200000003</v>
      </c>
      <c r="F4088">
        <f t="shared" si="65"/>
        <v>8.9370760000000473</v>
      </c>
    </row>
    <row r="4089" spans="5:6" x14ac:dyDescent="0.25">
      <c r="E4089" s="11">
        <v>874.55227600000001</v>
      </c>
      <c r="F4089">
        <f t="shared" si="65"/>
        <v>1.1563939999999775</v>
      </c>
    </row>
    <row r="4090" spans="5:6" x14ac:dyDescent="0.25">
      <c r="E4090" s="11">
        <v>875.02038500000003</v>
      </c>
      <c r="F4090">
        <f t="shared" si="65"/>
        <v>0.46810900000002675</v>
      </c>
    </row>
    <row r="4091" spans="5:6" x14ac:dyDescent="0.25">
      <c r="E4091" s="11">
        <v>875.260178</v>
      </c>
      <c r="F4091">
        <f t="shared" si="65"/>
        <v>0.23979299999996329</v>
      </c>
    </row>
    <row r="4092" spans="5:6" x14ac:dyDescent="0.25">
      <c r="E4092" s="11">
        <v>876.01498200000003</v>
      </c>
      <c r="F4092">
        <f t="shared" si="65"/>
        <v>0.75480400000003556</v>
      </c>
    </row>
    <row r="4093" spans="5:6" x14ac:dyDescent="0.25">
      <c r="E4093" s="11">
        <v>877.30530899999997</v>
      </c>
      <c r="F4093">
        <f t="shared" si="65"/>
        <v>1.2903269999999338</v>
      </c>
    </row>
    <row r="4094" spans="5:6" x14ac:dyDescent="0.25">
      <c r="E4094" s="11">
        <v>878.81699700000001</v>
      </c>
      <c r="F4094">
        <f t="shared" si="65"/>
        <v>1.5116880000000492</v>
      </c>
    </row>
    <row r="4095" spans="5:6" x14ac:dyDescent="0.25">
      <c r="E4095" s="11">
        <v>881.32744000000002</v>
      </c>
      <c r="F4095">
        <f t="shared" si="65"/>
        <v>2.5104430000000093</v>
      </c>
    </row>
    <row r="4096" spans="5:6" x14ac:dyDescent="0.25">
      <c r="E4096" s="11">
        <v>882.44893500000001</v>
      </c>
      <c r="F4096">
        <f t="shared" si="65"/>
        <v>1.1214949999999817</v>
      </c>
    </row>
    <row r="4097" spans="5:6" x14ac:dyDescent="0.25">
      <c r="E4097" s="11">
        <v>882.77584899999999</v>
      </c>
      <c r="F4097">
        <f t="shared" si="65"/>
        <v>0.32691399999998794</v>
      </c>
    </row>
    <row r="4098" spans="5:6" x14ac:dyDescent="0.25">
      <c r="E4098" s="11">
        <v>883.86822900000004</v>
      </c>
      <c r="F4098">
        <f t="shared" si="65"/>
        <v>1.0923800000000483</v>
      </c>
    </row>
    <row r="4099" spans="5:6" x14ac:dyDescent="0.25">
      <c r="E4099" s="11">
        <v>885.23704599999996</v>
      </c>
      <c r="F4099">
        <f t="shared" ref="F4099:F4162" si="66">E4099-E4098</f>
        <v>1.3688169999999218</v>
      </c>
    </row>
    <row r="4100" spans="5:6" x14ac:dyDescent="0.25">
      <c r="E4100" s="11">
        <v>885.65991799999995</v>
      </c>
      <c r="F4100">
        <f t="shared" si="66"/>
        <v>0.42287199999998393</v>
      </c>
    </row>
    <row r="4101" spans="5:6" x14ac:dyDescent="0.25">
      <c r="E4101" s="11">
        <v>888.79002400000002</v>
      </c>
      <c r="F4101">
        <f t="shared" si="66"/>
        <v>3.1301060000000689</v>
      </c>
    </row>
    <row r="4102" spans="5:6" x14ac:dyDescent="0.25">
      <c r="E4102" s="11">
        <v>888.96771899999999</v>
      </c>
      <c r="F4102">
        <f t="shared" si="66"/>
        <v>0.17769499999997151</v>
      </c>
    </row>
    <row r="4103" spans="5:6" x14ac:dyDescent="0.25">
      <c r="E4103" s="11">
        <v>889.76668800000004</v>
      </c>
      <c r="F4103">
        <f t="shared" si="66"/>
        <v>0.79896900000005644</v>
      </c>
    </row>
    <row r="4104" spans="5:6" x14ac:dyDescent="0.25">
      <c r="E4104" s="11">
        <v>890.02747399999998</v>
      </c>
      <c r="F4104">
        <f t="shared" si="66"/>
        <v>0.26078599999993912</v>
      </c>
    </row>
    <row r="4105" spans="5:6" x14ac:dyDescent="0.25">
      <c r="E4105" s="11">
        <v>893.46071700000005</v>
      </c>
      <c r="F4105">
        <f t="shared" si="66"/>
        <v>3.4332430000000613</v>
      </c>
    </row>
    <row r="4106" spans="5:6" x14ac:dyDescent="0.25">
      <c r="E4106" s="11">
        <v>895.39802699999996</v>
      </c>
      <c r="F4106">
        <f t="shared" si="66"/>
        <v>1.9373099999999113</v>
      </c>
    </row>
    <row r="4107" spans="5:6" x14ac:dyDescent="0.25">
      <c r="E4107" s="11">
        <v>896.71921199999997</v>
      </c>
      <c r="F4107">
        <f t="shared" si="66"/>
        <v>1.321185000000014</v>
      </c>
    </row>
    <row r="4108" spans="5:6" x14ac:dyDescent="0.25">
      <c r="E4108" s="11">
        <v>902.44360300000005</v>
      </c>
      <c r="F4108">
        <f t="shared" si="66"/>
        <v>5.7243910000000824</v>
      </c>
    </row>
    <row r="4109" spans="5:6" x14ac:dyDescent="0.25">
      <c r="E4109" s="11">
        <v>902.84992699999998</v>
      </c>
      <c r="F4109">
        <f t="shared" si="66"/>
        <v>0.40632399999992685</v>
      </c>
    </row>
    <row r="4110" spans="5:6" x14ac:dyDescent="0.25">
      <c r="E4110" s="11">
        <v>903.71036000000004</v>
      </c>
      <c r="F4110">
        <f t="shared" si="66"/>
        <v>0.86043300000005729</v>
      </c>
    </row>
    <row r="4111" spans="5:6" x14ac:dyDescent="0.25">
      <c r="E4111" s="11">
        <v>905.60036300000002</v>
      </c>
      <c r="F4111">
        <f t="shared" si="66"/>
        <v>1.8900029999999788</v>
      </c>
    </row>
    <row r="4112" spans="5:6" x14ac:dyDescent="0.25">
      <c r="E4112" s="11">
        <v>906.10732599999994</v>
      </c>
      <c r="F4112">
        <f t="shared" si="66"/>
        <v>0.50696299999992789</v>
      </c>
    </row>
    <row r="4113" spans="5:6" x14ac:dyDescent="0.25">
      <c r="E4113" s="11">
        <v>907.57132000000001</v>
      </c>
      <c r="F4113">
        <f t="shared" si="66"/>
        <v>1.4639940000000706</v>
      </c>
    </row>
    <row r="4114" spans="5:6" x14ac:dyDescent="0.25">
      <c r="E4114" s="11">
        <v>907.61207400000001</v>
      </c>
      <c r="F4114">
        <f t="shared" si="66"/>
        <v>4.0753999999992629E-2</v>
      </c>
    </row>
    <row r="4115" spans="5:6" x14ac:dyDescent="0.25">
      <c r="E4115" s="11">
        <v>907.777469</v>
      </c>
      <c r="F4115">
        <f t="shared" si="66"/>
        <v>0.16539499999998952</v>
      </c>
    </row>
    <row r="4116" spans="5:6" x14ac:dyDescent="0.25">
      <c r="E4116" s="11">
        <v>912.32072300000004</v>
      </c>
      <c r="F4116">
        <f t="shared" si="66"/>
        <v>4.5432540000000472</v>
      </c>
    </row>
    <row r="4117" spans="5:6" x14ac:dyDescent="0.25">
      <c r="E4117" s="11">
        <v>913.660256</v>
      </c>
      <c r="F4117">
        <f t="shared" si="66"/>
        <v>1.3395329999999603</v>
      </c>
    </row>
    <row r="4118" spans="5:6" x14ac:dyDescent="0.25">
      <c r="E4118" s="11">
        <v>918.16672500000004</v>
      </c>
      <c r="F4118">
        <f t="shared" si="66"/>
        <v>4.5064690000000382</v>
      </c>
    </row>
    <row r="4119" spans="5:6" x14ac:dyDescent="0.25">
      <c r="E4119" s="11">
        <v>919.19616599999995</v>
      </c>
      <c r="F4119">
        <f t="shared" si="66"/>
        <v>1.0294409999999061</v>
      </c>
    </row>
    <row r="4120" spans="5:6" x14ac:dyDescent="0.25">
      <c r="E4120" s="11">
        <v>920.24856599999998</v>
      </c>
      <c r="F4120">
        <f t="shared" si="66"/>
        <v>1.0524000000000342</v>
      </c>
    </row>
    <row r="4121" spans="5:6" x14ac:dyDescent="0.25">
      <c r="E4121" s="11">
        <v>920.751891</v>
      </c>
      <c r="F4121">
        <f t="shared" si="66"/>
        <v>0.50332500000001801</v>
      </c>
    </row>
    <row r="4122" spans="5:6" x14ac:dyDescent="0.25">
      <c r="E4122" s="11">
        <v>924.33871599999998</v>
      </c>
      <c r="F4122">
        <f t="shared" si="66"/>
        <v>3.5868249999999762</v>
      </c>
    </row>
    <row r="4123" spans="5:6" x14ac:dyDescent="0.25">
      <c r="E4123" s="11">
        <v>924.36780199999998</v>
      </c>
      <c r="F4123">
        <f t="shared" si="66"/>
        <v>2.9086000000006607E-2</v>
      </c>
    </row>
    <row r="4124" spans="5:6" x14ac:dyDescent="0.25">
      <c r="E4124" s="11">
        <v>924.46985400000005</v>
      </c>
      <c r="F4124">
        <f t="shared" si="66"/>
        <v>0.10205200000007153</v>
      </c>
    </row>
    <row r="4125" spans="5:6" x14ac:dyDescent="0.25">
      <c r="E4125" s="11">
        <v>924.73333200000002</v>
      </c>
      <c r="F4125">
        <f t="shared" si="66"/>
        <v>0.26347799999996369</v>
      </c>
    </row>
    <row r="4126" spans="5:6" x14ac:dyDescent="0.25">
      <c r="E4126" s="11">
        <v>925.590597</v>
      </c>
      <c r="F4126">
        <f t="shared" si="66"/>
        <v>0.85726499999998396</v>
      </c>
    </row>
    <row r="4127" spans="5:6" x14ac:dyDescent="0.25">
      <c r="E4127" s="11">
        <v>925.60396000000003</v>
      </c>
      <c r="F4127">
        <f t="shared" si="66"/>
        <v>1.3363000000026659E-2</v>
      </c>
    </row>
    <row r="4128" spans="5:6" x14ac:dyDescent="0.25">
      <c r="E4128" s="11">
        <v>926.71638199999995</v>
      </c>
      <c r="F4128">
        <f t="shared" si="66"/>
        <v>1.1124219999999241</v>
      </c>
    </row>
    <row r="4129" spans="5:6" x14ac:dyDescent="0.25">
      <c r="E4129" s="11">
        <v>930.14258700000005</v>
      </c>
      <c r="F4129">
        <f t="shared" si="66"/>
        <v>3.4262050000000954</v>
      </c>
    </row>
    <row r="4130" spans="5:6" x14ac:dyDescent="0.25">
      <c r="E4130" s="11">
        <v>931.25974799999995</v>
      </c>
      <c r="F4130">
        <f t="shared" si="66"/>
        <v>1.1171609999998964</v>
      </c>
    </row>
    <row r="4131" spans="5:6" x14ac:dyDescent="0.25">
      <c r="E4131" s="11">
        <v>931.860907</v>
      </c>
      <c r="F4131">
        <f t="shared" si="66"/>
        <v>0.6011590000000524</v>
      </c>
    </row>
    <row r="4132" spans="5:6" x14ac:dyDescent="0.25">
      <c r="E4132" s="11">
        <v>932.91145400000005</v>
      </c>
      <c r="F4132">
        <f t="shared" si="66"/>
        <v>1.0505470000000514</v>
      </c>
    </row>
    <row r="4133" spans="5:6" x14ac:dyDescent="0.25">
      <c r="E4133" s="11">
        <v>934.60258299999998</v>
      </c>
      <c r="F4133">
        <f t="shared" si="66"/>
        <v>1.6911289999999326</v>
      </c>
    </row>
    <row r="4134" spans="5:6" x14ac:dyDescent="0.25">
      <c r="E4134" s="11">
        <v>936.33326099999999</v>
      </c>
      <c r="F4134">
        <f t="shared" si="66"/>
        <v>1.7306780000000117</v>
      </c>
    </row>
    <row r="4135" spans="5:6" x14ac:dyDescent="0.25">
      <c r="E4135" s="11">
        <v>937.33011999999997</v>
      </c>
      <c r="F4135">
        <f t="shared" si="66"/>
        <v>0.99685899999997218</v>
      </c>
    </row>
    <row r="4136" spans="5:6" x14ac:dyDescent="0.25">
      <c r="E4136" s="11">
        <v>940.91972599999997</v>
      </c>
      <c r="F4136">
        <f t="shared" si="66"/>
        <v>3.5896060000000034</v>
      </c>
    </row>
    <row r="4137" spans="5:6" x14ac:dyDescent="0.25">
      <c r="E4137" s="11">
        <v>947.25835500000005</v>
      </c>
      <c r="F4137">
        <f t="shared" si="66"/>
        <v>6.3386290000000827</v>
      </c>
    </row>
    <row r="4138" spans="5:6" x14ac:dyDescent="0.25">
      <c r="E4138" s="11">
        <v>947.44784100000004</v>
      </c>
      <c r="F4138">
        <f t="shared" si="66"/>
        <v>0.18948599999998805</v>
      </c>
    </row>
    <row r="4139" spans="5:6" x14ac:dyDescent="0.25">
      <c r="E4139" s="11">
        <v>949.27678700000001</v>
      </c>
      <c r="F4139">
        <f t="shared" si="66"/>
        <v>1.8289459999999735</v>
      </c>
    </row>
    <row r="4140" spans="5:6" x14ac:dyDescent="0.25">
      <c r="E4140" s="11">
        <v>954.81018300000005</v>
      </c>
      <c r="F4140">
        <f t="shared" si="66"/>
        <v>5.5333960000000388</v>
      </c>
    </row>
    <row r="4141" spans="5:6" x14ac:dyDescent="0.25">
      <c r="E4141" s="11">
        <v>955.46963000000005</v>
      </c>
      <c r="F4141">
        <f t="shared" si="66"/>
        <v>0.65944700000000012</v>
      </c>
    </row>
    <row r="4142" spans="5:6" x14ac:dyDescent="0.25">
      <c r="E4142" s="11">
        <v>955.84292400000004</v>
      </c>
      <c r="F4142">
        <f t="shared" si="66"/>
        <v>0.37329399999998714</v>
      </c>
    </row>
    <row r="4143" spans="5:6" x14ac:dyDescent="0.25">
      <c r="E4143" s="11">
        <v>957.19347400000004</v>
      </c>
      <c r="F4143">
        <f t="shared" si="66"/>
        <v>1.3505499999999984</v>
      </c>
    </row>
    <row r="4144" spans="5:6" x14ac:dyDescent="0.25">
      <c r="E4144" s="11">
        <v>957.38943600000005</v>
      </c>
      <c r="F4144">
        <f t="shared" si="66"/>
        <v>0.19596200000000863</v>
      </c>
    </row>
    <row r="4145" spans="5:6" x14ac:dyDescent="0.25">
      <c r="E4145" s="11">
        <v>957.56491900000003</v>
      </c>
      <c r="F4145">
        <f t="shared" si="66"/>
        <v>0.17548299999998562</v>
      </c>
    </row>
    <row r="4146" spans="5:6" x14ac:dyDescent="0.25">
      <c r="E4146" s="11">
        <v>960.82399799999996</v>
      </c>
      <c r="F4146">
        <f t="shared" si="66"/>
        <v>3.2590789999999288</v>
      </c>
    </row>
    <row r="4147" spans="5:6" x14ac:dyDescent="0.25">
      <c r="E4147" s="11">
        <v>960.92401700000005</v>
      </c>
      <c r="F4147">
        <f t="shared" si="66"/>
        <v>0.10001900000008845</v>
      </c>
    </row>
    <row r="4148" spans="5:6" x14ac:dyDescent="0.25">
      <c r="E4148" s="11">
        <v>960.93068400000004</v>
      </c>
      <c r="F4148">
        <f t="shared" si="66"/>
        <v>6.6669999999930951E-3</v>
      </c>
    </row>
    <row r="4149" spans="5:6" x14ac:dyDescent="0.25">
      <c r="E4149" s="11">
        <v>964.98119599999995</v>
      </c>
      <c r="F4149">
        <f t="shared" si="66"/>
        <v>4.0505119999999124</v>
      </c>
    </row>
    <row r="4150" spans="5:6" x14ac:dyDescent="0.25">
      <c r="E4150" s="11">
        <v>965.92832799999996</v>
      </c>
      <c r="F4150">
        <f t="shared" si="66"/>
        <v>0.94713200000001052</v>
      </c>
    </row>
    <row r="4151" spans="5:6" x14ac:dyDescent="0.25">
      <c r="E4151" s="11">
        <v>969.01321900000005</v>
      </c>
      <c r="F4151">
        <f t="shared" si="66"/>
        <v>3.0848910000000842</v>
      </c>
    </row>
    <row r="4152" spans="5:6" x14ac:dyDescent="0.25">
      <c r="E4152" s="11">
        <v>971.19478500000002</v>
      </c>
      <c r="F4152">
        <f t="shared" si="66"/>
        <v>2.1815659999999752</v>
      </c>
    </row>
    <row r="4153" spans="5:6" x14ac:dyDescent="0.25">
      <c r="E4153" s="11">
        <v>971.48731699999996</v>
      </c>
      <c r="F4153">
        <f t="shared" si="66"/>
        <v>0.2925319999999374</v>
      </c>
    </row>
    <row r="4154" spans="5:6" x14ac:dyDescent="0.25">
      <c r="E4154" s="11">
        <v>972.19601499999999</v>
      </c>
      <c r="F4154">
        <f t="shared" si="66"/>
        <v>0.7086980000000267</v>
      </c>
    </row>
    <row r="4155" spans="5:6" x14ac:dyDescent="0.25">
      <c r="E4155" s="11">
        <v>976.11165700000004</v>
      </c>
      <c r="F4155">
        <f t="shared" si="66"/>
        <v>3.915642000000048</v>
      </c>
    </row>
    <row r="4156" spans="5:6" x14ac:dyDescent="0.25">
      <c r="E4156" s="11">
        <v>977.98411099999998</v>
      </c>
      <c r="F4156">
        <f t="shared" si="66"/>
        <v>1.8724539999999479</v>
      </c>
    </row>
    <row r="4157" spans="5:6" x14ac:dyDescent="0.25">
      <c r="E4157" s="11">
        <v>982.94765400000006</v>
      </c>
      <c r="F4157">
        <f t="shared" si="66"/>
        <v>4.9635430000000724</v>
      </c>
    </row>
    <row r="4158" spans="5:6" x14ac:dyDescent="0.25">
      <c r="E4158" s="11">
        <v>987.67940299999998</v>
      </c>
      <c r="F4158">
        <f t="shared" si="66"/>
        <v>4.7317489999999225</v>
      </c>
    </row>
    <row r="4159" spans="5:6" x14ac:dyDescent="0.25">
      <c r="E4159" s="11">
        <v>988.69770400000004</v>
      </c>
      <c r="F4159">
        <f t="shared" si="66"/>
        <v>1.018301000000065</v>
      </c>
    </row>
    <row r="4160" spans="5:6" x14ac:dyDescent="0.25">
      <c r="E4160" s="11">
        <v>989.47932200000002</v>
      </c>
      <c r="F4160">
        <f t="shared" si="66"/>
        <v>0.78161799999998038</v>
      </c>
    </row>
    <row r="4161" spans="5:6" x14ac:dyDescent="0.25">
      <c r="E4161" s="11">
        <v>989.66048799999999</v>
      </c>
      <c r="F4161">
        <f t="shared" si="66"/>
        <v>0.18116599999996197</v>
      </c>
    </row>
    <row r="4162" spans="5:6" x14ac:dyDescent="0.25">
      <c r="E4162" s="11">
        <v>990.25885200000005</v>
      </c>
      <c r="F4162">
        <f t="shared" si="66"/>
        <v>0.59836400000006051</v>
      </c>
    </row>
    <row r="4163" spans="5:6" x14ac:dyDescent="0.25">
      <c r="E4163" s="11">
        <v>994.69244200000003</v>
      </c>
      <c r="F4163">
        <f t="shared" ref="F4163:F4226" si="67">E4163-E4162</f>
        <v>4.433589999999981</v>
      </c>
    </row>
    <row r="4164" spans="5:6" x14ac:dyDescent="0.25">
      <c r="E4164" s="11">
        <v>997.68243099999995</v>
      </c>
      <c r="F4164">
        <f t="shared" si="67"/>
        <v>2.9899889999999232</v>
      </c>
    </row>
    <row r="4165" spans="5:6" x14ac:dyDescent="0.25">
      <c r="E4165" s="11">
        <v>998.69159100000002</v>
      </c>
      <c r="F4165">
        <f t="shared" si="67"/>
        <v>1.0091600000000653</v>
      </c>
    </row>
    <row r="4166" spans="5:6" x14ac:dyDescent="0.25">
      <c r="E4166" s="11">
        <v>1001.108648</v>
      </c>
      <c r="F4166">
        <f t="shared" si="67"/>
        <v>2.4170569999999998</v>
      </c>
    </row>
    <row r="4167" spans="5:6" x14ac:dyDescent="0.25">
      <c r="E4167" s="11">
        <v>1001.228845</v>
      </c>
      <c r="F4167">
        <f t="shared" si="67"/>
        <v>0.12019699999996192</v>
      </c>
    </row>
    <row r="4168" spans="5:6" x14ac:dyDescent="0.25">
      <c r="E4168" s="11">
        <v>1003.643355</v>
      </c>
      <c r="F4168">
        <f t="shared" si="67"/>
        <v>2.4145100000000639</v>
      </c>
    </row>
    <row r="4169" spans="5:6" x14ac:dyDescent="0.25">
      <c r="E4169" s="11">
        <v>1005.2057129999999</v>
      </c>
      <c r="F4169">
        <f t="shared" si="67"/>
        <v>1.5623579999999038</v>
      </c>
    </row>
    <row r="4170" spans="5:6" x14ac:dyDescent="0.25">
      <c r="E4170" s="11">
        <v>1006.924247</v>
      </c>
      <c r="F4170">
        <f t="shared" si="67"/>
        <v>1.7185340000000906</v>
      </c>
    </row>
    <row r="4171" spans="5:6" x14ac:dyDescent="0.25">
      <c r="E4171" s="11">
        <v>1006.943994</v>
      </c>
      <c r="F4171">
        <f t="shared" si="67"/>
        <v>1.9746999999938453E-2</v>
      </c>
    </row>
    <row r="4172" spans="5:6" x14ac:dyDescent="0.25">
      <c r="E4172" s="11">
        <v>1016.30265</v>
      </c>
      <c r="F4172">
        <f t="shared" si="67"/>
        <v>9.3586559999999963</v>
      </c>
    </row>
    <row r="4173" spans="5:6" x14ac:dyDescent="0.25">
      <c r="E4173" s="11">
        <v>1016.422546</v>
      </c>
      <c r="F4173">
        <f t="shared" si="67"/>
        <v>0.11989600000003975</v>
      </c>
    </row>
    <row r="4174" spans="5:6" x14ac:dyDescent="0.25">
      <c r="E4174" s="11">
        <v>1017.624613</v>
      </c>
      <c r="F4174">
        <f t="shared" si="67"/>
        <v>1.2020669999999427</v>
      </c>
    </row>
    <row r="4175" spans="5:6" x14ac:dyDescent="0.25">
      <c r="E4175" s="11">
        <v>1020.262825</v>
      </c>
      <c r="F4175">
        <f t="shared" si="67"/>
        <v>2.6382120000000668</v>
      </c>
    </row>
    <row r="4176" spans="5:6" x14ac:dyDescent="0.25">
      <c r="E4176" s="11">
        <v>1021.866563</v>
      </c>
      <c r="F4176">
        <f t="shared" si="67"/>
        <v>1.6037380000000212</v>
      </c>
    </row>
    <row r="4177" spans="5:6" x14ac:dyDescent="0.25">
      <c r="E4177" s="11">
        <v>1022.258076</v>
      </c>
      <c r="F4177">
        <f t="shared" si="67"/>
        <v>0.39151299999991807</v>
      </c>
    </row>
    <row r="4178" spans="5:6" x14ac:dyDescent="0.25">
      <c r="E4178" s="11">
        <v>1022.509482</v>
      </c>
      <c r="F4178">
        <f t="shared" si="67"/>
        <v>0.25140600000008817</v>
      </c>
    </row>
    <row r="4179" spans="5:6" x14ac:dyDescent="0.25">
      <c r="E4179" s="11">
        <v>1024.5180869999999</v>
      </c>
      <c r="F4179">
        <f t="shared" si="67"/>
        <v>2.008604999999875</v>
      </c>
    </row>
    <row r="4180" spans="5:6" x14ac:dyDescent="0.25">
      <c r="E4180" s="11">
        <v>1027.655882</v>
      </c>
      <c r="F4180">
        <f t="shared" si="67"/>
        <v>3.1377950000000965</v>
      </c>
    </row>
    <row r="4181" spans="5:6" x14ac:dyDescent="0.25">
      <c r="E4181" s="11">
        <v>1030.192335</v>
      </c>
      <c r="F4181">
        <f t="shared" si="67"/>
        <v>2.5364529999999377</v>
      </c>
    </row>
    <row r="4182" spans="5:6" x14ac:dyDescent="0.25">
      <c r="E4182" s="11">
        <v>1030.768585</v>
      </c>
      <c r="F4182">
        <f t="shared" si="67"/>
        <v>0.57625000000007276</v>
      </c>
    </row>
    <row r="4183" spans="5:6" x14ac:dyDescent="0.25">
      <c r="E4183" s="11">
        <v>1031.578025</v>
      </c>
      <c r="F4183">
        <f t="shared" si="67"/>
        <v>0.80943999999999505</v>
      </c>
    </row>
    <row r="4184" spans="5:6" x14ac:dyDescent="0.25">
      <c r="E4184" s="11">
        <v>1033.7822759999999</v>
      </c>
      <c r="F4184">
        <f t="shared" si="67"/>
        <v>2.2042509999998856</v>
      </c>
    </row>
    <row r="4185" spans="5:6" x14ac:dyDescent="0.25">
      <c r="E4185" s="11">
        <v>1036.5844119999999</v>
      </c>
      <c r="F4185">
        <f t="shared" si="67"/>
        <v>2.8021360000000186</v>
      </c>
    </row>
    <row r="4186" spans="5:6" x14ac:dyDescent="0.25">
      <c r="E4186" s="11">
        <v>1037.7197819999999</v>
      </c>
      <c r="F4186">
        <f t="shared" si="67"/>
        <v>1.1353699999999662</v>
      </c>
    </row>
    <row r="4187" spans="5:6" x14ac:dyDescent="0.25">
      <c r="E4187" s="11">
        <v>1040.017938</v>
      </c>
      <c r="F4187">
        <f t="shared" si="67"/>
        <v>2.2981560000000627</v>
      </c>
    </row>
    <row r="4188" spans="5:6" x14ac:dyDescent="0.25">
      <c r="E4188" s="11">
        <v>1044.0552680000001</v>
      </c>
      <c r="F4188">
        <f t="shared" si="67"/>
        <v>4.0373300000001109</v>
      </c>
    </row>
    <row r="4189" spans="5:6" x14ac:dyDescent="0.25">
      <c r="E4189" s="11">
        <v>1046.330827</v>
      </c>
      <c r="F4189">
        <f t="shared" si="67"/>
        <v>2.2755589999999302</v>
      </c>
    </row>
    <row r="4190" spans="5:6" x14ac:dyDescent="0.25">
      <c r="E4190" s="11">
        <v>1047.4572089999999</v>
      </c>
      <c r="F4190">
        <f t="shared" si="67"/>
        <v>1.1263819999999214</v>
      </c>
    </row>
    <row r="4191" spans="5:6" x14ac:dyDescent="0.25">
      <c r="E4191" s="11">
        <v>1049.483035</v>
      </c>
      <c r="F4191">
        <f t="shared" si="67"/>
        <v>2.0258260000000519</v>
      </c>
    </row>
    <row r="4192" spans="5:6" x14ac:dyDescent="0.25">
      <c r="E4192" s="11">
        <v>1052.456291</v>
      </c>
      <c r="F4192">
        <f t="shared" si="67"/>
        <v>2.9732559999999921</v>
      </c>
    </row>
    <row r="4193" spans="5:6" x14ac:dyDescent="0.25">
      <c r="E4193" s="11">
        <v>1052.881969</v>
      </c>
      <c r="F4193">
        <f t="shared" si="67"/>
        <v>0.42567800000006173</v>
      </c>
    </row>
    <row r="4194" spans="5:6" x14ac:dyDescent="0.25">
      <c r="E4194" s="11">
        <v>1053.030516</v>
      </c>
      <c r="F4194">
        <f t="shared" si="67"/>
        <v>0.14854700000000776</v>
      </c>
    </row>
    <row r="4195" spans="5:6" x14ac:dyDescent="0.25">
      <c r="E4195" s="11">
        <v>1053.6562300000001</v>
      </c>
      <c r="F4195">
        <f t="shared" si="67"/>
        <v>0.62571400000001631</v>
      </c>
    </row>
    <row r="4196" spans="5:6" x14ac:dyDescent="0.25">
      <c r="E4196" s="11">
        <v>1054.447093</v>
      </c>
      <c r="F4196">
        <f t="shared" si="67"/>
        <v>0.7908629999999448</v>
      </c>
    </row>
    <row r="4197" spans="5:6" x14ac:dyDescent="0.25">
      <c r="E4197" s="11">
        <v>1057.3399460000001</v>
      </c>
      <c r="F4197">
        <f t="shared" si="67"/>
        <v>2.8928530000000592</v>
      </c>
    </row>
    <row r="4198" spans="5:6" x14ac:dyDescent="0.25">
      <c r="E4198" s="11">
        <v>1057.566088</v>
      </c>
      <c r="F4198">
        <f t="shared" si="67"/>
        <v>0.22614199999998164</v>
      </c>
    </row>
    <row r="4199" spans="5:6" x14ac:dyDescent="0.25">
      <c r="E4199" s="11">
        <v>1058.57248</v>
      </c>
      <c r="F4199">
        <f t="shared" si="67"/>
        <v>1.0063920000000053</v>
      </c>
    </row>
    <row r="4200" spans="5:6" x14ac:dyDescent="0.25">
      <c r="E4200" s="11">
        <v>1066.3691229999999</v>
      </c>
      <c r="F4200">
        <f t="shared" si="67"/>
        <v>7.7966429999999036</v>
      </c>
    </row>
    <row r="4201" spans="5:6" x14ac:dyDescent="0.25">
      <c r="E4201" s="11">
        <v>1070.1077929999999</v>
      </c>
      <c r="F4201">
        <f t="shared" si="67"/>
        <v>3.7386699999999564</v>
      </c>
    </row>
    <row r="4202" spans="5:6" x14ac:dyDescent="0.25">
      <c r="E4202" s="11">
        <v>1077.7935829999999</v>
      </c>
      <c r="F4202">
        <f t="shared" si="67"/>
        <v>7.6857899999999972</v>
      </c>
    </row>
    <row r="4203" spans="5:6" x14ac:dyDescent="0.25">
      <c r="E4203" s="11">
        <v>1078.5142880000001</v>
      </c>
      <c r="F4203">
        <f t="shared" si="67"/>
        <v>0.72070500000018001</v>
      </c>
    </row>
    <row r="4204" spans="5:6" x14ac:dyDescent="0.25">
      <c r="E4204" s="11">
        <v>1081.7857469999999</v>
      </c>
      <c r="F4204">
        <f t="shared" si="67"/>
        <v>3.2714589999998225</v>
      </c>
    </row>
    <row r="4205" spans="5:6" x14ac:dyDescent="0.25">
      <c r="E4205" s="11">
        <v>1081.787241</v>
      </c>
      <c r="F4205">
        <f t="shared" si="67"/>
        <v>1.4940000000933651E-3</v>
      </c>
    </row>
    <row r="4206" spans="5:6" x14ac:dyDescent="0.25">
      <c r="E4206" s="11">
        <v>1084.3640399999999</v>
      </c>
      <c r="F4206">
        <f t="shared" si="67"/>
        <v>2.5767989999999372</v>
      </c>
    </row>
    <row r="4207" spans="5:6" x14ac:dyDescent="0.25">
      <c r="E4207" s="11">
        <v>1084.959975</v>
      </c>
      <c r="F4207">
        <f t="shared" si="67"/>
        <v>0.59593500000005406</v>
      </c>
    </row>
    <row r="4208" spans="5:6" x14ac:dyDescent="0.25">
      <c r="E4208" s="11">
        <v>1088.715647</v>
      </c>
      <c r="F4208">
        <f t="shared" si="67"/>
        <v>3.7556720000000041</v>
      </c>
    </row>
    <row r="4209" spans="5:6" x14ac:dyDescent="0.25">
      <c r="E4209" s="11">
        <v>1090.3782670000001</v>
      </c>
      <c r="F4209">
        <f t="shared" si="67"/>
        <v>1.6626200000000608</v>
      </c>
    </row>
    <row r="4210" spans="5:6" x14ac:dyDescent="0.25">
      <c r="E4210" s="11">
        <v>1090.6004359999999</v>
      </c>
      <c r="F4210">
        <f t="shared" si="67"/>
        <v>0.22216899999989437</v>
      </c>
    </row>
    <row r="4211" spans="5:6" x14ac:dyDescent="0.25">
      <c r="E4211" s="11">
        <v>1093.624319</v>
      </c>
      <c r="F4211">
        <f t="shared" si="67"/>
        <v>3.0238830000000689</v>
      </c>
    </row>
    <row r="4212" spans="5:6" x14ac:dyDescent="0.25">
      <c r="E4212" s="11">
        <v>1095.232399</v>
      </c>
      <c r="F4212">
        <f t="shared" si="67"/>
        <v>1.6080799999999726</v>
      </c>
    </row>
    <row r="4213" spans="5:6" x14ac:dyDescent="0.25">
      <c r="E4213" s="11">
        <v>1097.6231580000001</v>
      </c>
      <c r="F4213">
        <f t="shared" si="67"/>
        <v>2.3907590000001164</v>
      </c>
    </row>
    <row r="4214" spans="5:6" x14ac:dyDescent="0.25">
      <c r="E4214" s="11">
        <v>1097.6739689999999</v>
      </c>
      <c r="F4214">
        <f t="shared" si="67"/>
        <v>5.0810999999839623E-2</v>
      </c>
    </row>
    <row r="4215" spans="5:6" x14ac:dyDescent="0.25">
      <c r="E4215" s="11">
        <v>1099.9030379999999</v>
      </c>
      <c r="F4215">
        <f t="shared" si="67"/>
        <v>2.2290689999999813</v>
      </c>
    </row>
    <row r="4216" spans="5:6" x14ac:dyDescent="0.25">
      <c r="E4216" s="11">
        <v>1102.20162</v>
      </c>
      <c r="F4216">
        <f t="shared" si="67"/>
        <v>2.298582000000124</v>
      </c>
    </row>
    <row r="4217" spans="5:6" x14ac:dyDescent="0.25">
      <c r="E4217" s="11">
        <v>1103.4729460000001</v>
      </c>
      <c r="F4217">
        <f t="shared" si="67"/>
        <v>1.2713260000000446</v>
      </c>
    </row>
    <row r="4218" spans="5:6" x14ac:dyDescent="0.25">
      <c r="E4218" s="11">
        <v>1104.422922</v>
      </c>
      <c r="F4218">
        <f t="shared" si="67"/>
        <v>0.9499759999998787</v>
      </c>
    </row>
    <row r="4219" spans="5:6" x14ac:dyDescent="0.25">
      <c r="E4219" s="11">
        <v>1104.955747</v>
      </c>
      <c r="F4219">
        <f t="shared" si="67"/>
        <v>0.53282500000000255</v>
      </c>
    </row>
    <row r="4220" spans="5:6" x14ac:dyDescent="0.25">
      <c r="E4220" s="11">
        <v>1105.3041740000001</v>
      </c>
      <c r="F4220">
        <f t="shared" si="67"/>
        <v>0.34842700000012883</v>
      </c>
    </row>
    <row r="4221" spans="5:6" x14ac:dyDescent="0.25">
      <c r="E4221" s="11">
        <v>1105.4433019999999</v>
      </c>
      <c r="F4221">
        <f t="shared" si="67"/>
        <v>0.13912799999980052</v>
      </c>
    </row>
    <row r="4222" spans="5:6" x14ac:dyDescent="0.25">
      <c r="E4222" s="11">
        <v>1107.895935</v>
      </c>
      <c r="F4222">
        <f t="shared" si="67"/>
        <v>2.4526330000001053</v>
      </c>
    </row>
    <row r="4223" spans="5:6" x14ac:dyDescent="0.25">
      <c r="E4223" s="11">
        <v>1109.6286930000001</v>
      </c>
      <c r="F4223">
        <f t="shared" si="67"/>
        <v>1.7327580000001035</v>
      </c>
    </row>
    <row r="4224" spans="5:6" x14ac:dyDescent="0.25">
      <c r="E4224" s="11">
        <v>1110.1577119999999</v>
      </c>
      <c r="F4224">
        <f t="shared" si="67"/>
        <v>0.5290189999998347</v>
      </c>
    </row>
    <row r="4225" spans="5:6" x14ac:dyDescent="0.25">
      <c r="E4225" s="11">
        <v>1111.3078190000001</v>
      </c>
      <c r="F4225">
        <f t="shared" si="67"/>
        <v>1.1501070000001619</v>
      </c>
    </row>
    <row r="4226" spans="5:6" x14ac:dyDescent="0.25">
      <c r="E4226" s="11">
        <v>1111.342373</v>
      </c>
      <c r="F4226">
        <f t="shared" si="67"/>
        <v>3.4553999999843654E-2</v>
      </c>
    </row>
    <row r="4227" spans="5:6" x14ac:dyDescent="0.25">
      <c r="E4227" s="11">
        <v>1114.1184900000001</v>
      </c>
      <c r="F4227">
        <f t="shared" ref="F4227:F4290" si="68">E4227-E4226</f>
        <v>2.776117000000113</v>
      </c>
    </row>
    <row r="4228" spans="5:6" x14ac:dyDescent="0.25">
      <c r="E4228" s="11">
        <v>1116.1089710000001</v>
      </c>
      <c r="F4228">
        <f t="shared" si="68"/>
        <v>1.9904810000000452</v>
      </c>
    </row>
    <row r="4229" spans="5:6" x14ac:dyDescent="0.25">
      <c r="E4229" s="11">
        <v>1118.630028</v>
      </c>
      <c r="F4229">
        <f t="shared" si="68"/>
        <v>2.5210569999999279</v>
      </c>
    </row>
    <row r="4230" spans="5:6" x14ac:dyDescent="0.25">
      <c r="E4230" s="11">
        <v>1119.9724309999999</v>
      </c>
      <c r="F4230">
        <f t="shared" si="68"/>
        <v>1.3424029999998766</v>
      </c>
    </row>
    <row r="4231" spans="5:6" x14ac:dyDescent="0.25">
      <c r="E4231" s="11">
        <v>1122.209208</v>
      </c>
      <c r="F4231">
        <f t="shared" si="68"/>
        <v>2.2367770000000746</v>
      </c>
    </row>
    <row r="4232" spans="5:6" x14ac:dyDescent="0.25">
      <c r="E4232" s="11">
        <v>1123.5311180000001</v>
      </c>
      <c r="F4232">
        <f t="shared" si="68"/>
        <v>1.3219100000001163</v>
      </c>
    </row>
    <row r="4233" spans="5:6" x14ac:dyDescent="0.25">
      <c r="E4233" s="11">
        <v>1124.111357</v>
      </c>
      <c r="F4233">
        <f t="shared" si="68"/>
        <v>0.58023899999989226</v>
      </c>
    </row>
    <row r="4234" spans="5:6" x14ac:dyDescent="0.25">
      <c r="E4234" s="11">
        <v>1127.2624639999999</v>
      </c>
      <c r="F4234">
        <f t="shared" si="68"/>
        <v>3.1511069999999108</v>
      </c>
    </row>
    <row r="4235" spans="5:6" x14ac:dyDescent="0.25">
      <c r="E4235" s="11">
        <v>1131.04836</v>
      </c>
      <c r="F4235">
        <f t="shared" si="68"/>
        <v>3.7858960000000934</v>
      </c>
    </row>
    <row r="4236" spans="5:6" x14ac:dyDescent="0.25">
      <c r="E4236" s="11">
        <v>1134.940648</v>
      </c>
      <c r="F4236">
        <f t="shared" si="68"/>
        <v>3.8922880000000077</v>
      </c>
    </row>
    <row r="4237" spans="5:6" x14ac:dyDescent="0.25">
      <c r="E4237" s="11">
        <v>1135.5604049999999</v>
      </c>
      <c r="F4237">
        <f t="shared" si="68"/>
        <v>0.61975699999993594</v>
      </c>
    </row>
    <row r="4238" spans="5:6" x14ac:dyDescent="0.25">
      <c r="E4238" s="11">
        <v>1135.734342</v>
      </c>
      <c r="F4238">
        <f t="shared" si="68"/>
        <v>0.17393700000002354</v>
      </c>
    </row>
    <row r="4239" spans="5:6" x14ac:dyDescent="0.25">
      <c r="E4239" s="11">
        <v>1139.3762650000001</v>
      </c>
      <c r="F4239">
        <f t="shared" si="68"/>
        <v>3.6419230000001335</v>
      </c>
    </row>
    <row r="4240" spans="5:6" x14ac:dyDescent="0.25">
      <c r="E4240" s="11">
        <v>1143.610919</v>
      </c>
      <c r="F4240">
        <f t="shared" si="68"/>
        <v>4.234653999999864</v>
      </c>
    </row>
    <row r="4241" spans="5:6" x14ac:dyDescent="0.25">
      <c r="E4241" s="11">
        <v>1149.198637</v>
      </c>
      <c r="F4241">
        <f t="shared" si="68"/>
        <v>5.5877179999999953</v>
      </c>
    </row>
    <row r="4242" spans="5:6" x14ac:dyDescent="0.25">
      <c r="E4242" s="11">
        <v>1149.5937140000001</v>
      </c>
      <c r="F4242">
        <f t="shared" si="68"/>
        <v>0.39507700000012846</v>
      </c>
    </row>
    <row r="4243" spans="5:6" x14ac:dyDescent="0.25">
      <c r="E4243" s="11">
        <v>1152.0492400000001</v>
      </c>
      <c r="F4243">
        <f t="shared" si="68"/>
        <v>2.4555259999999635</v>
      </c>
    </row>
    <row r="4244" spans="5:6" x14ac:dyDescent="0.25">
      <c r="E4244" s="11">
        <v>1155.8138300000001</v>
      </c>
      <c r="F4244">
        <f t="shared" si="68"/>
        <v>3.7645899999999983</v>
      </c>
    </row>
    <row r="4245" spans="5:6" x14ac:dyDescent="0.25">
      <c r="E4245" s="11">
        <v>1156.16292</v>
      </c>
      <c r="F4245">
        <f t="shared" si="68"/>
        <v>0.34908999999993284</v>
      </c>
    </row>
    <row r="4246" spans="5:6" x14ac:dyDescent="0.25">
      <c r="E4246" s="11">
        <v>1156.37141</v>
      </c>
      <c r="F4246">
        <f t="shared" si="68"/>
        <v>0.20848999999998341</v>
      </c>
    </row>
    <row r="4247" spans="5:6" x14ac:dyDescent="0.25">
      <c r="E4247" s="11">
        <v>1172.9625719999999</v>
      </c>
      <c r="F4247">
        <f t="shared" si="68"/>
        <v>16.59116199999994</v>
      </c>
    </row>
    <row r="4248" spans="5:6" x14ac:dyDescent="0.25">
      <c r="E4248" s="11">
        <v>1176.743019</v>
      </c>
      <c r="F4248">
        <f t="shared" si="68"/>
        <v>3.7804470000000947</v>
      </c>
    </row>
    <row r="4249" spans="5:6" x14ac:dyDescent="0.25">
      <c r="E4249" s="11">
        <v>1178.6591000000001</v>
      </c>
      <c r="F4249">
        <f t="shared" si="68"/>
        <v>1.9160810000000765</v>
      </c>
    </row>
    <row r="4250" spans="5:6" x14ac:dyDescent="0.25">
      <c r="E4250" s="11">
        <v>1182.15671</v>
      </c>
      <c r="F4250">
        <f t="shared" si="68"/>
        <v>3.4976099999998951</v>
      </c>
    </row>
    <row r="4251" spans="5:6" x14ac:dyDescent="0.25">
      <c r="E4251" s="11">
        <v>1183.836957</v>
      </c>
      <c r="F4251">
        <f t="shared" si="68"/>
        <v>1.6802470000000085</v>
      </c>
    </row>
    <row r="4252" spans="5:6" x14ac:dyDescent="0.25">
      <c r="E4252" s="11">
        <v>1189.8553079999999</v>
      </c>
      <c r="F4252">
        <f t="shared" si="68"/>
        <v>6.0183509999999387</v>
      </c>
    </row>
    <row r="4253" spans="5:6" x14ac:dyDescent="0.25">
      <c r="E4253" s="11">
        <v>1190.293682</v>
      </c>
      <c r="F4253">
        <f t="shared" si="68"/>
        <v>0.4383740000000671</v>
      </c>
    </row>
    <row r="4254" spans="5:6" x14ac:dyDescent="0.25">
      <c r="E4254" s="11">
        <v>1192.615409</v>
      </c>
      <c r="F4254">
        <f t="shared" si="68"/>
        <v>2.3217270000000099</v>
      </c>
    </row>
    <row r="4255" spans="5:6" x14ac:dyDescent="0.25">
      <c r="E4255" s="11">
        <v>1192.750937</v>
      </c>
      <c r="F4255">
        <f t="shared" si="68"/>
        <v>0.13552800000002208</v>
      </c>
    </row>
    <row r="4256" spans="5:6" x14ac:dyDescent="0.25">
      <c r="E4256" s="11">
        <v>1194.2719279999999</v>
      </c>
      <c r="F4256">
        <f t="shared" si="68"/>
        <v>1.5209909999998672</v>
      </c>
    </row>
    <row r="4257" spans="5:6" x14ac:dyDescent="0.25">
      <c r="E4257" s="11">
        <v>1199.820033</v>
      </c>
      <c r="F4257">
        <f t="shared" si="68"/>
        <v>5.5481050000000778</v>
      </c>
    </row>
    <row r="4258" spans="5:6" x14ac:dyDescent="0.25">
      <c r="E4258" s="11">
        <v>1203.1207529999999</v>
      </c>
      <c r="F4258">
        <f t="shared" si="68"/>
        <v>3.3007199999999557</v>
      </c>
    </row>
    <row r="4259" spans="5:6" x14ac:dyDescent="0.25">
      <c r="E4259" s="11">
        <v>1204.612079</v>
      </c>
      <c r="F4259">
        <f t="shared" si="68"/>
        <v>1.4913260000000719</v>
      </c>
    </row>
    <row r="4260" spans="5:6" x14ac:dyDescent="0.25">
      <c r="E4260" s="11">
        <v>1205.4564310000001</v>
      </c>
      <c r="F4260">
        <f t="shared" si="68"/>
        <v>0.84435200000007171</v>
      </c>
    </row>
    <row r="4261" spans="5:6" x14ac:dyDescent="0.25">
      <c r="E4261" s="11">
        <v>1209.576521</v>
      </c>
      <c r="F4261">
        <f t="shared" si="68"/>
        <v>4.120089999999891</v>
      </c>
    </row>
    <row r="4262" spans="5:6" x14ac:dyDescent="0.25">
      <c r="E4262" s="11">
        <v>1210.995572</v>
      </c>
      <c r="F4262">
        <f t="shared" si="68"/>
        <v>1.4190510000000813</v>
      </c>
    </row>
    <row r="4263" spans="5:6" x14ac:dyDescent="0.25">
      <c r="E4263" s="11">
        <v>1211.6739680000001</v>
      </c>
      <c r="F4263">
        <f t="shared" si="68"/>
        <v>0.67839600000002065</v>
      </c>
    </row>
    <row r="4264" spans="5:6" x14ac:dyDescent="0.25">
      <c r="E4264" s="11">
        <v>1212.1636800000001</v>
      </c>
      <c r="F4264">
        <f t="shared" si="68"/>
        <v>0.4897120000000541</v>
      </c>
    </row>
    <row r="4265" spans="5:6" x14ac:dyDescent="0.25">
      <c r="E4265" s="11">
        <v>1213.4649569999999</v>
      </c>
      <c r="F4265">
        <f t="shared" si="68"/>
        <v>1.3012769999998</v>
      </c>
    </row>
    <row r="4266" spans="5:6" x14ac:dyDescent="0.25">
      <c r="E4266" s="11">
        <v>1213.6752759999999</v>
      </c>
      <c r="F4266">
        <f t="shared" si="68"/>
        <v>0.21031900000002679</v>
      </c>
    </row>
    <row r="4267" spans="5:6" x14ac:dyDescent="0.25">
      <c r="E4267" s="11">
        <v>1213.9440139999999</v>
      </c>
      <c r="F4267">
        <f t="shared" si="68"/>
        <v>0.26873799999998482</v>
      </c>
    </row>
    <row r="4268" spans="5:6" x14ac:dyDescent="0.25">
      <c r="E4268" s="11">
        <v>1216.866773</v>
      </c>
      <c r="F4268">
        <f t="shared" si="68"/>
        <v>2.9227590000000419</v>
      </c>
    </row>
    <row r="4269" spans="5:6" x14ac:dyDescent="0.25">
      <c r="E4269" s="11">
        <v>1218.4136599999999</v>
      </c>
      <c r="F4269">
        <f t="shared" si="68"/>
        <v>1.5468869999999697</v>
      </c>
    </row>
    <row r="4270" spans="5:6" x14ac:dyDescent="0.25">
      <c r="E4270" s="11">
        <v>1219.3694780000001</v>
      </c>
      <c r="F4270">
        <f t="shared" si="68"/>
        <v>0.95581800000013573</v>
      </c>
    </row>
    <row r="4271" spans="5:6" x14ac:dyDescent="0.25">
      <c r="E4271" s="11">
        <v>1221.6401969999999</v>
      </c>
      <c r="F4271">
        <f t="shared" si="68"/>
        <v>2.2707189999998718</v>
      </c>
    </row>
    <row r="4272" spans="5:6" x14ac:dyDescent="0.25">
      <c r="E4272" s="11">
        <v>1222.637295</v>
      </c>
      <c r="F4272">
        <f t="shared" si="68"/>
        <v>0.99709800000005089</v>
      </c>
    </row>
    <row r="4273" spans="5:6" x14ac:dyDescent="0.25">
      <c r="E4273" s="11">
        <v>1223.5509199999999</v>
      </c>
      <c r="F4273">
        <f t="shared" si="68"/>
        <v>0.91362499999991087</v>
      </c>
    </row>
    <row r="4274" spans="5:6" x14ac:dyDescent="0.25">
      <c r="E4274" s="11">
        <v>1225.282553</v>
      </c>
      <c r="F4274">
        <f t="shared" si="68"/>
        <v>1.7316330000001017</v>
      </c>
    </row>
    <row r="4275" spans="5:6" x14ac:dyDescent="0.25">
      <c r="E4275" s="11">
        <v>1227.1500470000001</v>
      </c>
      <c r="F4275">
        <f t="shared" si="68"/>
        <v>1.8674940000000788</v>
      </c>
    </row>
    <row r="4276" spans="5:6" x14ac:dyDescent="0.25">
      <c r="E4276" s="11">
        <v>1227.2195369999999</v>
      </c>
      <c r="F4276">
        <f t="shared" si="68"/>
        <v>6.948999999985972E-2</v>
      </c>
    </row>
    <row r="4277" spans="5:6" x14ac:dyDescent="0.25">
      <c r="E4277" s="11">
        <v>1227.400525</v>
      </c>
      <c r="F4277">
        <f t="shared" si="68"/>
        <v>0.18098800000007031</v>
      </c>
    </row>
    <row r="4278" spans="5:6" x14ac:dyDescent="0.25">
      <c r="E4278" s="11">
        <v>1231.4696750000001</v>
      </c>
      <c r="F4278">
        <f t="shared" si="68"/>
        <v>4.069150000000036</v>
      </c>
    </row>
    <row r="4279" spans="5:6" x14ac:dyDescent="0.25">
      <c r="E4279" s="11">
        <v>1247.879105</v>
      </c>
      <c r="F4279">
        <f t="shared" si="68"/>
        <v>16.409429999999929</v>
      </c>
    </row>
    <row r="4280" spans="5:6" x14ac:dyDescent="0.25">
      <c r="E4280" s="11">
        <v>1249.0980959999999</v>
      </c>
      <c r="F4280">
        <f t="shared" si="68"/>
        <v>1.21899099999996</v>
      </c>
    </row>
    <row r="4281" spans="5:6" x14ac:dyDescent="0.25">
      <c r="E4281" s="11">
        <v>1252.855513</v>
      </c>
      <c r="F4281">
        <f t="shared" si="68"/>
        <v>3.7574170000000322</v>
      </c>
    </row>
    <row r="4282" spans="5:6" x14ac:dyDescent="0.25">
      <c r="E4282" s="11">
        <v>1254.0679090000001</v>
      </c>
      <c r="F4282">
        <f t="shared" si="68"/>
        <v>1.2123960000001262</v>
      </c>
    </row>
    <row r="4283" spans="5:6" x14ac:dyDescent="0.25">
      <c r="E4283" s="11">
        <v>1255.8437269999999</v>
      </c>
      <c r="F4283">
        <f t="shared" si="68"/>
        <v>1.7758179999998447</v>
      </c>
    </row>
    <row r="4284" spans="5:6" x14ac:dyDescent="0.25">
      <c r="E4284" s="11">
        <v>1261.3771369999999</v>
      </c>
      <c r="F4284">
        <f t="shared" si="68"/>
        <v>5.5334100000000035</v>
      </c>
    </row>
    <row r="4285" spans="5:6" x14ac:dyDescent="0.25">
      <c r="E4285" s="11">
        <v>1262.7809299999999</v>
      </c>
      <c r="F4285">
        <f t="shared" si="68"/>
        <v>1.4037929999999506</v>
      </c>
    </row>
    <row r="4286" spans="5:6" x14ac:dyDescent="0.25">
      <c r="E4286" s="11">
        <v>1263.191423</v>
      </c>
      <c r="F4286">
        <f t="shared" si="68"/>
        <v>0.4104930000000877</v>
      </c>
    </row>
    <row r="4287" spans="5:6" x14ac:dyDescent="0.25">
      <c r="E4287" s="11">
        <v>1263.374161</v>
      </c>
      <c r="F4287">
        <f t="shared" si="68"/>
        <v>0.18273799999997209</v>
      </c>
    </row>
    <row r="4288" spans="5:6" x14ac:dyDescent="0.25">
      <c r="E4288" s="11">
        <v>1265.164534</v>
      </c>
      <c r="F4288">
        <f t="shared" si="68"/>
        <v>1.7903730000000451</v>
      </c>
    </row>
    <row r="4289" spans="5:6" x14ac:dyDescent="0.25">
      <c r="E4289" s="11">
        <v>1266.9286970000001</v>
      </c>
      <c r="F4289">
        <f t="shared" si="68"/>
        <v>1.7641630000000532</v>
      </c>
    </row>
    <row r="4290" spans="5:6" x14ac:dyDescent="0.25">
      <c r="E4290" s="11">
        <v>1279.172622</v>
      </c>
      <c r="F4290">
        <f t="shared" si="68"/>
        <v>12.24392499999999</v>
      </c>
    </row>
    <row r="4291" spans="5:6" x14ac:dyDescent="0.25">
      <c r="E4291" s="11">
        <v>1280.801027</v>
      </c>
      <c r="F4291">
        <f t="shared" ref="F4291:F4354" si="69">E4291-E4290</f>
        <v>1.6284049999999297</v>
      </c>
    </row>
    <row r="4292" spans="5:6" x14ac:dyDescent="0.25">
      <c r="E4292" s="11">
        <v>1285.373758</v>
      </c>
      <c r="F4292">
        <f t="shared" si="69"/>
        <v>4.5727309999999761</v>
      </c>
    </row>
    <row r="4293" spans="5:6" x14ac:dyDescent="0.25">
      <c r="E4293" s="11">
        <v>1286.0765590000001</v>
      </c>
      <c r="F4293">
        <f t="shared" si="69"/>
        <v>0.7028010000001359</v>
      </c>
    </row>
    <row r="4294" spans="5:6" x14ac:dyDescent="0.25">
      <c r="E4294" s="11">
        <v>1286.159791</v>
      </c>
      <c r="F4294">
        <f t="shared" si="69"/>
        <v>8.3231999999952677E-2</v>
      </c>
    </row>
    <row r="4295" spans="5:6" x14ac:dyDescent="0.25">
      <c r="E4295" s="11">
        <v>1289.069769</v>
      </c>
      <c r="F4295">
        <f t="shared" si="69"/>
        <v>2.90997799999991</v>
      </c>
    </row>
    <row r="4296" spans="5:6" x14ac:dyDescent="0.25">
      <c r="E4296" s="11">
        <v>1290.0777330000001</v>
      </c>
      <c r="F4296">
        <f t="shared" si="69"/>
        <v>1.0079640000001291</v>
      </c>
    </row>
    <row r="4297" spans="5:6" x14ac:dyDescent="0.25">
      <c r="E4297" s="11">
        <v>1293.5217689999999</v>
      </c>
      <c r="F4297">
        <f t="shared" si="69"/>
        <v>3.4440359999998691</v>
      </c>
    </row>
    <row r="4298" spans="5:6" x14ac:dyDescent="0.25">
      <c r="E4298" s="11">
        <v>1295.536032</v>
      </c>
      <c r="F4298">
        <f t="shared" si="69"/>
        <v>2.0142630000000281</v>
      </c>
    </row>
    <row r="4299" spans="5:6" x14ac:dyDescent="0.25">
      <c r="E4299" s="11">
        <v>1299.318074</v>
      </c>
      <c r="F4299">
        <f t="shared" si="69"/>
        <v>3.7820420000000468</v>
      </c>
    </row>
    <row r="4300" spans="5:6" x14ac:dyDescent="0.25">
      <c r="E4300" s="11">
        <v>1300.4941879999999</v>
      </c>
      <c r="F4300">
        <f t="shared" si="69"/>
        <v>1.1761139999998704</v>
      </c>
    </row>
    <row r="4301" spans="5:6" x14ac:dyDescent="0.25">
      <c r="E4301" s="11">
        <v>1302.3554369999999</v>
      </c>
      <c r="F4301">
        <f t="shared" si="69"/>
        <v>1.8612490000000435</v>
      </c>
    </row>
    <row r="4302" spans="5:6" x14ac:dyDescent="0.25">
      <c r="E4302" s="11">
        <v>1305.7049549999999</v>
      </c>
      <c r="F4302">
        <f t="shared" si="69"/>
        <v>3.3495179999999891</v>
      </c>
    </row>
    <row r="4303" spans="5:6" x14ac:dyDescent="0.25">
      <c r="E4303" s="11">
        <v>1309.685262</v>
      </c>
      <c r="F4303">
        <f t="shared" si="69"/>
        <v>3.9803070000000389</v>
      </c>
    </row>
    <row r="4304" spans="5:6" x14ac:dyDescent="0.25">
      <c r="E4304" s="11">
        <v>1310.381114</v>
      </c>
      <c r="F4304">
        <f t="shared" si="69"/>
        <v>0.69585200000005898</v>
      </c>
    </row>
    <row r="4305" spans="5:6" x14ac:dyDescent="0.25">
      <c r="E4305" s="11">
        <v>1313.8579179999999</v>
      </c>
      <c r="F4305">
        <f t="shared" si="69"/>
        <v>3.4768039999999019</v>
      </c>
    </row>
    <row r="4306" spans="5:6" x14ac:dyDescent="0.25">
      <c r="E4306" s="11">
        <v>1315.3279660000001</v>
      </c>
      <c r="F4306">
        <f t="shared" si="69"/>
        <v>1.4700480000001335</v>
      </c>
    </row>
    <row r="4307" spans="5:6" x14ac:dyDescent="0.25">
      <c r="E4307" s="11">
        <v>1316.613499</v>
      </c>
      <c r="F4307">
        <f t="shared" si="69"/>
        <v>1.2855329999999867</v>
      </c>
    </row>
    <row r="4308" spans="5:6" x14ac:dyDescent="0.25">
      <c r="E4308" s="11">
        <v>1317.7441719999999</v>
      </c>
      <c r="F4308">
        <f t="shared" si="69"/>
        <v>1.1306729999998879</v>
      </c>
    </row>
    <row r="4309" spans="5:6" x14ac:dyDescent="0.25">
      <c r="E4309" s="11">
        <v>1317.987474</v>
      </c>
      <c r="F4309">
        <f t="shared" si="69"/>
        <v>0.24330200000008517</v>
      </c>
    </row>
    <row r="4310" spans="5:6" x14ac:dyDescent="0.25">
      <c r="E4310" s="11">
        <v>1319.063752</v>
      </c>
      <c r="F4310">
        <f t="shared" si="69"/>
        <v>1.0762780000000021</v>
      </c>
    </row>
    <row r="4311" spans="5:6" x14ac:dyDescent="0.25">
      <c r="E4311" s="11">
        <v>1322.69472</v>
      </c>
      <c r="F4311">
        <f t="shared" si="69"/>
        <v>3.6309679999999389</v>
      </c>
    </row>
    <row r="4312" spans="5:6" x14ac:dyDescent="0.25">
      <c r="E4312" s="11">
        <v>1323.066914</v>
      </c>
      <c r="F4312">
        <f t="shared" si="69"/>
        <v>0.37219400000003589</v>
      </c>
    </row>
    <row r="4313" spans="5:6" x14ac:dyDescent="0.25">
      <c r="E4313" s="11">
        <v>1323.153411</v>
      </c>
      <c r="F4313">
        <f t="shared" si="69"/>
        <v>8.6497000000008484E-2</v>
      </c>
    </row>
    <row r="4314" spans="5:6" x14ac:dyDescent="0.25">
      <c r="E4314" s="11">
        <v>1327.827826</v>
      </c>
      <c r="F4314">
        <f t="shared" si="69"/>
        <v>4.6744149999999536</v>
      </c>
    </row>
    <row r="4315" spans="5:6" x14ac:dyDescent="0.25">
      <c r="E4315" s="11">
        <v>1329.749965</v>
      </c>
      <c r="F4315">
        <f t="shared" si="69"/>
        <v>1.9221390000000156</v>
      </c>
    </row>
    <row r="4316" spans="5:6" x14ac:dyDescent="0.25">
      <c r="E4316" s="11">
        <v>1330.6789960000001</v>
      </c>
      <c r="F4316">
        <f t="shared" si="69"/>
        <v>0.92903100000012273</v>
      </c>
    </row>
    <row r="4317" spans="5:6" x14ac:dyDescent="0.25">
      <c r="E4317" s="11">
        <v>1330.9991789999999</v>
      </c>
      <c r="F4317">
        <f t="shared" si="69"/>
        <v>0.32018299999981537</v>
      </c>
    </row>
    <row r="4318" spans="5:6" x14ac:dyDescent="0.25">
      <c r="E4318" s="11">
        <v>1342.242229</v>
      </c>
      <c r="F4318">
        <f t="shared" si="69"/>
        <v>11.243050000000039</v>
      </c>
    </row>
    <row r="4319" spans="5:6" x14ac:dyDescent="0.25">
      <c r="E4319" s="11">
        <v>1344.184986</v>
      </c>
      <c r="F4319">
        <f t="shared" si="69"/>
        <v>1.9427570000000287</v>
      </c>
    </row>
    <row r="4320" spans="5:6" x14ac:dyDescent="0.25">
      <c r="E4320" s="11">
        <v>1344.875685</v>
      </c>
      <c r="F4320">
        <f t="shared" si="69"/>
        <v>0.69069899999999507</v>
      </c>
    </row>
    <row r="4321" spans="5:6" x14ac:dyDescent="0.25">
      <c r="E4321" s="11">
        <v>1347.3907830000001</v>
      </c>
      <c r="F4321">
        <f t="shared" si="69"/>
        <v>2.51509800000008</v>
      </c>
    </row>
    <row r="4322" spans="5:6" x14ac:dyDescent="0.25">
      <c r="E4322" s="11">
        <v>1350.1467600000001</v>
      </c>
      <c r="F4322">
        <f t="shared" si="69"/>
        <v>2.7559770000000299</v>
      </c>
    </row>
    <row r="4323" spans="5:6" x14ac:dyDescent="0.25">
      <c r="E4323" s="11">
        <v>1352.5860560000001</v>
      </c>
      <c r="F4323">
        <f t="shared" si="69"/>
        <v>2.439296000000013</v>
      </c>
    </row>
    <row r="4324" spans="5:6" x14ac:dyDescent="0.25">
      <c r="E4324" s="11">
        <v>1353.223911</v>
      </c>
      <c r="F4324">
        <f t="shared" si="69"/>
        <v>0.63785499999994499</v>
      </c>
    </row>
    <row r="4325" spans="5:6" x14ac:dyDescent="0.25">
      <c r="E4325" s="11">
        <v>1354.7838099999999</v>
      </c>
      <c r="F4325">
        <f t="shared" si="69"/>
        <v>1.5598989999998594</v>
      </c>
    </row>
    <row r="4326" spans="5:6" x14ac:dyDescent="0.25">
      <c r="E4326" s="11">
        <v>1358.1734590000001</v>
      </c>
      <c r="F4326">
        <f t="shared" si="69"/>
        <v>3.3896490000001904</v>
      </c>
    </row>
    <row r="4327" spans="5:6" x14ac:dyDescent="0.25">
      <c r="E4327" s="11">
        <v>1358.318039</v>
      </c>
      <c r="F4327">
        <f t="shared" si="69"/>
        <v>0.14457999999990534</v>
      </c>
    </row>
    <row r="4328" spans="5:6" x14ac:dyDescent="0.25">
      <c r="E4328" s="11">
        <v>1359.796881</v>
      </c>
      <c r="F4328">
        <f t="shared" si="69"/>
        <v>1.478841999999986</v>
      </c>
    </row>
    <row r="4329" spans="5:6" x14ac:dyDescent="0.25">
      <c r="E4329" s="11">
        <v>1361.0623000000001</v>
      </c>
      <c r="F4329">
        <f t="shared" si="69"/>
        <v>1.2654190000000654</v>
      </c>
    </row>
    <row r="4330" spans="5:6" x14ac:dyDescent="0.25">
      <c r="E4330" s="11">
        <v>1361.315607</v>
      </c>
      <c r="F4330">
        <f t="shared" si="69"/>
        <v>0.25330699999994977</v>
      </c>
    </row>
    <row r="4331" spans="5:6" x14ac:dyDescent="0.25">
      <c r="E4331" s="11">
        <v>1361.943254</v>
      </c>
      <c r="F4331">
        <f t="shared" si="69"/>
        <v>0.62764700000002449</v>
      </c>
    </row>
    <row r="4332" spans="5:6" x14ac:dyDescent="0.25">
      <c r="E4332" s="11">
        <v>1364.325456</v>
      </c>
      <c r="F4332">
        <f t="shared" si="69"/>
        <v>2.3822020000000066</v>
      </c>
    </row>
    <row r="4333" spans="5:6" x14ac:dyDescent="0.25">
      <c r="E4333" s="11">
        <v>1366.176604</v>
      </c>
      <c r="F4333">
        <f t="shared" si="69"/>
        <v>1.8511479999999665</v>
      </c>
    </row>
    <row r="4334" spans="5:6" x14ac:dyDescent="0.25">
      <c r="E4334" s="11">
        <v>1366.646763</v>
      </c>
      <c r="F4334">
        <f t="shared" si="69"/>
        <v>0.47015899999996691</v>
      </c>
    </row>
    <row r="4335" spans="5:6" x14ac:dyDescent="0.25">
      <c r="E4335" s="11">
        <v>1379.366978</v>
      </c>
      <c r="F4335">
        <f t="shared" si="69"/>
        <v>12.720215000000053</v>
      </c>
    </row>
    <row r="4336" spans="5:6" x14ac:dyDescent="0.25">
      <c r="E4336" s="11">
        <v>1380.7162069999999</v>
      </c>
      <c r="F4336">
        <f t="shared" si="69"/>
        <v>1.349228999999923</v>
      </c>
    </row>
    <row r="4337" spans="5:6" x14ac:dyDescent="0.25">
      <c r="E4337" s="11">
        <v>1381.186862</v>
      </c>
      <c r="F4337">
        <f t="shared" si="69"/>
        <v>0.47065500000007887</v>
      </c>
    </row>
    <row r="4338" spans="5:6" x14ac:dyDescent="0.25">
      <c r="E4338" s="11">
        <v>1381.7075480000001</v>
      </c>
      <c r="F4338">
        <f t="shared" si="69"/>
        <v>0.52068600000006882</v>
      </c>
    </row>
    <row r="4339" spans="5:6" x14ac:dyDescent="0.25">
      <c r="E4339" s="11">
        <v>1382.8335030000001</v>
      </c>
      <c r="F4339">
        <f t="shared" si="69"/>
        <v>1.1259549999999763</v>
      </c>
    </row>
    <row r="4340" spans="5:6" x14ac:dyDescent="0.25">
      <c r="E4340" s="11">
        <v>1386.240088</v>
      </c>
      <c r="F4340">
        <f t="shared" si="69"/>
        <v>3.40658499999995</v>
      </c>
    </row>
    <row r="4341" spans="5:6" x14ac:dyDescent="0.25">
      <c r="E4341" s="11">
        <v>1386.691605</v>
      </c>
      <c r="F4341">
        <f t="shared" si="69"/>
        <v>0.45151699999996708</v>
      </c>
    </row>
    <row r="4342" spans="5:6" x14ac:dyDescent="0.25">
      <c r="E4342" s="11">
        <v>1391.4082370000001</v>
      </c>
      <c r="F4342">
        <f t="shared" si="69"/>
        <v>4.7166320000001178</v>
      </c>
    </row>
    <row r="4343" spans="5:6" x14ac:dyDescent="0.25">
      <c r="E4343" s="11">
        <v>1392.337724</v>
      </c>
      <c r="F4343">
        <f t="shared" si="69"/>
        <v>0.92948699999988094</v>
      </c>
    </row>
    <row r="4344" spans="5:6" x14ac:dyDescent="0.25">
      <c r="E4344" s="11">
        <v>1392.9996309999999</v>
      </c>
      <c r="F4344">
        <f t="shared" si="69"/>
        <v>0.6619069999999283</v>
      </c>
    </row>
    <row r="4345" spans="5:6" x14ac:dyDescent="0.25">
      <c r="E4345" s="11">
        <v>1393.157132</v>
      </c>
      <c r="F4345">
        <f t="shared" si="69"/>
        <v>0.15750100000013845</v>
      </c>
    </row>
    <row r="4346" spans="5:6" x14ac:dyDescent="0.25">
      <c r="E4346" s="11">
        <v>1397.2939080000001</v>
      </c>
      <c r="F4346">
        <f t="shared" si="69"/>
        <v>4.1367760000000544</v>
      </c>
    </row>
    <row r="4347" spans="5:6" x14ac:dyDescent="0.25">
      <c r="E4347" s="11">
        <v>1398.8279709999999</v>
      </c>
      <c r="F4347">
        <f t="shared" si="69"/>
        <v>1.5340629999998328</v>
      </c>
    </row>
    <row r="4348" spans="5:6" x14ac:dyDescent="0.25">
      <c r="E4348" s="11">
        <v>1401.748004</v>
      </c>
      <c r="F4348">
        <f t="shared" si="69"/>
        <v>2.9200330000001031</v>
      </c>
    </row>
    <row r="4349" spans="5:6" x14ac:dyDescent="0.25">
      <c r="E4349" s="11">
        <v>1407.212319</v>
      </c>
      <c r="F4349">
        <f t="shared" si="69"/>
        <v>5.4643149999999423</v>
      </c>
    </row>
    <row r="4350" spans="5:6" x14ac:dyDescent="0.25">
      <c r="E4350" s="11">
        <v>1407.3886130000001</v>
      </c>
      <c r="F4350">
        <f t="shared" si="69"/>
        <v>0.17629400000009809</v>
      </c>
    </row>
    <row r="4351" spans="5:6" x14ac:dyDescent="0.25">
      <c r="E4351" s="11">
        <v>1409.4494440000001</v>
      </c>
      <c r="F4351">
        <f t="shared" si="69"/>
        <v>2.0608310000000074</v>
      </c>
    </row>
    <row r="4352" spans="5:6" x14ac:dyDescent="0.25">
      <c r="E4352" s="11">
        <v>1411.95784</v>
      </c>
      <c r="F4352">
        <f t="shared" si="69"/>
        <v>2.5083959999999479</v>
      </c>
    </row>
    <row r="4353" spans="5:6" x14ac:dyDescent="0.25">
      <c r="E4353" s="11">
        <v>1412.2648770000001</v>
      </c>
      <c r="F4353">
        <f t="shared" si="69"/>
        <v>0.30703700000003664</v>
      </c>
    </row>
    <row r="4354" spans="5:6" x14ac:dyDescent="0.25">
      <c r="E4354" s="11">
        <v>1413.547988</v>
      </c>
      <c r="F4354">
        <f t="shared" si="69"/>
        <v>1.2831109999999626</v>
      </c>
    </row>
    <row r="4355" spans="5:6" x14ac:dyDescent="0.25">
      <c r="E4355" s="11">
        <v>1414.198204</v>
      </c>
      <c r="F4355">
        <f t="shared" ref="F4355:F4418" si="70">E4355-E4354</f>
        <v>0.65021600000000035</v>
      </c>
    </row>
    <row r="4356" spans="5:6" x14ac:dyDescent="0.25">
      <c r="E4356" s="11">
        <v>1415.3224049999999</v>
      </c>
      <c r="F4356">
        <f t="shared" si="70"/>
        <v>1.1242009999998572</v>
      </c>
    </row>
    <row r="4357" spans="5:6" x14ac:dyDescent="0.25">
      <c r="E4357" s="11">
        <v>1415.8896830000001</v>
      </c>
      <c r="F4357">
        <f t="shared" si="70"/>
        <v>0.56727800000021489</v>
      </c>
    </row>
    <row r="4358" spans="5:6" x14ac:dyDescent="0.25">
      <c r="E4358" s="11">
        <v>1416.8517999999999</v>
      </c>
      <c r="F4358">
        <f t="shared" si="70"/>
        <v>0.96211699999980738</v>
      </c>
    </row>
    <row r="4359" spans="5:6" x14ac:dyDescent="0.25">
      <c r="E4359" s="11">
        <v>1420.044756</v>
      </c>
      <c r="F4359">
        <f t="shared" si="70"/>
        <v>3.1929560000000947</v>
      </c>
    </row>
    <row r="4360" spans="5:6" x14ac:dyDescent="0.25">
      <c r="E4360" s="11">
        <v>1425.2784079999999</v>
      </c>
      <c r="F4360">
        <f t="shared" si="70"/>
        <v>5.2336519999998927</v>
      </c>
    </row>
    <row r="4361" spans="5:6" x14ac:dyDescent="0.25">
      <c r="E4361" s="11">
        <v>1425.8494949999999</v>
      </c>
      <c r="F4361">
        <f t="shared" si="70"/>
        <v>0.5710870000000341</v>
      </c>
    </row>
    <row r="4362" spans="5:6" x14ac:dyDescent="0.25">
      <c r="E4362" s="11">
        <v>1425.962628</v>
      </c>
      <c r="F4362">
        <f t="shared" si="70"/>
        <v>0.11313300000006166</v>
      </c>
    </row>
    <row r="4363" spans="5:6" x14ac:dyDescent="0.25">
      <c r="E4363" s="11">
        <v>1426.7896189999999</v>
      </c>
      <c r="F4363">
        <f t="shared" si="70"/>
        <v>0.82699099999990722</v>
      </c>
    </row>
    <row r="4364" spans="5:6" x14ac:dyDescent="0.25">
      <c r="E4364" s="11">
        <v>1430.097041</v>
      </c>
      <c r="F4364">
        <f t="shared" si="70"/>
        <v>3.3074220000000878</v>
      </c>
    </row>
    <row r="4365" spans="5:6" x14ac:dyDescent="0.25">
      <c r="E4365" s="11">
        <v>1433.046282</v>
      </c>
      <c r="F4365">
        <f t="shared" si="70"/>
        <v>2.9492410000000291</v>
      </c>
    </row>
    <row r="4366" spans="5:6" x14ac:dyDescent="0.25">
      <c r="E4366" s="11">
        <v>1433.167371</v>
      </c>
      <c r="F4366">
        <f t="shared" si="70"/>
        <v>0.12108899999998357</v>
      </c>
    </row>
    <row r="4367" spans="5:6" x14ac:dyDescent="0.25">
      <c r="E4367" s="11">
        <v>1433.5458229999999</v>
      </c>
      <c r="F4367">
        <f t="shared" si="70"/>
        <v>0.37845199999992474</v>
      </c>
    </row>
    <row r="4368" spans="5:6" x14ac:dyDescent="0.25">
      <c r="E4368" s="11">
        <v>1436.1100280000001</v>
      </c>
      <c r="F4368">
        <f t="shared" si="70"/>
        <v>2.5642050000001291</v>
      </c>
    </row>
    <row r="4369" spans="5:6" x14ac:dyDescent="0.25">
      <c r="E4369" s="11">
        <v>1437.326239</v>
      </c>
      <c r="F4369">
        <f t="shared" si="70"/>
        <v>1.2162109999999302</v>
      </c>
    </row>
    <row r="4370" spans="5:6" x14ac:dyDescent="0.25">
      <c r="E4370" s="11">
        <v>1437.4168629999999</v>
      </c>
      <c r="F4370">
        <f t="shared" si="70"/>
        <v>9.0623999999934313E-2</v>
      </c>
    </row>
    <row r="4371" spans="5:6" x14ac:dyDescent="0.25">
      <c r="E4371" s="11">
        <v>1438.408917</v>
      </c>
      <c r="F4371">
        <f t="shared" si="70"/>
        <v>0.99205400000005284</v>
      </c>
    </row>
    <row r="4372" spans="5:6" x14ac:dyDescent="0.25">
      <c r="E4372" s="11">
        <v>1438.905683</v>
      </c>
      <c r="F4372">
        <f t="shared" si="70"/>
        <v>0.49676599999997961</v>
      </c>
    </row>
    <row r="4373" spans="5:6" x14ac:dyDescent="0.25">
      <c r="E4373" s="11">
        <v>1439.176213</v>
      </c>
      <c r="F4373">
        <f t="shared" si="70"/>
        <v>0.27053000000000793</v>
      </c>
    </row>
    <row r="4374" spans="5:6" x14ac:dyDescent="0.25">
      <c r="E4374" s="11">
        <v>1443.290659</v>
      </c>
      <c r="F4374">
        <f t="shared" si="70"/>
        <v>4.1144460000000436</v>
      </c>
    </row>
    <row r="4375" spans="5:6" x14ac:dyDescent="0.25">
      <c r="E4375" s="11">
        <v>1443.997372</v>
      </c>
      <c r="F4375">
        <f t="shared" si="70"/>
        <v>0.70671300000003612</v>
      </c>
    </row>
    <row r="4376" spans="5:6" x14ac:dyDescent="0.25">
      <c r="E4376" s="11">
        <v>1444.0960259999999</v>
      </c>
      <c r="F4376">
        <f t="shared" si="70"/>
        <v>9.8653999999896769E-2</v>
      </c>
    </row>
    <row r="4377" spans="5:6" x14ac:dyDescent="0.25">
      <c r="E4377" s="11">
        <v>1453.4733430000001</v>
      </c>
      <c r="F4377">
        <f t="shared" si="70"/>
        <v>9.3773170000001755</v>
      </c>
    </row>
    <row r="4378" spans="5:6" x14ac:dyDescent="0.25">
      <c r="E4378" s="11">
        <v>1454.3658230000001</v>
      </c>
      <c r="F4378">
        <f t="shared" si="70"/>
        <v>0.89247999999997774</v>
      </c>
    </row>
    <row r="4379" spans="5:6" x14ac:dyDescent="0.25">
      <c r="E4379" s="11">
        <v>1454.888357</v>
      </c>
      <c r="F4379">
        <f t="shared" si="70"/>
        <v>0.52253399999995054</v>
      </c>
    </row>
    <row r="4380" spans="5:6" x14ac:dyDescent="0.25">
      <c r="E4380" s="11">
        <v>1455.508323</v>
      </c>
      <c r="F4380">
        <f t="shared" si="70"/>
        <v>0.6199659999999767</v>
      </c>
    </row>
    <row r="4381" spans="5:6" x14ac:dyDescent="0.25">
      <c r="E4381" s="11">
        <v>1461.871398</v>
      </c>
      <c r="F4381">
        <f t="shared" si="70"/>
        <v>6.3630749999999807</v>
      </c>
    </row>
    <row r="4382" spans="5:6" x14ac:dyDescent="0.25">
      <c r="E4382" s="11">
        <v>1461.9166540000001</v>
      </c>
      <c r="F4382">
        <f t="shared" si="70"/>
        <v>4.5256000000108543E-2</v>
      </c>
    </row>
    <row r="4383" spans="5:6" x14ac:dyDescent="0.25">
      <c r="E4383" s="11">
        <v>1463.0094630000001</v>
      </c>
      <c r="F4383">
        <f t="shared" si="70"/>
        <v>1.0928089999999884</v>
      </c>
    </row>
    <row r="4384" spans="5:6" x14ac:dyDescent="0.25">
      <c r="E4384" s="11">
        <v>1472.9416839999999</v>
      </c>
      <c r="F4384">
        <f t="shared" si="70"/>
        <v>9.9322209999997995</v>
      </c>
    </row>
    <row r="4385" spans="5:6" x14ac:dyDescent="0.25">
      <c r="E4385" s="11">
        <v>1473.132153</v>
      </c>
      <c r="F4385">
        <f t="shared" si="70"/>
        <v>0.19046900000012101</v>
      </c>
    </row>
    <row r="4386" spans="5:6" x14ac:dyDescent="0.25">
      <c r="E4386" s="11">
        <v>1473.9586019999999</v>
      </c>
      <c r="F4386">
        <f t="shared" si="70"/>
        <v>0.82644899999991139</v>
      </c>
    </row>
    <row r="4387" spans="5:6" x14ac:dyDescent="0.25">
      <c r="E4387" s="11">
        <v>1475.5024510000001</v>
      </c>
      <c r="F4387">
        <f t="shared" si="70"/>
        <v>1.5438490000001366</v>
      </c>
    </row>
    <row r="4388" spans="5:6" x14ac:dyDescent="0.25">
      <c r="E4388" s="11">
        <v>1477.3694869999999</v>
      </c>
      <c r="F4388">
        <f t="shared" si="70"/>
        <v>1.8670359999998709</v>
      </c>
    </row>
    <row r="4389" spans="5:6" x14ac:dyDescent="0.25">
      <c r="E4389" s="11">
        <v>1479.661014</v>
      </c>
      <c r="F4389">
        <f t="shared" si="70"/>
        <v>2.2915270000000874</v>
      </c>
    </row>
    <row r="4390" spans="5:6" x14ac:dyDescent="0.25">
      <c r="E4390" s="11">
        <v>1480.7392050000001</v>
      </c>
      <c r="F4390">
        <f t="shared" si="70"/>
        <v>1.0781910000000607</v>
      </c>
    </row>
    <row r="4391" spans="5:6" x14ac:dyDescent="0.25">
      <c r="E4391" s="11">
        <v>1481.555889</v>
      </c>
      <c r="F4391">
        <f t="shared" si="70"/>
        <v>0.8166839999998956</v>
      </c>
    </row>
    <row r="4392" spans="5:6" x14ac:dyDescent="0.25">
      <c r="E4392" s="11">
        <v>1486.0526669999999</v>
      </c>
      <c r="F4392">
        <f t="shared" si="70"/>
        <v>4.4967779999999493</v>
      </c>
    </row>
    <row r="4393" spans="5:6" x14ac:dyDescent="0.25">
      <c r="E4393" s="11">
        <v>1488.5393349999999</v>
      </c>
      <c r="F4393">
        <f t="shared" si="70"/>
        <v>2.4866680000000088</v>
      </c>
    </row>
    <row r="4394" spans="5:6" x14ac:dyDescent="0.25">
      <c r="E4394" s="11">
        <v>1493.037047</v>
      </c>
      <c r="F4394">
        <f t="shared" si="70"/>
        <v>4.4977120000000923</v>
      </c>
    </row>
    <row r="4395" spans="5:6" x14ac:dyDescent="0.25">
      <c r="E4395" s="11">
        <v>1493.7524209999999</v>
      </c>
      <c r="F4395">
        <f t="shared" si="70"/>
        <v>0.71537399999988338</v>
      </c>
    </row>
    <row r="4396" spans="5:6" x14ac:dyDescent="0.25">
      <c r="E4396" s="11">
        <v>1497.0194469999999</v>
      </c>
      <c r="F4396">
        <f t="shared" si="70"/>
        <v>3.2670259999999871</v>
      </c>
    </row>
    <row r="4397" spans="5:6" x14ac:dyDescent="0.25">
      <c r="E4397" s="11">
        <v>1498.5886860000001</v>
      </c>
      <c r="F4397">
        <f t="shared" si="70"/>
        <v>1.5692390000001524</v>
      </c>
    </row>
    <row r="4398" spans="5:6" x14ac:dyDescent="0.25">
      <c r="E4398" s="11">
        <v>1499.974115</v>
      </c>
      <c r="F4398">
        <f t="shared" si="70"/>
        <v>1.385428999999931</v>
      </c>
    </row>
    <row r="4399" spans="5:6" x14ac:dyDescent="0.25">
      <c r="E4399" s="11">
        <v>1502.027501</v>
      </c>
      <c r="F4399">
        <f t="shared" si="70"/>
        <v>2.0533860000000459</v>
      </c>
    </row>
    <row r="4400" spans="5:6" x14ac:dyDescent="0.25">
      <c r="E4400" s="11">
        <v>1502.1117019999999</v>
      </c>
      <c r="F4400">
        <f t="shared" si="70"/>
        <v>8.4200999999893611E-2</v>
      </c>
    </row>
    <row r="4401" spans="5:6" x14ac:dyDescent="0.25">
      <c r="E4401" s="11">
        <v>1503.9849059999999</v>
      </c>
      <c r="F4401">
        <f t="shared" si="70"/>
        <v>1.873203999999987</v>
      </c>
    </row>
    <row r="4402" spans="5:6" x14ac:dyDescent="0.25">
      <c r="E4402" s="11">
        <v>1504.7238400000001</v>
      </c>
      <c r="F4402">
        <f t="shared" si="70"/>
        <v>0.73893400000019938</v>
      </c>
    </row>
    <row r="4403" spans="5:6" x14ac:dyDescent="0.25">
      <c r="E4403" s="11">
        <v>1506.491561</v>
      </c>
      <c r="F4403">
        <f t="shared" si="70"/>
        <v>1.7677209999999377</v>
      </c>
    </row>
    <row r="4404" spans="5:6" x14ac:dyDescent="0.25">
      <c r="E4404" s="11">
        <v>1506.5634259999999</v>
      </c>
      <c r="F4404">
        <f t="shared" si="70"/>
        <v>7.1864999999888823E-2</v>
      </c>
    </row>
    <row r="4405" spans="5:6" x14ac:dyDescent="0.25">
      <c r="E4405" s="11">
        <v>1509.9759120000001</v>
      </c>
      <c r="F4405">
        <f t="shared" si="70"/>
        <v>3.4124860000001718</v>
      </c>
    </row>
    <row r="4406" spans="5:6" x14ac:dyDescent="0.25">
      <c r="E4406" s="11">
        <v>1510.480407</v>
      </c>
      <c r="F4406">
        <f t="shared" si="70"/>
        <v>0.50449499999990621</v>
      </c>
    </row>
    <row r="4407" spans="5:6" x14ac:dyDescent="0.25">
      <c r="E4407" s="11">
        <v>1513.364098</v>
      </c>
      <c r="F4407">
        <f t="shared" si="70"/>
        <v>2.8836909999999989</v>
      </c>
    </row>
    <row r="4408" spans="5:6" x14ac:dyDescent="0.25">
      <c r="E4408" s="11">
        <v>1514.100085</v>
      </c>
      <c r="F4408">
        <f t="shared" si="70"/>
        <v>0.73598700000002282</v>
      </c>
    </row>
    <row r="4409" spans="5:6" x14ac:dyDescent="0.25">
      <c r="E4409" s="11">
        <v>1516.6065140000001</v>
      </c>
      <c r="F4409">
        <f t="shared" si="70"/>
        <v>2.5064290000000256</v>
      </c>
    </row>
    <row r="4410" spans="5:6" x14ac:dyDescent="0.25">
      <c r="E4410" s="11">
        <v>1519.9567520000001</v>
      </c>
      <c r="F4410">
        <f t="shared" si="70"/>
        <v>3.3502379999999903</v>
      </c>
    </row>
    <row r="4411" spans="5:6" x14ac:dyDescent="0.25">
      <c r="E4411" s="11">
        <v>1520.7925359999999</v>
      </c>
      <c r="F4411">
        <f t="shared" si="70"/>
        <v>0.83578399999987596</v>
      </c>
    </row>
    <row r="4412" spans="5:6" x14ac:dyDescent="0.25">
      <c r="E4412" s="11">
        <v>1521.0036970000001</v>
      </c>
      <c r="F4412">
        <f t="shared" si="70"/>
        <v>0.21116100000017468</v>
      </c>
    </row>
    <row r="4413" spans="5:6" x14ac:dyDescent="0.25">
      <c r="E4413" s="11">
        <v>1522.6366740000001</v>
      </c>
      <c r="F4413">
        <f t="shared" si="70"/>
        <v>1.6329769999999826</v>
      </c>
    </row>
    <row r="4414" spans="5:6" x14ac:dyDescent="0.25">
      <c r="E4414" s="11">
        <v>1525.180073</v>
      </c>
      <c r="F4414">
        <f t="shared" si="70"/>
        <v>2.5433989999999085</v>
      </c>
    </row>
    <row r="4415" spans="5:6" x14ac:dyDescent="0.25">
      <c r="E4415" s="11">
        <v>1529.1400639999999</v>
      </c>
      <c r="F4415">
        <f t="shared" si="70"/>
        <v>3.9599909999999454</v>
      </c>
    </row>
    <row r="4416" spans="5:6" x14ac:dyDescent="0.25">
      <c r="E4416" s="11">
        <v>1530.433536</v>
      </c>
      <c r="F4416">
        <f t="shared" si="70"/>
        <v>1.2934720000000652</v>
      </c>
    </row>
    <row r="4417" spans="5:6" x14ac:dyDescent="0.25">
      <c r="E4417" s="11">
        <v>1531.306726</v>
      </c>
      <c r="F4417">
        <f t="shared" si="70"/>
        <v>0.87319000000002234</v>
      </c>
    </row>
    <row r="4418" spans="5:6" x14ac:dyDescent="0.25">
      <c r="E4418" s="11">
        <v>1534.0155179999999</v>
      </c>
      <c r="F4418">
        <f t="shared" si="70"/>
        <v>2.7087919999999031</v>
      </c>
    </row>
    <row r="4419" spans="5:6" x14ac:dyDescent="0.25">
      <c r="E4419" s="11">
        <v>1535.7340300000001</v>
      </c>
      <c r="F4419">
        <f t="shared" ref="F4419:F4482" si="71">E4419-E4418</f>
        <v>1.7185120000001461</v>
      </c>
    </row>
    <row r="4420" spans="5:6" x14ac:dyDescent="0.25">
      <c r="E4420" s="11">
        <v>1537.665033</v>
      </c>
      <c r="F4420">
        <f t="shared" si="71"/>
        <v>1.9310029999999188</v>
      </c>
    </row>
    <row r="4421" spans="5:6" x14ac:dyDescent="0.25">
      <c r="E4421" s="11">
        <v>1538.1342050000001</v>
      </c>
      <c r="F4421">
        <f t="shared" si="71"/>
        <v>0.46917200000007142</v>
      </c>
    </row>
    <row r="4422" spans="5:6" x14ac:dyDescent="0.25">
      <c r="E4422" s="11">
        <v>1540.689783</v>
      </c>
      <c r="F4422">
        <f t="shared" si="71"/>
        <v>2.5555779999999686</v>
      </c>
    </row>
    <row r="4423" spans="5:6" x14ac:dyDescent="0.25">
      <c r="E4423" s="11">
        <v>1541.1505119999999</v>
      </c>
      <c r="F4423">
        <f t="shared" si="71"/>
        <v>0.46072899999990113</v>
      </c>
    </row>
    <row r="4424" spans="5:6" x14ac:dyDescent="0.25">
      <c r="E4424" s="11">
        <v>1541.438705</v>
      </c>
      <c r="F4424">
        <f t="shared" si="71"/>
        <v>0.28819300000009207</v>
      </c>
    </row>
    <row r="4425" spans="5:6" x14ac:dyDescent="0.25">
      <c r="E4425" s="11">
        <v>1543.01097</v>
      </c>
      <c r="F4425">
        <f t="shared" si="71"/>
        <v>1.5722650000000158</v>
      </c>
    </row>
    <row r="4426" spans="5:6" x14ac:dyDescent="0.25">
      <c r="E4426" s="11">
        <v>1546.026979</v>
      </c>
      <c r="F4426">
        <f t="shared" si="71"/>
        <v>3.01600899999994</v>
      </c>
    </row>
    <row r="4427" spans="5:6" x14ac:dyDescent="0.25">
      <c r="E4427" s="11">
        <v>1549.047705</v>
      </c>
      <c r="F4427">
        <f t="shared" si="71"/>
        <v>3.0207259999999678</v>
      </c>
    </row>
    <row r="4428" spans="5:6" x14ac:dyDescent="0.25">
      <c r="E4428" s="11">
        <v>1549.3945679999999</v>
      </c>
      <c r="F4428">
        <f t="shared" si="71"/>
        <v>0.34686299999998482</v>
      </c>
    </row>
    <row r="4429" spans="5:6" x14ac:dyDescent="0.25">
      <c r="E4429" s="11">
        <v>1552.2211070000001</v>
      </c>
      <c r="F4429">
        <f t="shared" si="71"/>
        <v>2.8265390000001389</v>
      </c>
    </row>
    <row r="4430" spans="5:6" x14ac:dyDescent="0.25">
      <c r="E4430" s="11">
        <v>1558.461618</v>
      </c>
      <c r="F4430">
        <f t="shared" si="71"/>
        <v>6.2405109999999695</v>
      </c>
    </row>
    <row r="4431" spans="5:6" x14ac:dyDescent="0.25">
      <c r="E4431" s="11">
        <v>1562.0640430000001</v>
      </c>
      <c r="F4431">
        <f t="shared" si="71"/>
        <v>3.6024250000000393</v>
      </c>
    </row>
    <row r="4432" spans="5:6" x14ac:dyDescent="0.25">
      <c r="E4432" s="11">
        <v>1564.9405810000001</v>
      </c>
      <c r="F4432">
        <f t="shared" si="71"/>
        <v>2.8765379999999823</v>
      </c>
    </row>
    <row r="4433" spans="5:6" x14ac:dyDescent="0.25">
      <c r="E4433" s="11">
        <v>1564.9431629999999</v>
      </c>
      <c r="F4433">
        <f t="shared" si="71"/>
        <v>2.5819999998475396E-3</v>
      </c>
    </row>
    <row r="4434" spans="5:6" x14ac:dyDescent="0.25">
      <c r="E4434" s="11">
        <v>1566.0955550000001</v>
      </c>
      <c r="F4434">
        <f t="shared" si="71"/>
        <v>1.1523920000001908</v>
      </c>
    </row>
    <row r="4435" spans="5:6" x14ac:dyDescent="0.25">
      <c r="E4435" s="11">
        <v>1566.398136</v>
      </c>
      <c r="F4435">
        <f t="shared" si="71"/>
        <v>0.30258099999991828</v>
      </c>
    </row>
    <row r="4436" spans="5:6" x14ac:dyDescent="0.25">
      <c r="E4436" s="11">
        <v>1566.7266259999999</v>
      </c>
      <c r="F4436">
        <f t="shared" si="71"/>
        <v>0.32848999999987427</v>
      </c>
    </row>
    <row r="4437" spans="5:6" x14ac:dyDescent="0.25">
      <c r="E4437" s="11">
        <v>1574.626342</v>
      </c>
      <c r="F4437">
        <f t="shared" si="71"/>
        <v>7.8997160000001259</v>
      </c>
    </row>
    <row r="4438" spans="5:6" x14ac:dyDescent="0.25">
      <c r="E4438" s="11">
        <v>1576.1563349999999</v>
      </c>
      <c r="F4438">
        <f t="shared" si="71"/>
        <v>1.5299929999998767</v>
      </c>
    </row>
    <row r="4439" spans="5:6" x14ac:dyDescent="0.25">
      <c r="E4439" s="11">
        <v>1576.305071</v>
      </c>
      <c r="F4439">
        <f t="shared" si="71"/>
        <v>0.14873600000009901</v>
      </c>
    </row>
    <row r="4440" spans="5:6" x14ac:dyDescent="0.25">
      <c r="E4440" s="11">
        <v>1576.4650509999999</v>
      </c>
      <c r="F4440">
        <f t="shared" si="71"/>
        <v>0.15997999999990498</v>
      </c>
    </row>
    <row r="4441" spans="5:6" x14ac:dyDescent="0.25">
      <c r="E4441" s="11">
        <v>1576.649144</v>
      </c>
      <c r="F4441">
        <f t="shared" si="71"/>
        <v>0.18409300000007534</v>
      </c>
    </row>
    <row r="4442" spans="5:6" x14ac:dyDescent="0.25">
      <c r="E4442" s="11">
        <v>1577.7671049999999</v>
      </c>
      <c r="F4442">
        <f t="shared" si="71"/>
        <v>1.1179609999999229</v>
      </c>
    </row>
    <row r="4443" spans="5:6" x14ac:dyDescent="0.25">
      <c r="E4443" s="11">
        <v>1578.906626</v>
      </c>
      <c r="F4443">
        <f t="shared" si="71"/>
        <v>1.1395210000000588</v>
      </c>
    </row>
    <row r="4444" spans="5:6" x14ac:dyDescent="0.25">
      <c r="E4444" s="11">
        <v>1580.8728840000001</v>
      </c>
      <c r="F4444">
        <f t="shared" si="71"/>
        <v>1.9662580000001526</v>
      </c>
    </row>
    <row r="4445" spans="5:6" x14ac:dyDescent="0.25">
      <c r="E4445" s="11">
        <v>1590.9405710000001</v>
      </c>
      <c r="F4445">
        <f t="shared" si="71"/>
        <v>10.067686999999978</v>
      </c>
    </row>
    <row r="4446" spans="5:6" x14ac:dyDescent="0.25">
      <c r="E4446" s="11">
        <v>1591.5005900000001</v>
      </c>
      <c r="F4446">
        <f t="shared" si="71"/>
        <v>0.56001900000001115</v>
      </c>
    </row>
    <row r="4447" spans="5:6" x14ac:dyDescent="0.25">
      <c r="E4447" s="11">
        <v>1594.77781</v>
      </c>
      <c r="F4447">
        <f t="shared" si="71"/>
        <v>3.277219999999943</v>
      </c>
    </row>
    <row r="4448" spans="5:6" x14ac:dyDescent="0.25">
      <c r="E4448" s="11">
        <v>1599.7655580000001</v>
      </c>
      <c r="F4448">
        <f t="shared" si="71"/>
        <v>4.9877480000000105</v>
      </c>
    </row>
    <row r="4449" spans="5:6" x14ac:dyDescent="0.25">
      <c r="E4449" s="11">
        <v>1601.9753599999999</v>
      </c>
      <c r="F4449">
        <f t="shared" si="71"/>
        <v>2.2098019999998542</v>
      </c>
    </row>
    <row r="4450" spans="5:6" x14ac:dyDescent="0.25">
      <c r="E4450" s="11">
        <v>1602.363922</v>
      </c>
      <c r="F4450">
        <f t="shared" si="71"/>
        <v>0.38856200000009267</v>
      </c>
    </row>
    <row r="4451" spans="5:6" x14ac:dyDescent="0.25">
      <c r="E4451" s="11">
        <v>1605.0951809999999</v>
      </c>
      <c r="F4451">
        <f t="shared" si="71"/>
        <v>2.7312589999999091</v>
      </c>
    </row>
    <row r="4452" spans="5:6" x14ac:dyDescent="0.25">
      <c r="E4452" s="11">
        <v>1605.5811409999999</v>
      </c>
      <c r="F4452">
        <f t="shared" si="71"/>
        <v>0.4859599999999773</v>
      </c>
    </row>
    <row r="4453" spans="5:6" x14ac:dyDescent="0.25">
      <c r="E4453" s="11">
        <v>1605.834719</v>
      </c>
      <c r="F4453">
        <f t="shared" si="71"/>
        <v>0.25357800000006137</v>
      </c>
    </row>
    <row r="4454" spans="5:6" x14ac:dyDescent="0.25">
      <c r="E4454" s="11">
        <v>1606.122349</v>
      </c>
      <c r="F4454">
        <f t="shared" si="71"/>
        <v>0.28763000000003558</v>
      </c>
    </row>
    <row r="4455" spans="5:6" x14ac:dyDescent="0.25">
      <c r="E4455" s="11">
        <v>1606.3273750000001</v>
      </c>
      <c r="F4455">
        <f t="shared" si="71"/>
        <v>0.20502600000008897</v>
      </c>
    </row>
    <row r="4456" spans="5:6" x14ac:dyDescent="0.25">
      <c r="E4456" s="11">
        <v>1609.7002480000001</v>
      </c>
      <c r="F4456">
        <f t="shared" si="71"/>
        <v>3.3728730000000269</v>
      </c>
    </row>
    <row r="4457" spans="5:6" x14ac:dyDescent="0.25">
      <c r="E4457" s="11">
        <v>1613.076012</v>
      </c>
      <c r="F4457">
        <f t="shared" si="71"/>
        <v>3.3757639999998901</v>
      </c>
    </row>
    <row r="4458" spans="5:6" x14ac:dyDescent="0.25">
      <c r="E4458" s="11">
        <v>1613.953575</v>
      </c>
      <c r="F4458">
        <f t="shared" si="71"/>
        <v>0.8775630000000092</v>
      </c>
    </row>
    <row r="4459" spans="5:6" x14ac:dyDescent="0.25">
      <c r="E4459" s="11">
        <v>1615.578229</v>
      </c>
      <c r="F4459">
        <f t="shared" si="71"/>
        <v>1.6246539999999641</v>
      </c>
    </row>
    <row r="4460" spans="5:6" x14ac:dyDescent="0.25">
      <c r="E4460" s="11">
        <v>1619.1672739999999</v>
      </c>
      <c r="F4460">
        <f t="shared" si="71"/>
        <v>3.5890449999999419</v>
      </c>
    </row>
    <row r="4461" spans="5:6" x14ac:dyDescent="0.25">
      <c r="E4461" s="11">
        <v>1620.4271799999999</v>
      </c>
      <c r="F4461">
        <f t="shared" si="71"/>
        <v>1.2599060000000009</v>
      </c>
    </row>
    <row r="4462" spans="5:6" x14ac:dyDescent="0.25">
      <c r="E4462" s="11">
        <v>1623.967633</v>
      </c>
      <c r="F4462">
        <f t="shared" si="71"/>
        <v>3.5404530000000705</v>
      </c>
    </row>
    <row r="4463" spans="5:6" x14ac:dyDescent="0.25">
      <c r="E4463" s="11">
        <v>1625.0027439999999</v>
      </c>
      <c r="F4463">
        <f t="shared" si="71"/>
        <v>1.0351109999999153</v>
      </c>
    </row>
    <row r="4464" spans="5:6" x14ac:dyDescent="0.25">
      <c r="E4464" s="11">
        <v>1627.06503</v>
      </c>
      <c r="F4464">
        <f t="shared" si="71"/>
        <v>2.0622860000000856</v>
      </c>
    </row>
    <row r="4465" spans="5:6" x14ac:dyDescent="0.25">
      <c r="E4465" s="11">
        <v>1630.0400609999999</v>
      </c>
      <c r="F4465">
        <f t="shared" si="71"/>
        <v>2.9750309999999445</v>
      </c>
    </row>
    <row r="4466" spans="5:6" x14ac:dyDescent="0.25">
      <c r="E4466" s="11">
        <v>1630.488597</v>
      </c>
      <c r="F4466">
        <f t="shared" si="71"/>
        <v>0.44853600000010374</v>
      </c>
    </row>
    <row r="4467" spans="5:6" x14ac:dyDescent="0.25">
      <c r="E4467" s="11">
        <v>1631.17922</v>
      </c>
      <c r="F4467">
        <f t="shared" si="71"/>
        <v>0.69062299999995957</v>
      </c>
    </row>
    <row r="4468" spans="5:6" x14ac:dyDescent="0.25">
      <c r="E4468" s="11">
        <v>1631.817802</v>
      </c>
      <c r="F4468">
        <f t="shared" si="71"/>
        <v>0.63858200000004217</v>
      </c>
    </row>
    <row r="4469" spans="5:6" x14ac:dyDescent="0.25">
      <c r="E4469" s="11">
        <v>1631.8570030000001</v>
      </c>
      <c r="F4469">
        <f t="shared" si="71"/>
        <v>3.9201000000048225E-2</v>
      </c>
    </row>
    <row r="4470" spans="5:6" x14ac:dyDescent="0.25">
      <c r="E4470" s="11">
        <v>1637.62635</v>
      </c>
      <c r="F4470">
        <f t="shared" si="71"/>
        <v>5.7693469999999252</v>
      </c>
    </row>
    <row r="4471" spans="5:6" x14ac:dyDescent="0.25">
      <c r="E4471" s="11">
        <v>1641.4136840000001</v>
      </c>
      <c r="F4471">
        <f t="shared" si="71"/>
        <v>3.7873340000001008</v>
      </c>
    </row>
    <row r="4472" spans="5:6" x14ac:dyDescent="0.25">
      <c r="E4472" s="11">
        <v>1651.581923</v>
      </c>
      <c r="F4472">
        <f t="shared" si="71"/>
        <v>10.168238999999858</v>
      </c>
    </row>
    <row r="4473" spans="5:6" x14ac:dyDescent="0.25">
      <c r="E4473" s="11">
        <v>1652.3144970000001</v>
      </c>
      <c r="F4473">
        <f t="shared" si="71"/>
        <v>0.7325740000001133</v>
      </c>
    </row>
    <row r="4474" spans="5:6" x14ac:dyDescent="0.25">
      <c r="E4474" s="11">
        <v>1655.401302</v>
      </c>
      <c r="F4474">
        <f t="shared" si="71"/>
        <v>3.086804999999913</v>
      </c>
    </row>
    <row r="4475" spans="5:6" x14ac:dyDescent="0.25">
      <c r="E4475" s="11">
        <v>1655.8315869999999</v>
      </c>
      <c r="F4475">
        <f t="shared" si="71"/>
        <v>0.43028499999991254</v>
      </c>
    </row>
    <row r="4476" spans="5:6" x14ac:dyDescent="0.25">
      <c r="E4476" s="11">
        <v>1657.904162</v>
      </c>
      <c r="F4476">
        <f t="shared" si="71"/>
        <v>2.0725750000001426</v>
      </c>
    </row>
    <row r="4477" spans="5:6" x14ac:dyDescent="0.25">
      <c r="E4477" s="11">
        <v>1659.3772469999999</v>
      </c>
      <c r="F4477">
        <f t="shared" si="71"/>
        <v>1.4730849999998554</v>
      </c>
    </row>
    <row r="4478" spans="5:6" x14ac:dyDescent="0.25">
      <c r="E4478" s="11">
        <v>1660.7698089999999</v>
      </c>
      <c r="F4478">
        <f t="shared" si="71"/>
        <v>1.3925619999999981</v>
      </c>
    </row>
    <row r="4479" spans="5:6" x14ac:dyDescent="0.25">
      <c r="E4479" s="11">
        <v>1660.9661940000001</v>
      </c>
      <c r="F4479">
        <f t="shared" si="71"/>
        <v>0.19638500000019121</v>
      </c>
    </row>
    <row r="4480" spans="5:6" x14ac:dyDescent="0.25">
      <c r="E4480" s="11">
        <v>1664.5310119999999</v>
      </c>
      <c r="F4480">
        <f t="shared" si="71"/>
        <v>3.564817999999832</v>
      </c>
    </row>
    <row r="4481" spans="5:6" x14ac:dyDescent="0.25">
      <c r="E4481" s="11">
        <v>1666.3156449999999</v>
      </c>
      <c r="F4481">
        <f t="shared" si="71"/>
        <v>1.7846329999999853</v>
      </c>
    </row>
    <row r="4482" spans="5:6" x14ac:dyDescent="0.25">
      <c r="E4482" s="11">
        <v>1670.789201</v>
      </c>
      <c r="F4482">
        <f t="shared" si="71"/>
        <v>4.4735560000001442</v>
      </c>
    </row>
    <row r="4483" spans="5:6" x14ac:dyDescent="0.25">
      <c r="E4483" s="11">
        <v>1671.4824490000001</v>
      </c>
      <c r="F4483">
        <f t="shared" ref="F4483:F4546" si="72">E4483-E4482</f>
        <v>0.69324800000003961</v>
      </c>
    </row>
    <row r="4484" spans="5:6" x14ac:dyDescent="0.25">
      <c r="E4484" s="11">
        <v>1671.73498</v>
      </c>
      <c r="F4484">
        <f t="shared" si="72"/>
        <v>0.25253099999986262</v>
      </c>
    </row>
    <row r="4485" spans="5:6" x14ac:dyDescent="0.25">
      <c r="E4485" s="11">
        <v>1674.1940059999999</v>
      </c>
      <c r="F4485">
        <f t="shared" si="72"/>
        <v>2.4590259999999944</v>
      </c>
    </row>
    <row r="4486" spans="5:6" x14ac:dyDescent="0.25">
      <c r="E4486" s="11">
        <v>1675.909265</v>
      </c>
      <c r="F4486">
        <f t="shared" si="72"/>
        <v>1.71525900000006</v>
      </c>
    </row>
    <row r="4487" spans="5:6" x14ac:dyDescent="0.25">
      <c r="E4487" s="11">
        <v>1677.587759</v>
      </c>
      <c r="F4487">
        <f t="shared" si="72"/>
        <v>1.6784940000000006</v>
      </c>
    </row>
    <row r="4488" spans="5:6" x14ac:dyDescent="0.25">
      <c r="E4488" s="11">
        <v>1677.9013219999999</v>
      </c>
      <c r="F4488">
        <f t="shared" si="72"/>
        <v>0.31356299999993098</v>
      </c>
    </row>
    <row r="4489" spans="5:6" x14ac:dyDescent="0.25">
      <c r="E4489" s="11">
        <v>1679.2480740000001</v>
      </c>
      <c r="F4489">
        <f t="shared" si="72"/>
        <v>1.3467520000001514</v>
      </c>
    </row>
    <row r="4490" spans="5:6" x14ac:dyDescent="0.25">
      <c r="E4490" s="11">
        <v>1680.170881</v>
      </c>
      <c r="F4490">
        <f t="shared" si="72"/>
        <v>0.92280699999992066</v>
      </c>
    </row>
    <row r="4491" spans="5:6" x14ac:dyDescent="0.25">
      <c r="E4491" s="11">
        <v>1680.6706630000001</v>
      </c>
      <c r="F4491">
        <f t="shared" si="72"/>
        <v>0.49978200000009565</v>
      </c>
    </row>
    <row r="4492" spans="5:6" x14ac:dyDescent="0.25">
      <c r="E4492" s="11">
        <v>1682.163307</v>
      </c>
      <c r="F4492">
        <f t="shared" si="72"/>
        <v>1.4926439999999275</v>
      </c>
    </row>
    <row r="4493" spans="5:6" x14ac:dyDescent="0.25">
      <c r="E4493" s="11">
        <v>1682.6153959999999</v>
      </c>
      <c r="F4493">
        <f t="shared" si="72"/>
        <v>0.45208899999988716</v>
      </c>
    </row>
    <row r="4494" spans="5:6" x14ac:dyDescent="0.25">
      <c r="E4494" s="11">
        <v>1682.8816260000001</v>
      </c>
      <c r="F4494">
        <f t="shared" si="72"/>
        <v>0.26623000000017782</v>
      </c>
    </row>
    <row r="4495" spans="5:6" x14ac:dyDescent="0.25">
      <c r="E4495" s="11">
        <v>1683.9431729999999</v>
      </c>
      <c r="F4495">
        <f t="shared" si="72"/>
        <v>1.0615469999997913</v>
      </c>
    </row>
    <row r="4496" spans="5:6" x14ac:dyDescent="0.25">
      <c r="E4496" s="11">
        <v>1687.0907520000001</v>
      </c>
      <c r="F4496">
        <f t="shared" si="72"/>
        <v>3.147579000000178</v>
      </c>
    </row>
    <row r="4497" spans="5:6" x14ac:dyDescent="0.25">
      <c r="E4497" s="11">
        <v>1689.9683660000001</v>
      </c>
      <c r="F4497">
        <f t="shared" si="72"/>
        <v>2.8776139999999941</v>
      </c>
    </row>
    <row r="4498" spans="5:6" x14ac:dyDescent="0.25">
      <c r="E4498" s="11">
        <v>1690.399457</v>
      </c>
      <c r="F4498">
        <f t="shared" si="72"/>
        <v>0.43109099999992395</v>
      </c>
    </row>
    <row r="4499" spans="5:6" x14ac:dyDescent="0.25">
      <c r="E4499" s="11">
        <v>1691.2576059999999</v>
      </c>
      <c r="F4499">
        <f t="shared" si="72"/>
        <v>0.85814899999991212</v>
      </c>
    </row>
    <row r="4500" spans="5:6" x14ac:dyDescent="0.25">
      <c r="E4500" s="11">
        <v>1696.2348810000001</v>
      </c>
      <c r="F4500">
        <f t="shared" si="72"/>
        <v>4.9772750000001906</v>
      </c>
    </row>
    <row r="4501" spans="5:6" x14ac:dyDescent="0.25">
      <c r="E4501" s="11">
        <v>1697.782868</v>
      </c>
      <c r="F4501">
        <f t="shared" si="72"/>
        <v>1.547986999999921</v>
      </c>
    </row>
    <row r="4502" spans="5:6" x14ac:dyDescent="0.25">
      <c r="E4502" s="11">
        <v>1699.295089</v>
      </c>
      <c r="F4502">
        <f t="shared" si="72"/>
        <v>1.5122209999999541</v>
      </c>
    </row>
    <row r="4503" spans="5:6" x14ac:dyDescent="0.25">
      <c r="E4503" s="11">
        <v>1704.494686</v>
      </c>
      <c r="F4503">
        <f t="shared" si="72"/>
        <v>5.1995970000000398</v>
      </c>
    </row>
    <row r="4504" spans="5:6" x14ac:dyDescent="0.25">
      <c r="E4504" s="11">
        <v>1705.703231</v>
      </c>
      <c r="F4504">
        <f t="shared" si="72"/>
        <v>1.2085449999999582</v>
      </c>
    </row>
    <row r="4505" spans="5:6" x14ac:dyDescent="0.25">
      <c r="E4505" s="11">
        <v>1706.251049</v>
      </c>
      <c r="F4505">
        <f t="shared" si="72"/>
        <v>0.54781800000000658</v>
      </c>
    </row>
    <row r="4506" spans="5:6" x14ac:dyDescent="0.25">
      <c r="E4506" s="11">
        <v>1706.504336</v>
      </c>
      <c r="F4506">
        <f t="shared" si="72"/>
        <v>0.25328700000000026</v>
      </c>
    </row>
    <row r="4507" spans="5:6" x14ac:dyDescent="0.25">
      <c r="E4507" s="11">
        <v>1707.0217190000001</v>
      </c>
      <c r="F4507">
        <f t="shared" si="72"/>
        <v>0.51738300000010895</v>
      </c>
    </row>
    <row r="4508" spans="5:6" x14ac:dyDescent="0.25">
      <c r="E4508" s="11">
        <v>1707.182781</v>
      </c>
      <c r="F4508">
        <f t="shared" si="72"/>
        <v>0.16106199999990167</v>
      </c>
    </row>
    <row r="4509" spans="5:6" x14ac:dyDescent="0.25">
      <c r="E4509" s="11">
        <v>1707.8795909999999</v>
      </c>
      <c r="F4509">
        <f t="shared" si="72"/>
        <v>0.696809999999914</v>
      </c>
    </row>
    <row r="4510" spans="5:6" x14ac:dyDescent="0.25">
      <c r="E4510" s="11">
        <v>1715.4186099999999</v>
      </c>
      <c r="F4510">
        <f t="shared" si="72"/>
        <v>7.539019000000053</v>
      </c>
    </row>
    <row r="4511" spans="5:6" x14ac:dyDescent="0.25">
      <c r="E4511" s="11">
        <v>1716.5533350000001</v>
      </c>
      <c r="F4511">
        <f t="shared" si="72"/>
        <v>1.1347250000001168</v>
      </c>
    </row>
    <row r="4512" spans="5:6" x14ac:dyDescent="0.25">
      <c r="E4512" s="11">
        <v>1716.6299919999999</v>
      </c>
      <c r="F4512">
        <f t="shared" si="72"/>
        <v>7.6656999999840991E-2</v>
      </c>
    </row>
    <row r="4513" spans="5:6" x14ac:dyDescent="0.25">
      <c r="E4513" s="11">
        <v>1717.1768950000001</v>
      </c>
      <c r="F4513">
        <f t="shared" si="72"/>
        <v>0.54690300000015668</v>
      </c>
    </row>
    <row r="4514" spans="5:6" x14ac:dyDescent="0.25">
      <c r="E4514" s="11">
        <v>1717.8312969999999</v>
      </c>
      <c r="F4514">
        <f t="shared" si="72"/>
        <v>0.6544019999998909</v>
      </c>
    </row>
    <row r="4515" spans="5:6" x14ac:dyDescent="0.25">
      <c r="E4515" s="11">
        <v>1718.714596</v>
      </c>
      <c r="F4515">
        <f t="shared" si="72"/>
        <v>0.8832990000000791</v>
      </c>
    </row>
    <row r="4516" spans="5:6" x14ac:dyDescent="0.25">
      <c r="E4516" s="11">
        <v>1720.0569780000001</v>
      </c>
      <c r="F4516">
        <f t="shared" si="72"/>
        <v>1.3423820000000433</v>
      </c>
    </row>
    <row r="4517" spans="5:6" x14ac:dyDescent="0.25">
      <c r="E4517" s="11">
        <v>1720.4036080000001</v>
      </c>
      <c r="F4517">
        <f t="shared" si="72"/>
        <v>0.34663000000000466</v>
      </c>
    </row>
    <row r="4518" spans="5:6" x14ac:dyDescent="0.25">
      <c r="E4518" s="11">
        <v>1721.8254320000001</v>
      </c>
      <c r="F4518">
        <f t="shared" si="72"/>
        <v>1.4218240000000151</v>
      </c>
    </row>
    <row r="4519" spans="5:6" x14ac:dyDescent="0.25">
      <c r="E4519" s="11">
        <v>1726.6905819999999</v>
      </c>
      <c r="F4519">
        <f t="shared" si="72"/>
        <v>4.8651499999998578</v>
      </c>
    </row>
    <row r="4520" spans="5:6" x14ac:dyDescent="0.25">
      <c r="E4520" s="11">
        <v>1733.8903740000001</v>
      </c>
      <c r="F4520">
        <f t="shared" si="72"/>
        <v>7.1997920000001159</v>
      </c>
    </row>
    <row r="4521" spans="5:6" x14ac:dyDescent="0.25">
      <c r="E4521" s="11">
        <v>1734.2208419999999</v>
      </c>
      <c r="F4521">
        <f t="shared" si="72"/>
        <v>0.33046799999988252</v>
      </c>
    </row>
    <row r="4522" spans="5:6" x14ac:dyDescent="0.25">
      <c r="E4522" s="11">
        <v>1737.253199</v>
      </c>
      <c r="F4522">
        <f t="shared" si="72"/>
        <v>3.0323570000000473</v>
      </c>
    </row>
    <row r="4523" spans="5:6" x14ac:dyDescent="0.25">
      <c r="E4523" s="11">
        <v>1739.4328740000001</v>
      </c>
      <c r="F4523">
        <f t="shared" si="72"/>
        <v>2.1796750000000884</v>
      </c>
    </row>
    <row r="4524" spans="5:6" x14ac:dyDescent="0.25">
      <c r="E4524" s="11">
        <v>1740.3294619999999</v>
      </c>
      <c r="F4524">
        <f t="shared" si="72"/>
        <v>0.89658799999983785</v>
      </c>
    </row>
    <row r="4525" spans="5:6" x14ac:dyDescent="0.25">
      <c r="E4525" s="11">
        <v>1740.852952</v>
      </c>
      <c r="F4525">
        <f t="shared" si="72"/>
        <v>0.52349000000003798</v>
      </c>
    </row>
    <row r="4526" spans="5:6" x14ac:dyDescent="0.25">
      <c r="E4526" s="11">
        <v>1742.590561</v>
      </c>
      <c r="F4526">
        <f t="shared" si="72"/>
        <v>1.7376090000000204</v>
      </c>
    </row>
    <row r="4527" spans="5:6" x14ac:dyDescent="0.25">
      <c r="E4527" s="11">
        <v>1745.130208</v>
      </c>
      <c r="F4527">
        <f t="shared" si="72"/>
        <v>2.5396470000000591</v>
      </c>
    </row>
    <row r="4528" spans="5:6" x14ac:dyDescent="0.25">
      <c r="E4528" s="11">
        <v>1745.320013</v>
      </c>
      <c r="F4528">
        <f t="shared" si="72"/>
        <v>0.18980499999997846</v>
      </c>
    </row>
    <row r="4529" spans="5:6" x14ac:dyDescent="0.25">
      <c r="E4529" s="11">
        <v>1745.6847270000001</v>
      </c>
      <c r="F4529">
        <f t="shared" si="72"/>
        <v>0.36471400000004905</v>
      </c>
    </row>
    <row r="4530" spans="5:6" x14ac:dyDescent="0.25">
      <c r="E4530" s="11">
        <v>1746.211262</v>
      </c>
      <c r="F4530">
        <f t="shared" si="72"/>
        <v>0.52653499999996711</v>
      </c>
    </row>
    <row r="4531" spans="5:6" x14ac:dyDescent="0.25">
      <c r="E4531" s="11">
        <v>1746.561068</v>
      </c>
      <c r="F4531">
        <f t="shared" si="72"/>
        <v>0.34980599999994411</v>
      </c>
    </row>
    <row r="4532" spans="5:6" x14ac:dyDescent="0.25">
      <c r="E4532" s="11">
        <v>1758.408557</v>
      </c>
      <c r="F4532">
        <f t="shared" si="72"/>
        <v>11.847488999999996</v>
      </c>
    </row>
    <row r="4533" spans="5:6" x14ac:dyDescent="0.25">
      <c r="E4533" s="11">
        <v>1758.764975</v>
      </c>
      <c r="F4533">
        <f t="shared" si="72"/>
        <v>0.35641800000007606</v>
      </c>
    </row>
    <row r="4534" spans="5:6" x14ac:dyDescent="0.25">
      <c r="E4534" s="11">
        <v>1760.4323400000001</v>
      </c>
      <c r="F4534">
        <f t="shared" si="72"/>
        <v>1.667365000000018</v>
      </c>
    </row>
    <row r="4535" spans="5:6" x14ac:dyDescent="0.25">
      <c r="E4535" s="11">
        <v>1760.5845569999999</v>
      </c>
      <c r="F4535">
        <f t="shared" si="72"/>
        <v>0.15221699999983684</v>
      </c>
    </row>
    <row r="4536" spans="5:6" x14ac:dyDescent="0.25">
      <c r="E4536" s="11">
        <v>1761.2792300000001</v>
      </c>
      <c r="F4536">
        <f t="shared" si="72"/>
        <v>0.6946730000001935</v>
      </c>
    </row>
    <row r="4537" spans="5:6" x14ac:dyDescent="0.25">
      <c r="E4537" s="11">
        <v>1762.897915</v>
      </c>
      <c r="F4537">
        <f t="shared" si="72"/>
        <v>1.618684999999914</v>
      </c>
    </row>
    <row r="4538" spans="5:6" x14ac:dyDescent="0.25">
      <c r="E4538" s="11">
        <v>1763.75548</v>
      </c>
      <c r="F4538">
        <f t="shared" si="72"/>
        <v>0.85756500000002234</v>
      </c>
    </row>
    <row r="4539" spans="5:6" x14ac:dyDescent="0.25">
      <c r="E4539" s="11">
        <v>1770.110357</v>
      </c>
      <c r="F4539">
        <f t="shared" si="72"/>
        <v>6.3548769999999877</v>
      </c>
    </row>
    <row r="4540" spans="5:6" x14ac:dyDescent="0.25">
      <c r="E4540" s="11">
        <v>1770.7002299999999</v>
      </c>
      <c r="F4540">
        <f t="shared" si="72"/>
        <v>0.58987299999989773</v>
      </c>
    </row>
    <row r="4541" spans="5:6" x14ac:dyDescent="0.25">
      <c r="E4541" s="11">
        <v>1771.75836</v>
      </c>
      <c r="F4541">
        <f t="shared" si="72"/>
        <v>1.0581300000001193</v>
      </c>
    </row>
    <row r="4542" spans="5:6" x14ac:dyDescent="0.25">
      <c r="E4542" s="11">
        <v>1772.0565819999999</v>
      </c>
      <c r="F4542">
        <f t="shared" si="72"/>
        <v>0.29822199999989607</v>
      </c>
    </row>
    <row r="4543" spans="5:6" x14ac:dyDescent="0.25">
      <c r="E4543" s="11">
        <v>1777.229247</v>
      </c>
      <c r="F4543">
        <f t="shared" si="72"/>
        <v>5.1726650000000518</v>
      </c>
    </row>
    <row r="4544" spans="5:6" x14ac:dyDescent="0.25">
      <c r="E4544" s="11">
        <v>1784.4955030000001</v>
      </c>
      <c r="F4544">
        <f t="shared" si="72"/>
        <v>7.2662560000001122</v>
      </c>
    </row>
    <row r="4545" spans="5:6" x14ac:dyDescent="0.25">
      <c r="E4545" s="11">
        <v>1786.3114840000001</v>
      </c>
      <c r="F4545">
        <f t="shared" si="72"/>
        <v>1.8159809999999652</v>
      </c>
    </row>
    <row r="4546" spans="5:6" x14ac:dyDescent="0.25">
      <c r="E4546" s="11">
        <v>1790.8735939999999</v>
      </c>
      <c r="F4546">
        <f t="shared" si="72"/>
        <v>4.5621099999998478</v>
      </c>
    </row>
    <row r="4547" spans="5:6" x14ac:dyDescent="0.25">
      <c r="E4547" s="11">
        <v>1792.857041</v>
      </c>
      <c r="F4547">
        <f t="shared" ref="F4547:F4610" si="73">E4547-E4546</f>
        <v>1.9834470000000692</v>
      </c>
    </row>
    <row r="4548" spans="5:6" x14ac:dyDescent="0.25">
      <c r="E4548" s="11">
        <v>1794.1781989999999</v>
      </c>
      <c r="F4548">
        <f t="shared" si="73"/>
        <v>1.3211579999999685</v>
      </c>
    </row>
    <row r="4549" spans="5:6" x14ac:dyDescent="0.25">
      <c r="E4549" s="11">
        <v>1794.2694779999999</v>
      </c>
      <c r="F4549">
        <f t="shared" si="73"/>
        <v>9.1278999999985899E-2</v>
      </c>
    </row>
    <row r="4550" spans="5:6" x14ac:dyDescent="0.25">
      <c r="E4550" s="11">
        <v>1799.285014</v>
      </c>
      <c r="F4550">
        <f t="shared" si="73"/>
        <v>5.015536000000111</v>
      </c>
    </row>
    <row r="4551" spans="5:6" x14ac:dyDescent="0.25">
      <c r="E4551" s="11">
        <v>1801.0637529999999</v>
      </c>
      <c r="F4551">
        <f t="shared" si="73"/>
        <v>1.7787389999998595</v>
      </c>
    </row>
    <row r="4552" spans="5:6" x14ac:dyDescent="0.25">
      <c r="E4552" s="11">
        <v>1806.510049</v>
      </c>
      <c r="F4552">
        <f t="shared" si="73"/>
        <v>5.4462960000000749</v>
      </c>
    </row>
    <row r="4553" spans="5:6" x14ac:dyDescent="0.25">
      <c r="E4553" s="11">
        <v>1809.1707739999999</v>
      </c>
      <c r="F4553">
        <f t="shared" si="73"/>
        <v>2.6607249999999567</v>
      </c>
    </row>
    <row r="4554" spans="5:6" x14ac:dyDescent="0.25">
      <c r="E4554" s="11">
        <v>1809.883965</v>
      </c>
      <c r="F4554">
        <f t="shared" si="73"/>
        <v>0.71319100000005164</v>
      </c>
    </row>
    <row r="4555" spans="5:6" x14ac:dyDescent="0.25">
      <c r="E4555" s="11">
        <v>1810.7333229999999</v>
      </c>
      <c r="F4555">
        <f t="shared" si="73"/>
        <v>0.84935799999993833</v>
      </c>
    </row>
    <row r="4556" spans="5:6" x14ac:dyDescent="0.25">
      <c r="E4556" s="11">
        <v>1811.0713479999999</v>
      </c>
      <c r="F4556">
        <f t="shared" si="73"/>
        <v>0.33802500000001601</v>
      </c>
    </row>
    <row r="4557" spans="5:6" x14ac:dyDescent="0.25">
      <c r="E4557" s="11">
        <v>1812.1289630000001</v>
      </c>
      <c r="F4557">
        <f t="shared" si="73"/>
        <v>1.0576150000001689</v>
      </c>
    </row>
    <row r="4558" spans="5:6" x14ac:dyDescent="0.25">
      <c r="E4558" s="11">
        <v>1813.3175719999999</v>
      </c>
      <c r="F4558">
        <f t="shared" si="73"/>
        <v>1.1886089999998148</v>
      </c>
    </row>
    <row r="4559" spans="5:6" x14ac:dyDescent="0.25">
      <c r="E4559" s="11">
        <v>1814.7040469999999</v>
      </c>
      <c r="F4559">
        <f t="shared" si="73"/>
        <v>1.3864750000000186</v>
      </c>
    </row>
    <row r="4560" spans="5:6" x14ac:dyDescent="0.25">
      <c r="E4560" s="11">
        <v>1816.592455</v>
      </c>
      <c r="F4560">
        <f t="shared" si="73"/>
        <v>1.8884080000000267</v>
      </c>
    </row>
    <row r="4561" spans="5:6" x14ac:dyDescent="0.25">
      <c r="E4561" s="11">
        <v>1819.0387519999999</v>
      </c>
      <c r="F4561">
        <f t="shared" si="73"/>
        <v>2.4462969999999586</v>
      </c>
    </row>
    <row r="4562" spans="5:6" x14ac:dyDescent="0.25">
      <c r="E4562" s="11">
        <v>1820.1959400000001</v>
      </c>
      <c r="F4562">
        <f t="shared" si="73"/>
        <v>1.1571880000001329</v>
      </c>
    </row>
    <row r="4563" spans="5:6" x14ac:dyDescent="0.25">
      <c r="E4563" s="11">
        <v>1821.0638839999999</v>
      </c>
      <c r="F4563">
        <f t="shared" si="73"/>
        <v>0.86794399999985217</v>
      </c>
    </row>
    <row r="4564" spans="5:6" x14ac:dyDescent="0.25">
      <c r="E4564" s="11">
        <v>1822.1584989999999</v>
      </c>
      <c r="F4564">
        <f t="shared" si="73"/>
        <v>1.0946149999999761</v>
      </c>
    </row>
    <row r="4565" spans="5:6" x14ac:dyDescent="0.25">
      <c r="E4565" s="11">
        <v>1826.7906129999999</v>
      </c>
      <c r="F4565">
        <f t="shared" si="73"/>
        <v>4.6321140000000014</v>
      </c>
    </row>
    <row r="4566" spans="5:6" x14ac:dyDescent="0.25">
      <c r="E4566" s="11">
        <v>1828.371265</v>
      </c>
      <c r="F4566">
        <f t="shared" si="73"/>
        <v>1.5806520000001001</v>
      </c>
    </row>
    <row r="4567" spans="5:6" x14ac:dyDescent="0.25">
      <c r="E4567" s="11">
        <v>1828.5563440000001</v>
      </c>
      <c r="F4567">
        <f t="shared" si="73"/>
        <v>0.18507900000008704</v>
      </c>
    </row>
    <row r="4568" spans="5:6" x14ac:dyDescent="0.25">
      <c r="E4568" s="11">
        <v>1829.3988059999999</v>
      </c>
      <c r="F4568">
        <f t="shared" si="73"/>
        <v>0.84246199999984128</v>
      </c>
    </row>
    <row r="4569" spans="5:6" x14ac:dyDescent="0.25">
      <c r="E4569" s="11">
        <v>1832.2146749999999</v>
      </c>
      <c r="F4569">
        <f t="shared" si="73"/>
        <v>2.8158690000000206</v>
      </c>
    </row>
    <row r="4570" spans="5:6" x14ac:dyDescent="0.25">
      <c r="E4570" s="11">
        <v>1837.60231</v>
      </c>
      <c r="F4570">
        <f t="shared" si="73"/>
        <v>5.3876350000000457</v>
      </c>
    </row>
    <row r="4571" spans="5:6" x14ac:dyDescent="0.25">
      <c r="E4571" s="11">
        <v>1839.7481700000001</v>
      </c>
      <c r="F4571">
        <f t="shared" si="73"/>
        <v>2.1458600000000843</v>
      </c>
    </row>
    <row r="4572" spans="5:6" x14ac:dyDescent="0.25">
      <c r="E4572" s="11">
        <v>1840.022434</v>
      </c>
      <c r="F4572">
        <f t="shared" si="73"/>
        <v>0.27426399999990281</v>
      </c>
    </row>
    <row r="4573" spans="5:6" x14ac:dyDescent="0.25">
      <c r="E4573" s="11">
        <v>1843.6191220000001</v>
      </c>
      <c r="F4573">
        <f t="shared" si="73"/>
        <v>3.5966880000000856</v>
      </c>
    </row>
    <row r="4574" spans="5:6" x14ac:dyDescent="0.25">
      <c r="E4574" s="11">
        <v>1845.662548</v>
      </c>
      <c r="F4574">
        <f t="shared" si="73"/>
        <v>2.043425999999954</v>
      </c>
    </row>
    <row r="4575" spans="5:6" x14ac:dyDescent="0.25">
      <c r="E4575" s="11">
        <v>1846.020289</v>
      </c>
      <c r="F4575">
        <f t="shared" si="73"/>
        <v>0.35774100000003273</v>
      </c>
    </row>
    <row r="4576" spans="5:6" x14ac:dyDescent="0.25">
      <c r="E4576" s="11">
        <v>1846.3319280000001</v>
      </c>
      <c r="F4576">
        <f t="shared" si="73"/>
        <v>0.31163900000001377</v>
      </c>
    </row>
    <row r="4577" spans="5:6" x14ac:dyDescent="0.25">
      <c r="E4577" s="11">
        <v>1847.5216889999999</v>
      </c>
      <c r="F4577">
        <f t="shared" si="73"/>
        <v>1.1897609999998622</v>
      </c>
    </row>
    <row r="4578" spans="5:6" x14ac:dyDescent="0.25">
      <c r="E4578" s="11">
        <v>1848.985097</v>
      </c>
      <c r="F4578">
        <f t="shared" si="73"/>
        <v>1.4634080000000722</v>
      </c>
    </row>
    <row r="4579" spans="5:6" x14ac:dyDescent="0.25">
      <c r="E4579" s="11">
        <v>1860.1326770000001</v>
      </c>
      <c r="F4579">
        <f t="shared" si="73"/>
        <v>11.147580000000062</v>
      </c>
    </row>
    <row r="4580" spans="5:6" x14ac:dyDescent="0.25">
      <c r="E4580" s="11">
        <v>1861.554202</v>
      </c>
      <c r="F4580">
        <f t="shared" si="73"/>
        <v>1.4215249999999742</v>
      </c>
    </row>
    <row r="4581" spans="5:6" x14ac:dyDescent="0.25">
      <c r="E4581" s="11">
        <v>1863.6573510000001</v>
      </c>
      <c r="F4581">
        <f t="shared" si="73"/>
        <v>2.1031490000000304</v>
      </c>
    </row>
    <row r="4582" spans="5:6" x14ac:dyDescent="0.25">
      <c r="E4582" s="11">
        <v>1865.2103870000001</v>
      </c>
      <c r="F4582">
        <f t="shared" si="73"/>
        <v>1.5530360000000201</v>
      </c>
    </row>
    <row r="4583" spans="5:6" x14ac:dyDescent="0.25">
      <c r="E4583" s="11">
        <v>1867.924859</v>
      </c>
      <c r="F4583">
        <f t="shared" si="73"/>
        <v>2.714471999999887</v>
      </c>
    </row>
    <row r="4584" spans="5:6" x14ac:dyDescent="0.25">
      <c r="E4584" s="11">
        <v>1869.4603950000001</v>
      </c>
      <c r="F4584">
        <f t="shared" si="73"/>
        <v>1.5355360000000928</v>
      </c>
    </row>
    <row r="4585" spans="5:6" x14ac:dyDescent="0.25">
      <c r="E4585" s="11">
        <v>1869.5504530000001</v>
      </c>
      <c r="F4585">
        <f t="shared" si="73"/>
        <v>9.0057999999999083E-2</v>
      </c>
    </row>
    <row r="4586" spans="5:6" x14ac:dyDescent="0.25">
      <c r="E4586" s="11">
        <v>1870.6280509999999</v>
      </c>
      <c r="F4586">
        <f t="shared" si="73"/>
        <v>1.0775979999998526</v>
      </c>
    </row>
    <row r="4587" spans="5:6" x14ac:dyDescent="0.25">
      <c r="E4587" s="11">
        <v>1872.5507050000001</v>
      </c>
      <c r="F4587">
        <f t="shared" si="73"/>
        <v>1.9226540000001933</v>
      </c>
    </row>
    <row r="4588" spans="5:6" x14ac:dyDescent="0.25">
      <c r="E4588" s="11">
        <v>1873.6417759999999</v>
      </c>
      <c r="F4588">
        <f t="shared" si="73"/>
        <v>1.0910709999998289</v>
      </c>
    </row>
    <row r="4589" spans="5:6" x14ac:dyDescent="0.25">
      <c r="E4589" s="11">
        <v>1876.0374340000001</v>
      </c>
      <c r="F4589">
        <f t="shared" si="73"/>
        <v>2.3956580000001395</v>
      </c>
    </row>
    <row r="4590" spans="5:6" x14ac:dyDescent="0.25">
      <c r="E4590" s="11">
        <v>1880.3965889999999</v>
      </c>
      <c r="F4590">
        <f t="shared" si="73"/>
        <v>4.3591549999998733</v>
      </c>
    </row>
    <row r="4591" spans="5:6" x14ac:dyDescent="0.25">
      <c r="E4591" s="11">
        <v>1880.7816330000001</v>
      </c>
      <c r="F4591">
        <f t="shared" si="73"/>
        <v>0.38504400000010719</v>
      </c>
    </row>
    <row r="4592" spans="5:6" x14ac:dyDescent="0.25">
      <c r="E4592" s="11">
        <v>1881.051134</v>
      </c>
      <c r="F4592">
        <f t="shared" si="73"/>
        <v>0.26950099999999111</v>
      </c>
    </row>
    <row r="4593" spans="5:6" x14ac:dyDescent="0.25">
      <c r="E4593" s="11">
        <v>1881.3265019999999</v>
      </c>
      <c r="F4593">
        <f t="shared" si="73"/>
        <v>0.27536799999984396</v>
      </c>
    </row>
    <row r="4594" spans="5:6" x14ac:dyDescent="0.25">
      <c r="E4594" s="11">
        <v>1881.8189560000001</v>
      </c>
      <c r="F4594">
        <f t="shared" si="73"/>
        <v>0.4924540000001798</v>
      </c>
    </row>
    <row r="4595" spans="5:6" x14ac:dyDescent="0.25">
      <c r="E4595" s="11">
        <v>1883.3634179999999</v>
      </c>
      <c r="F4595">
        <f t="shared" si="73"/>
        <v>1.5444619999998395</v>
      </c>
    </row>
    <row r="4596" spans="5:6" x14ac:dyDescent="0.25">
      <c r="E4596" s="11">
        <v>1884.217216</v>
      </c>
      <c r="F4596">
        <f t="shared" si="73"/>
        <v>0.85379800000009709</v>
      </c>
    </row>
    <row r="4597" spans="5:6" x14ac:dyDescent="0.25">
      <c r="E4597" s="11">
        <v>1884.3892739999999</v>
      </c>
      <c r="F4597">
        <f t="shared" si="73"/>
        <v>0.17205799999987903</v>
      </c>
    </row>
    <row r="4598" spans="5:6" x14ac:dyDescent="0.25">
      <c r="E4598" s="11">
        <v>1885.4319929999999</v>
      </c>
      <c r="F4598">
        <f t="shared" si="73"/>
        <v>1.0427190000000337</v>
      </c>
    </row>
    <row r="4599" spans="5:6" x14ac:dyDescent="0.25">
      <c r="E4599" s="11">
        <v>1886.095352</v>
      </c>
      <c r="F4599">
        <f t="shared" si="73"/>
        <v>0.66335900000012771</v>
      </c>
    </row>
    <row r="4600" spans="5:6" x14ac:dyDescent="0.25">
      <c r="E4600" s="11">
        <v>1888.12384</v>
      </c>
      <c r="F4600">
        <f t="shared" si="73"/>
        <v>2.0284879999999248</v>
      </c>
    </row>
    <row r="4601" spans="5:6" x14ac:dyDescent="0.25">
      <c r="E4601" s="11">
        <v>1888.3029650000001</v>
      </c>
      <c r="F4601">
        <f t="shared" si="73"/>
        <v>0.17912500000011278</v>
      </c>
    </row>
    <row r="4602" spans="5:6" x14ac:dyDescent="0.25">
      <c r="E4602" s="11">
        <v>1888.796137</v>
      </c>
      <c r="F4602">
        <f t="shared" si="73"/>
        <v>0.49317199999995864</v>
      </c>
    </row>
    <row r="4603" spans="5:6" x14ac:dyDescent="0.25">
      <c r="E4603" s="11">
        <v>1890.8631829999999</v>
      </c>
      <c r="F4603">
        <f t="shared" si="73"/>
        <v>2.0670459999998911</v>
      </c>
    </row>
    <row r="4604" spans="5:6" x14ac:dyDescent="0.25">
      <c r="E4604" s="11">
        <v>1892.906158</v>
      </c>
      <c r="F4604">
        <f t="shared" si="73"/>
        <v>2.0429750000000695</v>
      </c>
    </row>
    <row r="4605" spans="5:6" x14ac:dyDescent="0.25">
      <c r="E4605" s="11">
        <v>1892.957052</v>
      </c>
      <c r="F4605">
        <f t="shared" si="73"/>
        <v>5.0893999999971129E-2</v>
      </c>
    </row>
    <row r="4606" spans="5:6" x14ac:dyDescent="0.25">
      <c r="E4606" s="11">
        <v>1899.170689</v>
      </c>
      <c r="F4606">
        <f t="shared" si="73"/>
        <v>6.2136370000000625</v>
      </c>
    </row>
    <row r="4607" spans="5:6" x14ac:dyDescent="0.25">
      <c r="E4607" s="11">
        <v>1899.641314</v>
      </c>
      <c r="F4607">
        <f t="shared" si="73"/>
        <v>0.47062499999992724</v>
      </c>
    </row>
    <row r="4608" spans="5:6" x14ac:dyDescent="0.25">
      <c r="E4608" s="11">
        <v>1900.5281279999999</v>
      </c>
      <c r="F4608">
        <f t="shared" si="73"/>
        <v>0.88681399999995847</v>
      </c>
    </row>
    <row r="4609" spans="5:6" x14ac:dyDescent="0.25">
      <c r="E4609" s="11">
        <v>1901.8352150000001</v>
      </c>
      <c r="F4609">
        <f t="shared" si="73"/>
        <v>1.3070870000001378</v>
      </c>
    </row>
    <row r="4610" spans="5:6" x14ac:dyDescent="0.25">
      <c r="E4610" s="11">
        <v>1905.3328260000001</v>
      </c>
      <c r="F4610">
        <f t="shared" si="73"/>
        <v>3.4976110000000062</v>
      </c>
    </row>
    <row r="4611" spans="5:6" x14ac:dyDescent="0.25">
      <c r="E4611" s="11">
        <v>1906.184407</v>
      </c>
      <c r="F4611">
        <f t="shared" ref="F4611:F4674" si="74">E4611-E4610</f>
        <v>0.85158099999989645</v>
      </c>
    </row>
    <row r="4612" spans="5:6" x14ac:dyDescent="0.25">
      <c r="E4612" s="11">
        <v>1907.5356320000001</v>
      </c>
      <c r="F4612">
        <f t="shared" si="74"/>
        <v>1.3512250000001131</v>
      </c>
    </row>
    <row r="4613" spans="5:6" x14ac:dyDescent="0.25">
      <c r="E4613" s="11">
        <v>1909.566063</v>
      </c>
      <c r="F4613">
        <f t="shared" si="74"/>
        <v>2.0304309999999077</v>
      </c>
    </row>
    <row r="4614" spans="5:6" x14ac:dyDescent="0.25">
      <c r="E4614" s="11">
        <v>1916.10989</v>
      </c>
      <c r="F4614">
        <f t="shared" si="74"/>
        <v>6.5438269999999648</v>
      </c>
    </row>
    <row r="4615" spans="5:6" x14ac:dyDescent="0.25">
      <c r="E4615" s="11">
        <v>1916.546374</v>
      </c>
      <c r="F4615">
        <f t="shared" si="74"/>
        <v>0.43648400000006404</v>
      </c>
    </row>
    <row r="4616" spans="5:6" x14ac:dyDescent="0.25">
      <c r="E4616" s="11">
        <v>1920.4183029999999</v>
      </c>
      <c r="F4616">
        <f t="shared" si="74"/>
        <v>3.8719289999999091</v>
      </c>
    </row>
    <row r="4617" spans="5:6" x14ac:dyDescent="0.25">
      <c r="E4617" s="11">
        <v>1922.560428</v>
      </c>
      <c r="F4617">
        <f t="shared" si="74"/>
        <v>2.1421250000000782</v>
      </c>
    </row>
    <row r="4618" spans="5:6" x14ac:dyDescent="0.25">
      <c r="E4618" s="11">
        <v>1931.2284649999999</v>
      </c>
      <c r="F4618">
        <f t="shared" si="74"/>
        <v>8.668036999999913</v>
      </c>
    </row>
    <row r="4619" spans="5:6" x14ac:dyDescent="0.25">
      <c r="E4619" s="11">
        <v>1938.063328</v>
      </c>
      <c r="F4619">
        <f t="shared" si="74"/>
        <v>6.8348630000000412</v>
      </c>
    </row>
    <row r="4620" spans="5:6" x14ac:dyDescent="0.25">
      <c r="E4620" s="11">
        <v>1938.3731230000001</v>
      </c>
      <c r="F4620">
        <f t="shared" si="74"/>
        <v>0.30979500000012195</v>
      </c>
    </row>
    <row r="4621" spans="5:6" x14ac:dyDescent="0.25">
      <c r="E4621" s="11">
        <v>1938.435383</v>
      </c>
      <c r="F4621">
        <f t="shared" si="74"/>
        <v>6.2259999999923821E-2</v>
      </c>
    </row>
    <row r="4622" spans="5:6" x14ac:dyDescent="0.25">
      <c r="E4622" s="11">
        <v>1939.330391</v>
      </c>
      <c r="F4622">
        <f t="shared" si="74"/>
        <v>0.89500799999996161</v>
      </c>
    </row>
    <row r="4623" spans="5:6" x14ac:dyDescent="0.25">
      <c r="E4623" s="11">
        <v>1941.294304</v>
      </c>
      <c r="F4623">
        <f t="shared" si="74"/>
        <v>1.9639130000000478</v>
      </c>
    </row>
    <row r="4624" spans="5:6" x14ac:dyDescent="0.25">
      <c r="E4624" s="11">
        <v>1943.358281</v>
      </c>
      <c r="F4624">
        <f t="shared" si="74"/>
        <v>2.0639770000000226</v>
      </c>
    </row>
    <row r="4625" spans="5:6" x14ac:dyDescent="0.25">
      <c r="E4625" s="11">
        <v>1945.903395</v>
      </c>
      <c r="F4625">
        <f t="shared" si="74"/>
        <v>2.5451140000000123</v>
      </c>
    </row>
    <row r="4626" spans="5:6" x14ac:dyDescent="0.25">
      <c r="E4626" s="11">
        <v>1949.312844</v>
      </c>
      <c r="F4626">
        <f t="shared" si="74"/>
        <v>3.4094489999999951</v>
      </c>
    </row>
    <row r="4627" spans="5:6" x14ac:dyDescent="0.25">
      <c r="E4627" s="11">
        <v>1953.267394</v>
      </c>
      <c r="F4627">
        <f t="shared" si="74"/>
        <v>3.9545499999999265</v>
      </c>
    </row>
    <row r="4628" spans="5:6" x14ac:dyDescent="0.25">
      <c r="E4628" s="11">
        <v>1956.7037130000001</v>
      </c>
      <c r="F4628">
        <f t="shared" si="74"/>
        <v>3.4363190000001396</v>
      </c>
    </row>
    <row r="4629" spans="5:6" x14ac:dyDescent="0.25">
      <c r="E4629" s="11">
        <v>1957.063353</v>
      </c>
      <c r="F4629">
        <f t="shared" si="74"/>
        <v>0.35963999999989937</v>
      </c>
    </row>
    <row r="4630" spans="5:6" x14ac:dyDescent="0.25">
      <c r="E4630" s="11">
        <v>1963.1756969999999</v>
      </c>
      <c r="F4630">
        <f t="shared" si="74"/>
        <v>6.1123439999998936</v>
      </c>
    </row>
    <row r="4631" spans="5:6" x14ac:dyDescent="0.25">
      <c r="E4631" s="11">
        <v>1963.3111719999999</v>
      </c>
      <c r="F4631">
        <f t="shared" si="74"/>
        <v>0.1354750000000422</v>
      </c>
    </row>
    <row r="4632" spans="5:6" x14ac:dyDescent="0.25">
      <c r="E4632" s="11">
        <v>1964.090731</v>
      </c>
      <c r="F4632">
        <f t="shared" si="74"/>
        <v>0.77955900000006295</v>
      </c>
    </row>
    <row r="4633" spans="5:6" x14ac:dyDescent="0.25">
      <c r="E4633" s="11">
        <v>1967.8527750000001</v>
      </c>
      <c r="F4633">
        <f t="shared" si="74"/>
        <v>3.7620440000000599</v>
      </c>
    </row>
    <row r="4634" spans="5:6" x14ac:dyDescent="0.25">
      <c r="E4634" s="11">
        <v>1970.25468</v>
      </c>
      <c r="F4634">
        <f t="shared" si="74"/>
        <v>2.4019049999999424</v>
      </c>
    </row>
    <row r="4635" spans="5:6" x14ac:dyDescent="0.25">
      <c r="E4635" s="11">
        <v>1970.6492040000001</v>
      </c>
      <c r="F4635">
        <f t="shared" si="74"/>
        <v>0.39452400000004673</v>
      </c>
    </row>
    <row r="4636" spans="5:6" x14ac:dyDescent="0.25">
      <c r="E4636" s="11">
        <v>1974.3396230000001</v>
      </c>
      <c r="F4636">
        <f t="shared" si="74"/>
        <v>3.6904190000000199</v>
      </c>
    </row>
    <row r="4637" spans="5:6" x14ac:dyDescent="0.25">
      <c r="E4637" s="11">
        <v>1977.3697790000001</v>
      </c>
      <c r="F4637">
        <f t="shared" si="74"/>
        <v>3.0301560000000336</v>
      </c>
    </row>
    <row r="4638" spans="5:6" x14ac:dyDescent="0.25">
      <c r="E4638" s="11">
        <v>1978.466592</v>
      </c>
      <c r="F4638">
        <f t="shared" si="74"/>
        <v>1.0968129999998837</v>
      </c>
    </row>
    <row r="4639" spans="5:6" x14ac:dyDescent="0.25">
      <c r="E4639" s="11">
        <v>1983.1111599999999</v>
      </c>
      <c r="F4639">
        <f t="shared" si="74"/>
        <v>4.6445679999999356</v>
      </c>
    </row>
    <row r="4640" spans="5:6" x14ac:dyDescent="0.25">
      <c r="E4640" s="11">
        <v>1986.446627</v>
      </c>
      <c r="F4640">
        <f t="shared" si="74"/>
        <v>3.3354670000001079</v>
      </c>
    </row>
    <row r="4641" spans="5:6" x14ac:dyDescent="0.25">
      <c r="E4641" s="11">
        <v>1986.692695</v>
      </c>
      <c r="F4641">
        <f t="shared" si="74"/>
        <v>0.2460679999999229</v>
      </c>
    </row>
    <row r="4642" spans="5:6" x14ac:dyDescent="0.25">
      <c r="E4642" s="11">
        <v>1988.2372760000001</v>
      </c>
      <c r="F4642">
        <f t="shared" si="74"/>
        <v>1.5445810000001075</v>
      </c>
    </row>
    <row r="4643" spans="5:6" x14ac:dyDescent="0.25">
      <c r="E4643" s="11">
        <v>1990.9564740000001</v>
      </c>
      <c r="F4643">
        <f t="shared" si="74"/>
        <v>2.7191980000000058</v>
      </c>
    </row>
    <row r="4644" spans="5:6" x14ac:dyDescent="0.25">
      <c r="E4644" s="11">
        <v>1991.1045180000001</v>
      </c>
      <c r="F4644">
        <f t="shared" si="74"/>
        <v>0.14804400000002715</v>
      </c>
    </row>
    <row r="4645" spans="5:6" x14ac:dyDescent="0.25">
      <c r="E4645" s="11">
        <v>1992.488169</v>
      </c>
      <c r="F4645">
        <f t="shared" si="74"/>
        <v>1.3836509999998725</v>
      </c>
    </row>
    <row r="4646" spans="5:6" x14ac:dyDescent="0.25">
      <c r="E4646" s="11">
        <v>1992.685616</v>
      </c>
      <c r="F4646">
        <f t="shared" si="74"/>
        <v>0.19744700000001103</v>
      </c>
    </row>
    <row r="4647" spans="5:6" x14ac:dyDescent="0.25">
      <c r="E4647" s="11">
        <v>1997.973375</v>
      </c>
      <c r="F4647">
        <f t="shared" si="74"/>
        <v>5.2877590000000509</v>
      </c>
    </row>
    <row r="4648" spans="5:6" x14ac:dyDescent="0.25">
      <c r="E4648" s="11">
        <v>1998.8227649999999</v>
      </c>
      <c r="F4648">
        <f t="shared" si="74"/>
        <v>0.84938999999985754</v>
      </c>
    </row>
    <row r="4649" spans="5:6" x14ac:dyDescent="0.25">
      <c r="E4649" s="11">
        <v>2001.6571080000001</v>
      </c>
      <c r="F4649">
        <f t="shared" si="74"/>
        <v>2.8343430000002172</v>
      </c>
    </row>
    <row r="4650" spans="5:6" x14ac:dyDescent="0.25">
      <c r="E4650" s="11">
        <v>2001.9341830000001</v>
      </c>
      <c r="F4650">
        <f t="shared" si="74"/>
        <v>0.27707499999996799</v>
      </c>
    </row>
    <row r="4651" spans="5:6" x14ac:dyDescent="0.25">
      <c r="E4651" s="11">
        <v>2010.8532709999999</v>
      </c>
      <c r="F4651">
        <f t="shared" si="74"/>
        <v>8.9190879999998742</v>
      </c>
    </row>
    <row r="4652" spans="5:6" x14ac:dyDescent="0.25">
      <c r="E4652" s="11">
        <v>2015.963724</v>
      </c>
      <c r="F4652">
        <f t="shared" si="74"/>
        <v>5.1104530000000068</v>
      </c>
    </row>
    <row r="4653" spans="5:6" x14ac:dyDescent="0.25">
      <c r="E4653" s="11">
        <v>2017.42094</v>
      </c>
      <c r="F4653">
        <f t="shared" si="74"/>
        <v>1.4572160000000167</v>
      </c>
    </row>
    <row r="4654" spans="5:6" x14ac:dyDescent="0.25">
      <c r="E4654" s="11">
        <v>2019.798957</v>
      </c>
      <c r="F4654">
        <f t="shared" si="74"/>
        <v>2.3780169999999998</v>
      </c>
    </row>
    <row r="4655" spans="5:6" x14ac:dyDescent="0.25">
      <c r="E4655" s="11">
        <v>2019.9834040000001</v>
      </c>
      <c r="F4655">
        <f t="shared" si="74"/>
        <v>0.18444700000009107</v>
      </c>
    </row>
    <row r="4656" spans="5:6" x14ac:dyDescent="0.25">
      <c r="E4656" s="11">
        <v>2022.652936</v>
      </c>
      <c r="F4656">
        <f t="shared" si="74"/>
        <v>2.6695319999998901</v>
      </c>
    </row>
    <row r="4657" spans="5:6" x14ac:dyDescent="0.25">
      <c r="E4657" s="11">
        <v>2023.538583</v>
      </c>
      <c r="F4657">
        <f t="shared" si="74"/>
        <v>0.88564700000006269</v>
      </c>
    </row>
    <row r="4658" spans="5:6" x14ac:dyDescent="0.25">
      <c r="E4658" s="11">
        <v>2025.8600489999999</v>
      </c>
      <c r="F4658">
        <f t="shared" si="74"/>
        <v>2.321465999999873</v>
      </c>
    </row>
    <row r="4659" spans="5:6" x14ac:dyDescent="0.25">
      <c r="E4659" s="11">
        <v>2025.955254</v>
      </c>
      <c r="F4659">
        <f t="shared" si="74"/>
        <v>9.5205000000078144E-2</v>
      </c>
    </row>
    <row r="4660" spans="5:6" x14ac:dyDescent="0.25">
      <c r="E4660" s="11">
        <v>2026.1309189999999</v>
      </c>
      <c r="F4660">
        <f t="shared" si="74"/>
        <v>0.17566499999998086</v>
      </c>
    </row>
    <row r="4661" spans="5:6" x14ac:dyDescent="0.25">
      <c r="E4661" s="11">
        <v>2027.0019239999999</v>
      </c>
      <c r="F4661">
        <f t="shared" si="74"/>
        <v>0.87100499999996828</v>
      </c>
    </row>
    <row r="4662" spans="5:6" x14ac:dyDescent="0.25">
      <c r="E4662" s="11">
        <v>2029.866626</v>
      </c>
      <c r="F4662">
        <f t="shared" si="74"/>
        <v>2.8647020000000794</v>
      </c>
    </row>
    <row r="4663" spans="5:6" x14ac:dyDescent="0.25">
      <c r="E4663" s="11">
        <v>2030.1663329999999</v>
      </c>
      <c r="F4663">
        <f t="shared" si="74"/>
        <v>0.29970699999989847</v>
      </c>
    </row>
    <row r="4664" spans="5:6" x14ac:dyDescent="0.25">
      <c r="E4664" s="11">
        <v>2030.665868</v>
      </c>
      <c r="F4664">
        <f t="shared" si="74"/>
        <v>0.49953500000015083</v>
      </c>
    </row>
    <row r="4665" spans="5:6" x14ac:dyDescent="0.25">
      <c r="E4665" s="11">
        <v>2031.3405769999999</v>
      </c>
      <c r="F4665">
        <f t="shared" si="74"/>
        <v>0.67470899999989342</v>
      </c>
    </row>
    <row r="4666" spans="5:6" x14ac:dyDescent="0.25">
      <c r="E4666" s="11">
        <v>2033.0202469999999</v>
      </c>
      <c r="F4666">
        <f t="shared" si="74"/>
        <v>1.6796699999999873</v>
      </c>
    </row>
    <row r="4667" spans="5:6" x14ac:dyDescent="0.25">
      <c r="E4667" s="11">
        <v>2036.465911</v>
      </c>
      <c r="F4667">
        <f t="shared" si="74"/>
        <v>3.4456640000000789</v>
      </c>
    </row>
    <row r="4668" spans="5:6" x14ac:dyDescent="0.25">
      <c r="E4668" s="11">
        <v>2038.477404</v>
      </c>
      <c r="F4668">
        <f t="shared" si="74"/>
        <v>2.0114929999999731</v>
      </c>
    </row>
    <row r="4669" spans="5:6" x14ac:dyDescent="0.25">
      <c r="E4669" s="11">
        <v>2043.286353</v>
      </c>
      <c r="F4669">
        <f t="shared" si="74"/>
        <v>4.8089489999999842</v>
      </c>
    </row>
    <row r="4670" spans="5:6" x14ac:dyDescent="0.25">
      <c r="E4670" s="11">
        <v>2043.9872559999999</v>
      </c>
      <c r="F4670">
        <f t="shared" si="74"/>
        <v>0.70090299999992567</v>
      </c>
    </row>
    <row r="4671" spans="5:6" x14ac:dyDescent="0.25">
      <c r="E4671" s="11">
        <v>2044.6954820000001</v>
      </c>
      <c r="F4671">
        <f t="shared" si="74"/>
        <v>0.7082260000001952</v>
      </c>
    </row>
    <row r="4672" spans="5:6" x14ac:dyDescent="0.25">
      <c r="E4672" s="11">
        <v>2047.5512759999999</v>
      </c>
      <c r="F4672">
        <f t="shared" si="74"/>
        <v>2.8557939999998325</v>
      </c>
    </row>
    <row r="4673" spans="5:6" x14ac:dyDescent="0.25">
      <c r="E4673" s="11">
        <v>2049.9014050000001</v>
      </c>
      <c r="F4673">
        <f t="shared" si="74"/>
        <v>2.3501290000001518</v>
      </c>
    </row>
    <row r="4674" spans="5:6" x14ac:dyDescent="0.25">
      <c r="E4674" s="11">
        <v>2054.8639939999998</v>
      </c>
      <c r="F4674">
        <f t="shared" si="74"/>
        <v>4.9625889999997526</v>
      </c>
    </row>
    <row r="4675" spans="5:6" x14ac:dyDescent="0.25">
      <c r="E4675" s="11">
        <v>2056.0251549999998</v>
      </c>
      <c r="F4675">
        <f t="shared" ref="F4675:F4738" si="75">E4675-E4674</f>
        <v>1.1611609999999928</v>
      </c>
    </row>
    <row r="4676" spans="5:6" x14ac:dyDescent="0.25">
      <c r="E4676" s="11">
        <v>2058.3544980000001</v>
      </c>
      <c r="F4676">
        <f t="shared" si="75"/>
        <v>2.3293430000003355</v>
      </c>
    </row>
    <row r="4677" spans="5:6" x14ac:dyDescent="0.25">
      <c r="E4677" s="11">
        <v>2062.5585430000001</v>
      </c>
      <c r="F4677">
        <f t="shared" si="75"/>
        <v>4.204044999999951</v>
      </c>
    </row>
    <row r="4678" spans="5:6" x14ac:dyDescent="0.25">
      <c r="E4678" s="11">
        <v>2062.9807270000001</v>
      </c>
      <c r="F4678">
        <f t="shared" si="75"/>
        <v>0.42218400000001566</v>
      </c>
    </row>
    <row r="4679" spans="5:6" x14ac:dyDescent="0.25">
      <c r="E4679" s="11">
        <v>2065.4176219999999</v>
      </c>
      <c r="F4679">
        <f t="shared" si="75"/>
        <v>2.4368949999998222</v>
      </c>
    </row>
    <row r="4680" spans="5:6" x14ac:dyDescent="0.25">
      <c r="E4680" s="11">
        <v>2067.5392029999998</v>
      </c>
      <c r="F4680">
        <f t="shared" si="75"/>
        <v>2.1215809999998783</v>
      </c>
    </row>
    <row r="4681" spans="5:6" x14ac:dyDescent="0.25">
      <c r="E4681" s="11">
        <v>2075.8240850000002</v>
      </c>
      <c r="F4681">
        <f t="shared" si="75"/>
        <v>8.2848820000003798</v>
      </c>
    </row>
    <row r="4682" spans="5:6" x14ac:dyDescent="0.25">
      <c r="E4682" s="11">
        <v>2076.5531700000001</v>
      </c>
      <c r="F4682">
        <f t="shared" si="75"/>
        <v>0.72908499999994092</v>
      </c>
    </row>
    <row r="4683" spans="5:6" x14ac:dyDescent="0.25">
      <c r="E4683" s="11">
        <v>2076.8043029999999</v>
      </c>
      <c r="F4683">
        <f t="shared" si="75"/>
        <v>0.25113299999975425</v>
      </c>
    </row>
    <row r="4684" spans="5:6" x14ac:dyDescent="0.25">
      <c r="E4684" s="11">
        <v>2079.7554420000001</v>
      </c>
      <c r="F4684">
        <f t="shared" si="75"/>
        <v>2.9511390000002393</v>
      </c>
    </row>
    <row r="4685" spans="5:6" x14ac:dyDescent="0.25">
      <c r="E4685" s="11">
        <v>2083.466363</v>
      </c>
      <c r="F4685">
        <f t="shared" si="75"/>
        <v>3.7109209999998711</v>
      </c>
    </row>
    <row r="4686" spans="5:6" x14ac:dyDescent="0.25">
      <c r="E4686" s="11">
        <v>2084.4753799999999</v>
      </c>
      <c r="F4686">
        <f t="shared" si="75"/>
        <v>1.0090169999998579</v>
      </c>
    </row>
    <row r="4687" spans="5:6" x14ac:dyDescent="0.25">
      <c r="E4687" s="11">
        <v>2085.9425070000002</v>
      </c>
      <c r="F4687">
        <f t="shared" si="75"/>
        <v>1.467127000000346</v>
      </c>
    </row>
    <row r="4688" spans="5:6" x14ac:dyDescent="0.25">
      <c r="E4688" s="11">
        <v>2086.8791489999999</v>
      </c>
      <c r="F4688">
        <f t="shared" si="75"/>
        <v>0.93664199999966513</v>
      </c>
    </row>
    <row r="4689" spans="5:6" x14ac:dyDescent="0.25">
      <c r="E4689" s="11">
        <v>2087.8371940000002</v>
      </c>
      <c r="F4689">
        <f t="shared" si="75"/>
        <v>0.95804500000031112</v>
      </c>
    </row>
    <row r="4690" spans="5:6" x14ac:dyDescent="0.25">
      <c r="E4690" s="11">
        <v>2088.2934489999998</v>
      </c>
      <c r="F4690">
        <f t="shared" si="75"/>
        <v>0.45625499999960084</v>
      </c>
    </row>
    <row r="4691" spans="5:6" x14ac:dyDescent="0.25">
      <c r="E4691" s="11">
        <v>2090.0303039999999</v>
      </c>
      <c r="F4691">
        <f t="shared" si="75"/>
        <v>1.7368550000001051</v>
      </c>
    </row>
    <row r="4692" spans="5:6" x14ac:dyDescent="0.25">
      <c r="E4692" s="11">
        <v>2090.2869129999999</v>
      </c>
      <c r="F4692">
        <f t="shared" si="75"/>
        <v>0.25660900000002584</v>
      </c>
    </row>
    <row r="4693" spans="5:6" x14ac:dyDescent="0.25">
      <c r="E4693" s="11">
        <v>2092.5619059999999</v>
      </c>
      <c r="F4693">
        <f t="shared" si="75"/>
        <v>2.2749929999999949</v>
      </c>
    </row>
    <row r="4694" spans="5:6" x14ac:dyDescent="0.25">
      <c r="E4694" s="11">
        <v>2099.2869099999998</v>
      </c>
      <c r="F4694">
        <f t="shared" si="75"/>
        <v>6.725003999999899</v>
      </c>
    </row>
    <row r="4695" spans="5:6" x14ac:dyDescent="0.25">
      <c r="E4695" s="11">
        <v>2101.1220039999998</v>
      </c>
      <c r="F4695">
        <f t="shared" si="75"/>
        <v>1.8350940000000264</v>
      </c>
    </row>
    <row r="4696" spans="5:6" x14ac:dyDescent="0.25">
      <c r="E4696" s="11">
        <v>2105.3143749999999</v>
      </c>
      <c r="F4696">
        <f t="shared" si="75"/>
        <v>4.1923710000000938</v>
      </c>
    </row>
    <row r="4697" spans="5:6" x14ac:dyDescent="0.25">
      <c r="E4697" s="11">
        <v>2106.0790940000002</v>
      </c>
      <c r="F4697">
        <f t="shared" si="75"/>
        <v>0.76471900000024107</v>
      </c>
    </row>
    <row r="4698" spans="5:6" x14ac:dyDescent="0.25">
      <c r="E4698" s="11">
        <v>2115.6270610000001</v>
      </c>
      <c r="F4698">
        <f t="shared" si="75"/>
        <v>9.5479669999999714</v>
      </c>
    </row>
    <row r="4699" spans="5:6" x14ac:dyDescent="0.25">
      <c r="E4699" s="11">
        <v>2116.2257209999998</v>
      </c>
      <c r="F4699">
        <f t="shared" si="75"/>
        <v>0.59865999999965425</v>
      </c>
    </row>
    <row r="4700" spans="5:6" x14ac:dyDescent="0.25">
      <c r="E4700" s="11">
        <v>2120.0578489999998</v>
      </c>
      <c r="F4700">
        <f t="shared" si="75"/>
        <v>3.8321280000000115</v>
      </c>
    </row>
    <row r="4701" spans="5:6" x14ac:dyDescent="0.25">
      <c r="E4701" s="11">
        <v>2121.775576</v>
      </c>
      <c r="F4701">
        <f t="shared" si="75"/>
        <v>1.7177270000001954</v>
      </c>
    </row>
    <row r="4702" spans="5:6" x14ac:dyDescent="0.25">
      <c r="E4702" s="11">
        <v>2122.4132570000002</v>
      </c>
      <c r="F4702">
        <f t="shared" si="75"/>
        <v>0.63768100000015693</v>
      </c>
    </row>
    <row r="4703" spans="5:6" x14ac:dyDescent="0.25">
      <c r="E4703" s="11">
        <v>2124.265582</v>
      </c>
      <c r="F4703">
        <f t="shared" si="75"/>
        <v>1.852324999999837</v>
      </c>
    </row>
    <row r="4704" spans="5:6" x14ac:dyDescent="0.25">
      <c r="E4704" s="11">
        <v>2126.470515</v>
      </c>
      <c r="F4704">
        <f t="shared" si="75"/>
        <v>2.2049329999999827</v>
      </c>
    </row>
    <row r="4705" spans="5:6" x14ac:dyDescent="0.25">
      <c r="E4705" s="11">
        <v>2127.376291</v>
      </c>
      <c r="F4705">
        <f t="shared" si="75"/>
        <v>0.90577600000005987</v>
      </c>
    </row>
    <row r="4706" spans="5:6" x14ac:dyDescent="0.25">
      <c r="E4706" s="11">
        <v>2134.6628949999999</v>
      </c>
      <c r="F4706">
        <f t="shared" si="75"/>
        <v>7.2866039999998975</v>
      </c>
    </row>
    <row r="4707" spans="5:6" x14ac:dyDescent="0.25">
      <c r="E4707" s="11">
        <v>2138.705657</v>
      </c>
      <c r="F4707">
        <f t="shared" si="75"/>
        <v>4.0427620000000388</v>
      </c>
    </row>
    <row r="4708" spans="5:6" x14ac:dyDescent="0.25">
      <c r="E4708" s="11">
        <v>2138.909134</v>
      </c>
      <c r="F4708">
        <f t="shared" si="75"/>
        <v>0.20347700000002078</v>
      </c>
    </row>
    <row r="4709" spans="5:6" x14ac:dyDescent="0.25">
      <c r="E4709" s="11">
        <v>2139.446504</v>
      </c>
      <c r="F4709">
        <f t="shared" si="75"/>
        <v>0.5373700000000099</v>
      </c>
    </row>
    <row r="4710" spans="5:6" x14ac:dyDescent="0.25">
      <c r="E4710" s="11">
        <v>2142.1574479999999</v>
      </c>
      <c r="F4710">
        <f t="shared" si="75"/>
        <v>2.7109439999999267</v>
      </c>
    </row>
    <row r="4711" spans="5:6" x14ac:dyDescent="0.25">
      <c r="E4711" s="11">
        <v>2146.1732670000001</v>
      </c>
      <c r="F4711">
        <f t="shared" si="75"/>
        <v>4.0158190000001923</v>
      </c>
    </row>
    <row r="4712" spans="5:6" x14ac:dyDescent="0.25">
      <c r="E4712" s="11">
        <v>2146.3352180000002</v>
      </c>
      <c r="F4712">
        <f t="shared" si="75"/>
        <v>0.16195100000004459</v>
      </c>
    </row>
    <row r="4713" spans="5:6" x14ac:dyDescent="0.25">
      <c r="E4713" s="11">
        <v>2146.4698830000002</v>
      </c>
      <c r="F4713">
        <f t="shared" si="75"/>
        <v>0.13466500000004089</v>
      </c>
    </row>
    <row r="4714" spans="5:6" x14ac:dyDescent="0.25">
      <c r="E4714" s="11">
        <v>2148.642445</v>
      </c>
      <c r="F4714">
        <f t="shared" si="75"/>
        <v>2.1725619999997434</v>
      </c>
    </row>
    <row r="4715" spans="5:6" x14ac:dyDescent="0.25">
      <c r="E4715" s="11">
        <v>2154.69175</v>
      </c>
      <c r="F4715">
        <f t="shared" si="75"/>
        <v>6.0493050000000039</v>
      </c>
    </row>
    <row r="4716" spans="5:6" x14ac:dyDescent="0.25">
      <c r="E4716" s="11">
        <v>2155.8258259999998</v>
      </c>
      <c r="F4716">
        <f t="shared" si="75"/>
        <v>1.1340759999998227</v>
      </c>
    </row>
    <row r="4717" spans="5:6" x14ac:dyDescent="0.25">
      <c r="E4717" s="11">
        <v>2159.1027260000001</v>
      </c>
      <c r="F4717">
        <f t="shared" si="75"/>
        <v>3.2769000000002961</v>
      </c>
    </row>
    <row r="4718" spans="5:6" x14ac:dyDescent="0.25">
      <c r="E4718" s="11">
        <v>2159.2114150000002</v>
      </c>
      <c r="F4718">
        <f t="shared" si="75"/>
        <v>0.10868900000014037</v>
      </c>
    </row>
    <row r="4719" spans="5:6" x14ac:dyDescent="0.25">
      <c r="E4719" s="11">
        <v>2159.3409780000002</v>
      </c>
      <c r="F4719">
        <f t="shared" si="75"/>
        <v>0.1295629999999619</v>
      </c>
    </row>
    <row r="4720" spans="5:6" x14ac:dyDescent="0.25">
      <c r="E4720" s="11">
        <v>2161.741536</v>
      </c>
      <c r="F4720">
        <f t="shared" si="75"/>
        <v>2.400557999999819</v>
      </c>
    </row>
    <row r="4721" spans="5:6" x14ac:dyDescent="0.25">
      <c r="E4721" s="11">
        <v>2163.6779660000002</v>
      </c>
      <c r="F4721">
        <f t="shared" si="75"/>
        <v>1.9364300000002004</v>
      </c>
    </row>
    <row r="4722" spans="5:6" x14ac:dyDescent="0.25">
      <c r="E4722" s="11">
        <v>2164.7584550000001</v>
      </c>
      <c r="F4722">
        <f t="shared" si="75"/>
        <v>1.0804889999999432</v>
      </c>
    </row>
    <row r="4723" spans="5:6" x14ac:dyDescent="0.25">
      <c r="E4723" s="11">
        <v>2165.0675569999999</v>
      </c>
      <c r="F4723">
        <f t="shared" si="75"/>
        <v>0.30910199999971155</v>
      </c>
    </row>
    <row r="4724" spans="5:6" x14ac:dyDescent="0.25">
      <c r="E4724" s="11">
        <v>2170.5049859999999</v>
      </c>
      <c r="F4724">
        <f t="shared" si="75"/>
        <v>5.4374290000000656</v>
      </c>
    </row>
    <row r="4725" spans="5:6" x14ac:dyDescent="0.25">
      <c r="E4725" s="11">
        <v>2171.1458069999999</v>
      </c>
      <c r="F4725">
        <f t="shared" si="75"/>
        <v>0.64082099999995989</v>
      </c>
    </row>
    <row r="4726" spans="5:6" x14ac:dyDescent="0.25">
      <c r="E4726" s="11">
        <v>2171.1930560000001</v>
      </c>
      <c r="F4726">
        <f t="shared" si="75"/>
        <v>4.7249000000192609E-2</v>
      </c>
    </row>
    <row r="4727" spans="5:6" x14ac:dyDescent="0.25">
      <c r="E4727" s="11">
        <v>2177.2159310000002</v>
      </c>
      <c r="F4727">
        <f t="shared" si="75"/>
        <v>6.0228750000001128</v>
      </c>
    </row>
    <row r="4728" spans="5:6" x14ac:dyDescent="0.25">
      <c r="E4728" s="11">
        <v>2180.1510880000001</v>
      </c>
      <c r="F4728">
        <f t="shared" si="75"/>
        <v>2.9351569999998901</v>
      </c>
    </row>
    <row r="4729" spans="5:6" x14ac:dyDescent="0.25">
      <c r="E4729" s="11">
        <v>2181.6943620000002</v>
      </c>
      <c r="F4729">
        <f t="shared" si="75"/>
        <v>1.5432740000001104</v>
      </c>
    </row>
    <row r="4730" spans="5:6" x14ac:dyDescent="0.25">
      <c r="E4730" s="11">
        <v>2183.0236920000002</v>
      </c>
      <c r="F4730">
        <f t="shared" si="75"/>
        <v>1.3293300000000272</v>
      </c>
    </row>
    <row r="4731" spans="5:6" x14ac:dyDescent="0.25">
      <c r="E4731" s="11">
        <v>2186.8138210000002</v>
      </c>
      <c r="F4731">
        <f t="shared" si="75"/>
        <v>3.790128999999979</v>
      </c>
    </row>
    <row r="4732" spans="5:6" x14ac:dyDescent="0.25">
      <c r="E4732" s="11">
        <v>2188.6835270000001</v>
      </c>
      <c r="F4732">
        <f t="shared" si="75"/>
        <v>1.869705999999951</v>
      </c>
    </row>
    <row r="4733" spans="5:6" x14ac:dyDescent="0.25">
      <c r="E4733" s="11">
        <v>2190.035273</v>
      </c>
      <c r="F4733">
        <f t="shared" si="75"/>
        <v>1.3517459999998209</v>
      </c>
    </row>
    <row r="4734" spans="5:6" x14ac:dyDescent="0.25">
      <c r="E4734" s="11">
        <v>2193.377481</v>
      </c>
      <c r="F4734">
        <f t="shared" si="75"/>
        <v>3.3422080000000278</v>
      </c>
    </row>
    <row r="4735" spans="5:6" x14ac:dyDescent="0.25">
      <c r="E4735" s="11">
        <v>2194.5852580000001</v>
      </c>
      <c r="F4735">
        <f t="shared" si="75"/>
        <v>1.2077770000000783</v>
      </c>
    </row>
    <row r="4736" spans="5:6" x14ac:dyDescent="0.25">
      <c r="E4736" s="11">
        <v>2196.2308349999998</v>
      </c>
      <c r="F4736">
        <f t="shared" si="75"/>
        <v>1.6455769999997756</v>
      </c>
    </row>
    <row r="4737" spans="5:6" x14ac:dyDescent="0.25">
      <c r="E4737" s="11">
        <v>2201.3198229999998</v>
      </c>
      <c r="F4737">
        <f t="shared" si="75"/>
        <v>5.0889879999999721</v>
      </c>
    </row>
    <row r="4738" spans="5:6" x14ac:dyDescent="0.25">
      <c r="E4738" s="11">
        <v>2201.6310140000001</v>
      </c>
      <c r="F4738">
        <f t="shared" si="75"/>
        <v>0.31119100000023536</v>
      </c>
    </row>
    <row r="4739" spans="5:6" x14ac:dyDescent="0.25">
      <c r="E4739" s="11">
        <v>2202.997449</v>
      </c>
      <c r="F4739">
        <f t="shared" ref="F4739:F4802" si="76">E4739-E4738</f>
        <v>1.3664349999999104</v>
      </c>
    </row>
    <row r="4740" spans="5:6" x14ac:dyDescent="0.25">
      <c r="E4740" s="11">
        <v>2203.3374170000002</v>
      </c>
      <c r="F4740">
        <f t="shared" si="76"/>
        <v>0.33996800000022631</v>
      </c>
    </row>
    <row r="4741" spans="5:6" x14ac:dyDescent="0.25">
      <c r="E4741" s="11">
        <v>2204.85851</v>
      </c>
      <c r="F4741">
        <f t="shared" si="76"/>
        <v>1.521092999999837</v>
      </c>
    </row>
    <row r="4742" spans="5:6" x14ac:dyDescent="0.25">
      <c r="E4742" s="11">
        <v>2205.7611019999999</v>
      </c>
      <c r="F4742">
        <f t="shared" si="76"/>
        <v>0.90259199999991324</v>
      </c>
    </row>
    <row r="4743" spans="5:6" x14ac:dyDescent="0.25">
      <c r="E4743" s="11">
        <v>2206.0958329999999</v>
      </c>
      <c r="F4743">
        <f t="shared" si="76"/>
        <v>0.33473099999991973</v>
      </c>
    </row>
    <row r="4744" spans="5:6" x14ac:dyDescent="0.25">
      <c r="E4744" s="11">
        <v>2206.239697</v>
      </c>
      <c r="F4744">
        <f t="shared" si="76"/>
        <v>0.14386400000012145</v>
      </c>
    </row>
    <row r="4745" spans="5:6" x14ac:dyDescent="0.25">
      <c r="E4745" s="11">
        <v>2206.3429529999999</v>
      </c>
      <c r="F4745">
        <f t="shared" si="76"/>
        <v>0.10325599999987389</v>
      </c>
    </row>
    <row r="4746" spans="5:6" x14ac:dyDescent="0.25">
      <c r="E4746" s="11">
        <v>2213.0146009999999</v>
      </c>
      <c r="F4746">
        <f t="shared" si="76"/>
        <v>6.6716480000000047</v>
      </c>
    </row>
    <row r="4747" spans="5:6" x14ac:dyDescent="0.25">
      <c r="E4747" s="11">
        <v>2213.2358389999999</v>
      </c>
      <c r="F4747">
        <f t="shared" si="76"/>
        <v>0.22123800000008487</v>
      </c>
    </row>
    <row r="4748" spans="5:6" x14ac:dyDescent="0.25">
      <c r="E4748" s="11">
        <v>2213.630905</v>
      </c>
      <c r="F4748">
        <f t="shared" si="76"/>
        <v>0.39506600000004255</v>
      </c>
    </row>
    <row r="4749" spans="5:6" x14ac:dyDescent="0.25">
      <c r="E4749" s="11">
        <v>2215.3030319999998</v>
      </c>
      <c r="F4749">
        <f t="shared" si="76"/>
        <v>1.6721269999998185</v>
      </c>
    </row>
    <row r="4750" spans="5:6" x14ac:dyDescent="0.25">
      <c r="E4750" s="11">
        <v>2215.4022220000002</v>
      </c>
      <c r="F4750">
        <f t="shared" si="76"/>
        <v>9.9190000000362488E-2</v>
      </c>
    </row>
    <row r="4751" spans="5:6" x14ac:dyDescent="0.25">
      <c r="E4751" s="11">
        <v>2215.4857430000002</v>
      </c>
      <c r="F4751">
        <f t="shared" si="76"/>
        <v>8.352100000001883E-2</v>
      </c>
    </row>
    <row r="4752" spans="5:6" x14ac:dyDescent="0.25">
      <c r="E4752" s="11">
        <v>2218.5403449999999</v>
      </c>
      <c r="F4752">
        <f t="shared" si="76"/>
        <v>3.0546019999997043</v>
      </c>
    </row>
    <row r="4753" spans="5:6" x14ac:dyDescent="0.25">
      <c r="E4753" s="11">
        <v>2219.0143990000001</v>
      </c>
      <c r="F4753">
        <f t="shared" si="76"/>
        <v>0.47405400000025111</v>
      </c>
    </row>
    <row r="4754" spans="5:6" x14ac:dyDescent="0.25">
      <c r="E4754" s="11">
        <v>2226.160183</v>
      </c>
      <c r="F4754">
        <f t="shared" si="76"/>
        <v>7.1457839999998214</v>
      </c>
    </row>
    <row r="4755" spans="5:6" x14ac:dyDescent="0.25">
      <c r="E4755" s="11">
        <v>2226.2211349999998</v>
      </c>
      <c r="F4755">
        <f t="shared" si="76"/>
        <v>6.0951999999815598E-2</v>
      </c>
    </row>
    <row r="4756" spans="5:6" x14ac:dyDescent="0.25">
      <c r="E4756" s="11">
        <v>2233.51287</v>
      </c>
      <c r="F4756">
        <f t="shared" si="76"/>
        <v>7.2917350000002443</v>
      </c>
    </row>
    <row r="4757" spans="5:6" x14ac:dyDescent="0.25">
      <c r="E4757" s="11">
        <v>2234.105321</v>
      </c>
      <c r="F4757">
        <f t="shared" si="76"/>
        <v>0.59245099999998274</v>
      </c>
    </row>
    <row r="4758" spans="5:6" x14ac:dyDescent="0.25">
      <c r="E4758" s="11">
        <v>2234.1780269999999</v>
      </c>
      <c r="F4758">
        <f t="shared" si="76"/>
        <v>7.2705999999925552E-2</v>
      </c>
    </row>
    <row r="4759" spans="5:6" x14ac:dyDescent="0.25">
      <c r="E4759" s="11">
        <v>2235.2352460000002</v>
      </c>
      <c r="F4759">
        <f t="shared" si="76"/>
        <v>1.0572190000002593</v>
      </c>
    </row>
    <row r="4760" spans="5:6" x14ac:dyDescent="0.25">
      <c r="E4760" s="11">
        <v>2236.530561</v>
      </c>
      <c r="F4760">
        <f t="shared" si="76"/>
        <v>1.2953149999998459</v>
      </c>
    </row>
    <row r="4761" spans="5:6" x14ac:dyDescent="0.25">
      <c r="E4761" s="11">
        <v>2236.8627759999999</v>
      </c>
      <c r="F4761">
        <f t="shared" si="76"/>
        <v>0.33221499999990556</v>
      </c>
    </row>
    <row r="4762" spans="5:6" x14ac:dyDescent="0.25">
      <c r="E4762" s="11">
        <v>2237.0272890000001</v>
      </c>
      <c r="F4762">
        <f t="shared" si="76"/>
        <v>0.16451300000017</v>
      </c>
    </row>
    <row r="4763" spans="5:6" x14ac:dyDescent="0.25">
      <c r="E4763" s="11">
        <v>2239.7394760000002</v>
      </c>
      <c r="F4763">
        <f t="shared" si="76"/>
        <v>2.7121870000000854</v>
      </c>
    </row>
    <row r="4764" spans="5:6" x14ac:dyDescent="0.25">
      <c r="E4764" s="11">
        <v>2240.5953690000001</v>
      </c>
      <c r="F4764">
        <f t="shared" si="76"/>
        <v>0.85589299999992363</v>
      </c>
    </row>
    <row r="4765" spans="5:6" x14ac:dyDescent="0.25">
      <c r="E4765" s="11">
        <v>2242.7168459999998</v>
      </c>
      <c r="F4765">
        <f t="shared" si="76"/>
        <v>2.1214769999996861</v>
      </c>
    </row>
    <row r="4766" spans="5:6" x14ac:dyDescent="0.25">
      <c r="E4766" s="11">
        <v>2243.2890280000001</v>
      </c>
      <c r="F4766">
        <f t="shared" si="76"/>
        <v>0.57218200000033903</v>
      </c>
    </row>
    <row r="4767" spans="5:6" x14ac:dyDescent="0.25">
      <c r="E4767" s="11">
        <v>2243.4796940000001</v>
      </c>
      <c r="F4767">
        <f t="shared" si="76"/>
        <v>0.1906659999999647</v>
      </c>
    </row>
    <row r="4768" spans="5:6" x14ac:dyDescent="0.25">
      <c r="E4768" s="11">
        <v>2247.3747050000002</v>
      </c>
      <c r="F4768">
        <f t="shared" si="76"/>
        <v>3.8950110000000677</v>
      </c>
    </row>
    <row r="4769" spans="5:6" x14ac:dyDescent="0.25">
      <c r="E4769" s="11">
        <v>2247.5845330000002</v>
      </c>
      <c r="F4769">
        <f t="shared" si="76"/>
        <v>0.20982800000001589</v>
      </c>
    </row>
    <row r="4770" spans="5:6" x14ac:dyDescent="0.25">
      <c r="E4770" s="11">
        <v>2249.501698</v>
      </c>
      <c r="F4770">
        <f t="shared" si="76"/>
        <v>1.9171649999998408</v>
      </c>
    </row>
    <row r="4771" spans="5:6" x14ac:dyDescent="0.25">
      <c r="E4771" s="11">
        <v>2252.1765730000002</v>
      </c>
      <c r="F4771">
        <f t="shared" si="76"/>
        <v>2.6748750000001564</v>
      </c>
    </row>
    <row r="4772" spans="5:6" x14ac:dyDescent="0.25">
      <c r="E4772" s="11">
        <v>2254.0473059999999</v>
      </c>
      <c r="F4772">
        <f t="shared" si="76"/>
        <v>1.8707329999997455</v>
      </c>
    </row>
    <row r="4773" spans="5:6" x14ac:dyDescent="0.25">
      <c r="E4773" s="11">
        <v>2255.0310330000002</v>
      </c>
      <c r="F4773">
        <f t="shared" si="76"/>
        <v>0.9837270000002718</v>
      </c>
    </row>
    <row r="4774" spans="5:6" x14ac:dyDescent="0.25">
      <c r="E4774" s="11">
        <v>2257.9883169999998</v>
      </c>
      <c r="F4774">
        <f t="shared" si="76"/>
        <v>2.9572839999996177</v>
      </c>
    </row>
    <row r="4775" spans="5:6" x14ac:dyDescent="0.25">
      <c r="E4775" s="11">
        <v>2258.074873</v>
      </c>
      <c r="F4775">
        <f t="shared" si="76"/>
        <v>8.6556000000200584E-2</v>
      </c>
    </row>
    <row r="4776" spans="5:6" x14ac:dyDescent="0.25">
      <c r="E4776" s="11">
        <v>2259.7903099999999</v>
      </c>
      <c r="F4776">
        <f t="shared" si="76"/>
        <v>1.715436999999838</v>
      </c>
    </row>
    <row r="4777" spans="5:6" x14ac:dyDescent="0.25">
      <c r="E4777" s="11">
        <v>2268.1555079999998</v>
      </c>
      <c r="F4777">
        <f t="shared" si="76"/>
        <v>8.3651979999999639</v>
      </c>
    </row>
    <row r="4778" spans="5:6" x14ac:dyDescent="0.25">
      <c r="E4778" s="11">
        <v>2272.5381870000001</v>
      </c>
      <c r="F4778">
        <f t="shared" si="76"/>
        <v>4.3826790000002802</v>
      </c>
    </row>
    <row r="4779" spans="5:6" x14ac:dyDescent="0.25">
      <c r="E4779" s="11">
        <v>2274.3625569999999</v>
      </c>
      <c r="F4779">
        <f t="shared" si="76"/>
        <v>1.8243699999998171</v>
      </c>
    </row>
    <row r="4780" spans="5:6" x14ac:dyDescent="0.25">
      <c r="E4780" s="11">
        <v>2274.9236890000002</v>
      </c>
      <c r="F4780">
        <f t="shared" si="76"/>
        <v>0.56113200000027064</v>
      </c>
    </row>
    <row r="4781" spans="5:6" x14ac:dyDescent="0.25">
      <c r="E4781" s="11">
        <v>2277.5793100000001</v>
      </c>
      <c r="F4781">
        <f t="shared" si="76"/>
        <v>2.6556209999998828</v>
      </c>
    </row>
    <row r="4782" spans="5:6" x14ac:dyDescent="0.25">
      <c r="E4782" s="11">
        <v>2277.7924670000002</v>
      </c>
      <c r="F4782">
        <f t="shared" si="76"/>
        <v>0.21315700000013749</v>
      </c>
    </row>
    <row r="4783" spans="5:6" x14ac:dyDescent="0.25">
      <c r="E4783" s="11">
        <v>2278.348508</v>
      </c>
      <c r="F4783">
        <f t="shared" si="76"/>
        <v>0.55604099999982282</v>
      </c>
    </row>
    <row r="4784" spans="5:6" x14ac:dyDescent="0.25">
      <c r="E4784" s="11">
        <v>2278.5399790000001</v>
      </c>
      <c r="F4784">
        <f t="shared" si="76"/>
        <v>0.19147100000009232</v>
      </c>
    </row>
    <row r="4785" spans="5:6" x14ac:dyDescent="0.25">
      <c r="E4785" s="11">
        <v>2279.8703759999999</v>
      </c>
      <c r="F4785">
        <f t="shared" si="76"/>
        <v>1.3303969999997207</v>
      </c>
    </row>
    <row r="4786" spans="5:6" x14ac:dyDescent="0.25">
      <c r="E4786" s="11">
        <v>2286.366888</v>
      </c>
      <c r="F4786">
        <f t="shared" si="76"/>
        <v>6.4965120000001662</v>
      </c>
    </row>
    <row r="4787" spans="5:6" x14ac:dyDescent="0.25">
      <c r="E4787" s="11">
        <v>2293.483663</v>
      </c>
      <c r="F4787">
        <f t="shared" si="76"/>
        <v>7.1167749999999614</v>
      </c>
    </row>
    <row r="4788" spans="5:6" x14ac:dyDescent="0.25">
      <c r="E4788" s="11">
        <v>2297.1268799999998</v>
      </c>
      <c r="F4788">
        <f t="shared" si="76"/>
        <v>3.6432169999998223</v>
      </c>
    </row>
    <row r="4789" spans="5:6" x14ac:dyDescent="0.25">
      <c r="E4789" s="11">
        <v>2299.2917499999999</v>
      </c>
      <c r="F4789">
        <f t="shared" si="76"/>
        <v>2.1648700000000645</v>
      </c>
    </row>
    <row r="4790" spans="5:6" x14ac:dyDescent="0.25">
      <c r="E4790" s="11">
        <v>2299.4723090000002</v>
      </c>
      <c r="F4790">
        <f t="shared" si="76"/>
        <v>0.18055900000035763</v>
      </c>
    </row>
    <row r="4791" spans="5:6" x14ac:dyDescent="0.25">
      <c r="E4791" s="11">
        <v>2302.5287370000001</v>
      </c>
      <c r="F4791">
        <f t="shared" si="76"/>
        <v>3.0564279999998689</v>
      </c>
    </row>
    <row r="4792" spans="5:6" x14ac:dyDescent="0.25">
      <c r="E4792" s="11">
        <v>2303.0311579999998</v>
      </c>
      <c r="F4792">
        <f t="shared" si="76"/>
        <v>0.50242099999968559</v>
      </c>
    </row>
    <row r="4793" spans="5:6" x14ac:dyDescent="0.25">
      <c r="E4793" s="11">
        <v>2307.0743069999999</v>
      </c>
      <c r="F4793">
        <f t="shared" si="76"/>
        <v>4.0431490000000849</v>
      </c>
    </row>
    <row r="4794" spans="5:6" x14ac:dyDescent="0.25">
      <c r="E4794" s="11">
        <v>2308.7524640000001</v>
      </c>
      <c r="F4794">
        <f t="shared" si="76"/>
        <v>1.678157000000283</v>
      </c>
    </row>
    <row r="4795" spans="5:6" x14ac:dyDescent="0.25">
      <c r="E4795" s="11">
        <v>2309.3322539999999</v>
      </c>
      <c r="F4795">
        <f t="shared" si="76"/>
        <v>0.57978999999977532</v>
      </c>
    </row>
    <row r="4796" spans="5:6" x14ac:dyDescent="0.25">
      <c r="E4796" s="11">
        <v>2317.7685700000002</v>
      </c>
      <c r="F4796">
        <f t="shared" si="76"/>
        <v>8.4363160000002608</v>
      </c>
    </row>
    <row r="4797" spans="5:6" x14ac:dyDescent="0.25">
      <c r="E4797" s="11">
        <v>2318.6538179999998</v>
      </c>
      <c r="F4797">
        <f t="shared" si="76"/>
        <v>0.88524799999959214</v>
      </c>
    </row>
    <row r="4798" spans="5:6" x14ac:dyDescent="0.25">
      <c r="E4798" s="11">
        <v>2319.5512279999998</v>
      </c>
      <c r="F4798">
        <f t="shared" si="76"/>
        <v>0.89741000000003623</v>
      </c>
    </row>
    <row r="4799" spans="5:6" x14ac:dyDescent="0.25">
      <c r="E4799" s="11">
        <v>2319.6982739999999</v>
      </c>
      <c r="F4799">
        <f t="shared" si="76"/>
        <v>0.14704600000004575</v>
      </c>
    </row>
    <row r="4800" spans="5:6" x14ac:dyDescent="0.25">
      <c r="E4800" s="11">
        <v>2326.0868519999999</v>
      </c>
      <c r="F4800">
        <f t="shared" si="76"/>
        <v>6.3885780000000523</v>
      </c>
    </row>
    <row r="4801" spans="5:6" x14ac:dyDescent="0.25">
      <c r="E4801" s="11">
        <v>2327.5782920000001</v>
      </c>
      <c r="F4801">
        <f t="shared" si="76"/>
        <v>1.4914400000002388</v>
      </c>
    </row>
    <row r="4802" spans="5:6" x14ac:dyDescent="0.25">
      <c r="E4802" s="11">
        <v>2329.2957620000002</v>
      </c>
      <c r="F4802">
        <f t="shared" si="76"/>
        <v>1.7174700000000485</v>
      </c>
    </row>
    <row r="4803" spans="5:6" x14ac:dyDescent="0.25">
      <c r="E4803" s="11">
        <v>2329.5857700000001</v>
      </c>
      <c r="F4803">
        <f t="shared" ref="F4803:F4866" si="77">E4803-E4802</f>
        <v>0.29000799999994342</v>
      </c>
    </row>
    <row r="4804" spans="5:6" x14ac:dyDescent="0.25">
      <c r="E4804" s="11">
        <v>2330.884</v>
      </c>
      <c r="F4804">
        <f t="shared" si="77"/>
        <v>1.2982299999998759</v>
      </c>
    </row>
    <row r="4805" spans="5:6" x14ac:dyDescent="0.25">
      <c r="E4805" s="11">
        <v>2331.2636950000001</v>
      </c>
      <c r="F4805">
        <f t="shared" si="77"/>
        <v>0.37969500000008338</v>
      </c>
    </row>
    <row r="4806" spans="5:6" x14ac:dyDescent="0.25">
      <c r="E4806" s="11">
        <v>2332.0556299999998</v>
      </c>
      <c r="F4806">
        <f t="shared" si="77"/>
        <v>0.79193499999973938</v>
      </c>
    </row>
    <row r="4807" spans="5:6" x14ac:dyDescent="0.25">
      <c r="E4807" s="11">
        <v>2334.4459320000001</v>
      </c>
      <c r="F4807">
        <f t="shared" si="77"/>
        <v>2.3903020000002471</v>
      </c>
    </row>
    <row r="4808" spans="5:6" x14ac:dyDescent="0.25">
      <c r="E4808" s="11">
        <v>2335.3185050000002</v>
      </c>
      <c r="F4808">
        <f t="shared" si="77"/>
        <v>0.87257300000010218</v>
      </c>
    </row>
    <row r="4809" spans="5:6" x14ac:dyDescent="0.25">
      <c r="E4809" s="11">
        <v>2336.62284</v>
      </c>
      <c r="F4809">
        <f t="shared" si="77"/>
        <v>1.30433499999981</v>
      </c>
    </row>
    <row r="4810" spans="5:6" x14ac:dyDescent="0.25">
      <c r="E4810" s="11">
        <v>2342.5480299999999</v>
      </c>
      <c r="F4810">
        <f t="shared" si="77"/>
        <v>5.9251899999999296</v>
      </c>
    </row>
    <row r="4811" spans="5:6" x14ac:dyDescent="0.25">
      <c r="E4811" s="11">
        <v>2343.5118940000002</v>
      </c>
      <c r="F4811">
        <f t="shared" si="77"/>
        <v>0.96386400000028516</v>
      </c>
    </row>
    <row r="4812" spans="5:6" x14ac:dyDescent="0.25">
      <c r="E4812" s="11">
        <v>2345.923558</v>
      </c>
      <c r="F4812">
        <f t="shared" si="77"/>
        <v>2.411663999999746</v>
      </c>
    </row>
    <row r="4813" spans="5:6" x14ac:dyDescent="0.25">
      <c r="E4813" s="11">
        <v>2346.4140790000001</v>
      </c>
      <c r="F4813">
        <f t="shared" si="77"/>
        <v>0.49052100000017163</v>
      </c>
    </row>
    <row r="4814" spans="5:6" x14ac:dyDescent="0.25">
      <c r="E4814" s="11">
        <v>2351.5050249999999</v>
      </c>
      <c r="F4814">
        <f t="shared" si="77"/>
        <v>5.0909459999998035</v>
      </c>
    </row>
    <row r="4815" spans="5:6" x14ac:dyDescent="0.25">
      <c r="E4815" s="11">
        <v>2357.0003489999999</v>
      </c>
      <c r="F4815">
        <f t="shared" si="77"/>
        <v>5.4953239999999823</v>
      </c>
    </row>
    <row r="4816" spans="5:6" x14ac:dyDescent="0.25">
      <c r="E4816" s="11">
        <v>2357.6257260000002</v>
      </c>
      <c r="F4816">
        <f t="shared" si="77"/>
        <v>0.62537700000029872</v>
      </c>
    </row>
    <row r="4817" spans="5:6" x14ac:dyDescent="0.25">
      <c r="E4817" s="11">
        <v>2360.857383</v>
      </c>
      <c r="F4817">
        <f t="shared" si="77"/>
        <v>3.2316569999998137</v>
      </c>
    </row>
    <row r="4818" spans="5:6" x14ac:dyDescent="0.25">
      <c r="E4818" s="11">
        <v>2361.6163040000001</v>
      </c>
      <c r="F4818">
        <f t="shared" si="77"/>
        <v>0.75892100000010032</v>
      </c>
    </row>
    <row r="4819" spans="5:6" x14ac:dyDescent="0.25">
      <c r="E4819" s="11">
        <v>2362.3813009999999</v>
      </c>
      <c r="F4819">
        <f t="shared" si="77"/>
        <v>0.76499699999976656</v>
      </c>
    </row>
    <row r="4820" spans="5:6" x14ac:dyDescent="0.25">
      <c r="E4820" s="11">
        <v>2366.0448000000001</v>
      </c>
      <c r="F4820">
        <f t="shared" si="77"/>
        <v>3.663499000000229</v>
      </c>
    </row>
    <row r="4821" spans="5:6" x14ac:dyDescent="0.25">
      <c r="E4821" s="11">
        <v>2373.0235819999998</v>
      </c>
      <c r="F4821">
        <f t="shared" si="77"/>
        <v>6.9787819999996827</v>
      </c>
    </row>
    <row r="4822" spans="5:6" x14ac:dyDescent="0.25">
      <c r="E4822" s="11">
        <v>2373.8890270000002</v>
      </c>
      <c r="F4822">
        <f t="shared" si="77"/>
        <v>0.86544500000036351</v>
      </c>
    </row>
    <row r="4823" spans="5:6" x14ac:dyDescent="0.25">
      <c r="E4823" s="11">
        <v>2375.4727039999998</v>
      </c>
      <c r="F4823">
        <f t="shared" si="77"/>
        <v>1.583676999999625</v>
      </c>
    </row>
    <row r="4824" spans="5:6" x14ac:dyDescent="0.25">
      <c r="E4824" s="11">
        <v>2379.9079959999999</v>
      </c>
      <c r="F4824">
        <f t="shared" si="77"/>
        <v>4.4352920000001177</v>
      </c>
    </row>
    <row r="4825" spans="5:6" x14ac:dyDescent="0.25">
      <c r="E4825" s="11">
        <v>2386.720135</v>
      </c>
      <c r="F4825">
        <f t="shared" si="77"/>
        <v>6.8121390000001156</v>
      </c>
    </row>
    <row r="4826" spans="5:6" x14ac:dyDescent="0.25">
      <c r="E4826" s="11">
        <v>2388.0979259999999</v>
      </c>
      <c r="F4826">
        <f t="shared" si="77"/>
        <v>1.3777909999998883</v>
      </c>
    </row>
    <row r="4827" spans="5:6" x14ac:dyDescent="0.25">
      <c r="E4827" s="11">
        <v>2397.365397</v>
      </c>
      <c r="F4827">
        <f t="shared" si="77"/>
        <v>9.2674710000001141</v>
      </c>
    </row>
    <row r="4828" spans="5:6" x14ac:dyDescent="0.25">
      <c r="E4828" s="11">
        <v>2398.3576629999998</v>
      </c>
      <c r="F4828">
        <f t="shared" si="77"/>
        <v>0.99226599999974496</v>
      </c>
    </row>
    <row r="4829" spans="5:6" x14ac:dyDescent="0.25">
      <c r="E4829" s="11">
        <v>2398.3666830000002</v>
      </c>
      <c r="F4829">
        <f t="shared" si="77"/>
        <v>9.0200000004188041E-3</v>
      </c>
    </row>
    <row r="4830" spans="5:6" x14ac:dyDescent="0.25">
      <c r="E4830" s="11">
        <v>2399.1473649999998</v>
      </c>
      <c r="F4830">
        <f t="shared" si="77"/>
        <v>0.78068199999961507</v>
      </c>
    </row>
    <row r="4831" spans="5:6" x14ac:dyDescent="0.25">
      <c r="E4831" s="11">
        <v>0</v>
      </c>
      <c r="F4831">
        <f t="shared" si="77"/>
        <v>-2399.1473649999998</v>
      </c>
    </row>
    <row r="4832" spans="5:6" x14ac:dyDescent="0.25">
      <c r="E4832" s="11">
        <v>0.33566099999999999</v>
      </c>
      <c r="F4832">
        <f t="shared" si="77"/>
        <v>0.33566099999999999</v>
      </c>
    </row>
    <row r="4833" spans="5:6" x14ac:dyDescent="0.25">
      <c r="E4833" s="11">
        <v>0.46423700000000001</v>
      </c>
      <c r="F4833">
        <f t="shared" si="77"/>
        <v>0.12857600000000002</v>
      </c>
    </row>
    <row r="4834" spans="5:6" x14ac:dyDescent="0.25">
      <c r="E4834" s="11">
        <v>1.140798</v>
      </c>
      <c r="F4834">
        <f t="shared" si="77"/>
        <v>0.67656099999999997</v>
      </c>
    </row>
    <row r="4835" spans="5:6" x14ac:dyDescent="0.25">
      <c r="E4835" s="11">
        <v>1.763115</v>
      </c>
      <c r="F4835">
        <f t="shared" si="77"/>
        <v>0.62231700000000001</v>
      </c>
    </row>
    <row r="4836" spans="5:6" x14ac:dyDescent="0.25">
      <c r="E4836" s="11">
        <v>2.8699620000000001</v>
      </c>
      <c r="F4836">
        <f t="shared" si="77"/>
        <v>1.1068470000000001</v>
      </c>
    </row>
    <row r="4837" spans="5:6" x14ac:dyDescent="0.25">
      <c r="E4837" s="11">
        <v>3.5155349999999999</v>
      </c>
      <c r="F4837">
        <f t="shared" si="77"/>
        <v>0.64557299999999973</v>
      </c>
    </row>
    <row r="4838" spans="5:6" x14ac:dyDescent="0.25">
      <c r="E4838" s="11">
        <v>8.9270809999999994</v>
      </c>
      <c r="F4838">
        <f t="shared" si="77"/>
        <v>5.4115459999999995</v>
      </c>
    </row>
    <row r="4839" spans="5:6" x14ac:dyDescent="0.25">
      <c r="E4839" s="11">
        <v>11.444392000000001</v>
      </c>
      <c r="F4839">
        <f t="shared" si="77"/>
        <v>2.5173110000000012</v>
      </c>
    </row>
    <row r="4840" spans="5:6" x14ac:dyDescent="0.25">
      <c r="E4840" s="11">
        <v>14.525839</v>
      </c>
      <c r="F4840">
        <f t="shared" si="77"/>
        <v>3.0814469999999989</v>
      </c>
    </row>
    <row r="4841" spans="5:6" x14ac:dyDescent="0.25">
      <c r="E4841" s="11">
        <v>16.928180999999999</v>
      </c>
      <c r="F4841">
        <f t="shared" si="77"/>
        <v>2.4023419999999991</v>
      </c>
    </row>
    <row r="4842" spans="5:6" x14ac:dyDescent="0.25">
      <c r="E4842" s="11">
        <v>17.458030999999998</v>
      </c>
      <c r="F4842">
        <f t="shared" si="77"/>
        <v>0.52984999999999971</v>
      </c>
    </row>
    <row r="4843" spans="5:6" x14ac:dyDescent="0.25">
      <c r="E4843" s="11">
        <v>26.301425999999999</v>
      </c>
      <c r="F4843">
        <f t="shared" si="77"/>
        <v>8.843395000000001</v>
      </c>
    </row>
    <row r="4844" spans="5:6" x14ac:dyDescent="0.25">
      <c r="E4844" s="11">
        <v>27.139958</v>
      </c>
      <c r="F4844">
        <f t="shared" si="77"/>
        <v>0.83853200000000072</v>
      </c>
    </row>
    <row r="4845" spans="5:6" x14ac:dyDescent="0.25">
      <c r="E4845" s="11">
        <v>30.260649999999998</v>
      </c>
      <c r="F4845">
        <f t="shared" si="77"/>
        <v>3.1206919999999982</v>
      </c>
    </row>
    <row r="4846" spans="5:6" x14ac:dyDescent="0.25">
      <c r="E4846" s="11">
        <v>30.757137</v>
      </c>
      <c r="F4846">
        <f t="shared" si="77"/>
        <v>0.4964870000000019</v>
      </c>
    </row>
    <row r="4847" spans="5:6" x14ac:dyDescent="0.25">
      <c r="E4847" s="11">
        <v>31.070176</v>
      </c>
      <c r="F4847">
        <f t="shared" si="77"/>
        <v>0.31303899999999985</v>
      </c>
    </row>
    <row r="4848" spans="5:6" x14ac:dyDescent="0.25">
      <c r="E4848" s="11">
        <v>31.814160000000001</v>
      </c>
      <c r="F4848">
        <f t="shared" si="77"/>
        <v>0.74398400000000109</v>
      </c>
    </row>
    <row r="4849" spans="5:6" x14ac:dyDescent="0.25">
      <c r="E4849" s="11">
        <v>32.582318999999998</v>
      </c>
      <c r="F4849">
        <f t="shared" si="77"/>
        <v>0.76815899999999715</v>
      </c>
    </row>
    <row r="4850" spans="5:6" x14ac:dyDescent="0.25">
      <c r="E4850" s="11">
        <v>37.855125000000001</v>
      </c>
      <c r="F4850">
        <f t="shared" si="77"/>
        <v>5.2728060000000028</v>
      </c>
    </row>
    <row r="4851" spans="5:6" x14ac:dyDescent="0.25">
      <c r="E4851" s="11">
        <v>39.648975</v>
      </c>
      <c r="F4851">
        <f t="shared" si="77"/>
        <v>1.7938499999999991</v>
      </c>
    </row>
    <row r="4852" spans="5:6" x14ac:dyDescent="0.25">
      <c r="E4852" s="11">
        <v>40.966388000000002</v>
      </c>
      <c r="F4852">
        <f t="shared" si="77"/>
        <v>1.3174130000000019</v>
      </c>
    </row>
    <row r="4853" spans="5:6" x14ac:dyDescent="0.25">
      <c r="E4853" s="11">
        <v>45.377690999999999</v>
      </c>
      <c r="F4853">
        <f t="shared" si="77"/>
        <v>4.4113029999999966</v>
      </c>
    </row>
    <row r="4854" spans="5:6" x14ac:dyDescent="0.25">
      <c r="E4854" s="11">
        <v>46.601213000000001</v>
      </c>
      <c r="F4854">
        <f t="shared" si="77"/>
        <v>1.2235220000000027</v>
      </c>
    </row>
    <row r="4855" spans="5:6" x14ac:dyDescent="0.25">
      <c r="E4855" s="11">
        <v>48.275213000000001</v>
      </c>
      <c r="F4855">
        <f t="shared" si="77"/>
        <v>1.6739999999999995</v>
      </c>
    </row>
    <row r="4856" spans="5:6" x14ac:dyDescent="0.25">
      <c r="E4856" s="11">
        <v>54.156973000000001</v>
      </c>
      <c r="F4856">
        <f t="shared" si="77"/>
        <v>5.8817599999999999</v>
      </c>
    </row>
    <row r="4857" spans="5:6" x14ac:dyDescent="0.25">
      <c r="E4857" s="11">
        <v>56.403908999999999</v>
      </c>
      <c r="F4857">
        <f t="shared" si="77"/>
        <v>2.246935999999998</v>
      </c>
    </row>
    <row r="4858" spans="5:6" x14ac:dyDescent="0.25">
      <c r="E4858" s="11">
        <v>56.875458999999999</v>
      </c>
      <c r="F4858">
        <f t="shared" si="77"/>
        <v>0.47155000000000058</v>
      </c>
    </row>
    <row r="4859" spans="5:6" x14ac:dyDescent="0.25">
      <c r="E4859" s="11">
        <v>57.984498000000002</v>
      </c>
      <c r="F4859">
        <f t="shared" si="77"/>
        <v>1.1090390000000028</v>
      </c>
    </row>
    <row r="4860" spans="5:6" x14ac:dyDescent="0.25">
      <c r="E4860" s="11">
        <v>59.620564999999999</v>
      </c>
      <c r="F4860">
        <f t="shared" si="77"/>
        <v>1.6360669999999971</v>
      </c>
    </row>
    <row r="4861" spans="5:6" x14ac:dyDescent="0.25">
      <c r="E4861" s="11">
        <v>61.974310000000003</v>
      </c>
      <c r="F4861">
        <f t="shared" si="77"/>
        <v>2.3537450000000035</v>
      </c>
    </row>
    <row r="4862" spans="5:6" x14ac:dyDescent="0.25">
      <c r="E4862" s="11">
        <v>70.306498000000005</v>
      </c>
      <c r="F4862">
        <f t="shared" si="77"/>
        <v>8.3321880000000021</v>
      </c>
    </row>
    <row r="4863" spans="5:6" x14ac:dyDescent="0.25">
      <c r="E4863" s="11">
        <v>73.114581999999999</v>
      </c>
      <c r="F4863">
        <f t="shared" si="77"/>
        <v>2.8080839999999938</v>
      </c>
    </row>
    <row r="4864" spans="5:6" x14ac:dyDescent="0.25">
      <c r="E4864" s="11">
        <v>73.902162000000004</v>
      </c>
      <c r="F4864">
        <f t="shared" si="77"/>
        <v>0.7875800000000055</v>
      </c>
    </row>
    <row r="4865" spans="5:6" x14ac:dyDescent="0.25">
      <c r="E4865" s="11">
        <v>77.320449999999994</v>
      </c>
      <c r="F4865">
        <f t="shared" si="77"/>
        <v>3.4182879999999898</v>
      </c>
    </row>
    <row r="4866" spans="5:6" x14ac:dyDescent="0.25">
      <c r="E4866" s="11">
        <v>77.753476000000006</v>
      </c>
      <c r="F4866">
        <f t="shared" si="77"/>
        <v>0.43302600000001235</v>
      </c>
    </row>
    <row r="4867" spans="5:6" x14ac:dyDescent="0.25">
      <c r="E4867" s="11">
        <v>78.437129999999996</v>
      </c>
      <c r="F4867">
        <f t="shared" ref="F4867:F4930" si="78">E4867-E4866</f>
        <v>0.68365399999998999</v>
      </c>
    </row>
    <row r="4868" spans="5:6" x14ac:dyDescent="0.25">
      <c r="E4868" s="11">
        <v>85.610427999999999</v>
      </c>
      <c r="F4868">
        <f t="shared" si="78"/>
        <v>7.1732980000000026</v>
      </c>
    </row>
    <row r="4869" spans="5:6" x14ac:dyDescent="0.25">
      <c r="E4869" s="11">
        <v>86.262809000000004</v>
      </c>
      <c r="F4869">
        <f t="shared" si="78"/>
        <v>0.65238100000000543</v>
      </c>
    </row>
    <row r="4870" spans="5:6" x14ac:dyDescent="0.25">
      <c r="E4870" s="11">
        <v>88.185545000000005</v>
      </c>
      <c r="F4870">
        <f t="shared" si="78"/>
        <v>1.9227360000000004</v>
      </c>
    </row>
    <row r="4871" spans="5:6" x14ac:dyDescent="0.25">
      <c r="E4871" s="11">
        <v>92.720191</v>
      </c>
      <c r="F4871">
        <f t="shared" si="78"/>
        <v>4.5346459999999951</v>
      </c>
    </row>
    <row r="4872" spans="5:6" x14ac:dyDescent="0.25">
      <c r="E4872" s="11">
        <v>94.661355</v>
      </c>
      <c r="F4872">
        <f t="shared" si="78"/>
        <v>1.9411640000000006</v>
      </c>
    </row>
    <row r="4873" spans="5:6" x14ac:dyDescent="0.25">
      <c r="E4873" s="11">
        <v>96.297922999999997</v>
      </c>
      <c r="F4873">
        <f t="shared" si="78"/>
        <v>1.6365679999999969</v>
      </c>
    </row>
    <row r="4874" spans="5:6" x14ac:dyDescent="0.25">
      <c r="E4874" s="11">
        <v>96.321303</v>
      </c>
      <c r="F4874">
        <f t="shared" si="78"/>
        <v>2.3380000000003065E-2</v>
      </c>
    </row>
    <row r="4875" spans="5:6" x14ac:dyDescent="0.25">
      <c r="E4875" s="11">
        <v>100.29021899999999</v>
      </c>
      <c r="F4875">
        <f t="shared" si="78"/>
        <v>3.968915999999993</v>
      </c>
    </row>
    <row r="4876" spans="5:6" x14ac:dyDescent="0.25">
      <c r="E4876" s="11">
        <v>100.680725</v>
      </c>
      <c r="F4876">
        <f t="shared" si="78"/>
        <v>0.39050600000000202</v>
      </c>
    </row>
    <row r="4877" spans="5:6" x14ac:dyDescent="0.25">
      <c r="E4877" s="11">
        <v>100.736172</v>
      </c>
      <c r="F4877">
        <f t="shared" si="78"/>
        <v>5.5447000000000912E-2</v>
      </c>
    </row>
    <row r="4878" spans="5:6" x14ac:dyDescent="0.25">
      <c r="E4878" s="11">
        <v>100.777412</v>
      </c>
      <c r="F4878">
        <f t="shared" si="78"/>
        <v>4.1240000000001942E-2</v>
      </c>
    </row>
    <row r="4879" spans="5:6" x14ac:dyDescent="0.25">
      <c r="E4879" s="11">
        <v>101.87551000000001</v>
      </c>
      <c r="F4879">
        <f t="shared" si="78"/>
        <v>1.0980980000000073</v>
      </c>
    </row>
    <row r="4880" spans="5:6" x14ac:dyDescent="0.25">
      <c r="E4880" s="11">
        <v>106.07739599999999</v>
      </c>
      <c r="F4880">
        <f t="shared" si="78"/>
        <v>4.2018859999999876</v>
      </c>
    </row>
    <row r="4881" spans="5:6" x14ac:dyDescent="0.25">
      <c r="E4881" s="11">
        <v>108.87552700000001</v>
      </c>
      <c r="F4881">
        <f t="shared" si="78"/>
        <v>2.7981310000000121</v>
      </c>
    </row>
    <row r="4882" spans="5:6" x14ac:dyDescent="0.25">
      <c r="E4882" s="11">
        <v>110.939054</v>
      </c>
      <c r="F4882">
        <f t="shared" si="78"/>
        <v>2.0635269999999934</v>
      </c>
    </row>
    <row r="4883" spans="5:6" x14ac:dyDescent="0.25">
      <c r="E4883" s="11">
        <v>113.66577100000001</v>
      </c>
      <c r="F4883">
        <f t="shared" si="78"/>
        <v>2.7267170000000078</v>
      </c>
    </row>
    <row r="4884" spans="5:6" x14ac:dyDescent="0.25">
      <c r="E4884" s="11">
        <v>117.74428899999999</v>
      </c>
      <c r="F4884">
        <f t="shared" si="78"/>
        <v>4.0785179999999883</v>
      </c>
    </row>
    <row r="4885" spans="5:6" x14ac:dyDescent="0.25">
      <c r="E4885" s="11">
        <v>122.350093</v>
      </c>
      <c r="F4885">
        <f t="shared" si="78"/>
        <v>4.6058040000000062</v>
      </c>
    </row>
    <row r="4886" spans="5:6" x14ac:dyDescent="0.25">
      <c r="E4886" s="11">
        <v>122.54325900000001</v>
      </c>
      <c r="F4886">
        <f t="shared" si="78"/>
        <v>0.19316600000000506</v>
      </c>
    </row>
    <row r="4887" spans="5:6" x14ac:dyDescent="0.25">
      <c r="E4887" s="11">
        <v>124.39849100000001</v>
      </c>
      <c r="F4887">
        <f t="shared" si="78"/>
        <v>1.8552320000000009</v>
      </c>
    </row>
    <row r="4888" spans="5:6" x14ac:dyDescent="0.25">
      <c r="E4888" s="11">
        <v>125.435619</v>
      </c>
      <c r="F4888">
        <f t="shared" si="78"/>
        <v>1.0371279999999956</v>
      </c>
    </row>
    <row r="4889" spans="5:6" x14ac:dyDescent="0.25">
      <c r="E4889" s="11">
        <v>127.50877300000001</v>
      </c>
      <c r="F4889">
        <f t="shared" si="78"/>
        <v>2.0731540000000024</v>
      </c>
    </row>
    <row r="4890" spans="5:6" x14ac:dyDescent="0.25">
      <c r="E4890" s="11">
        <v>128.50406000000001</v>
      </c>
      <c r="F4890">
        <f t="shared" si="78"/>
        <v>0.9952870000000047</v>
      </c>
    </row>
    <row r="4891" spans="5:6" x14ac:dyDescent="0.25">
      <c r="E4891" s="11">
        <v>128.53979000000001</v>
      </c>
      <c r="F4891">
        <f t="shared" si="78"/>
        <v>3.5730000000000928E-2</v>
      </c>
    </row>
    <row r="4892" spans="5:6" x14ac:dyDescent="0.25">
      <c r="E4892" s="11">
        <v>133.76500999999999</v>
      </c>
      <c r="F4892">
        <f t="shared" si="78"/>
        <v>5.2252199999999789</v>
      </c>
    </row>
    <row r="4893" spans="5:6" x14ac:dyDescent="0.25">
      <c r="E4893" s="11">
        <v>134.49044799999999</v>
      </c>
      <c r="F4893">
        <f t="shared" si="78"/>
        <v>0.72543799999999692</v>
      </c>
    </row>
    <row r="4894" spans="5:6" x14ac:dyDescent="0.25">
      <c r="E4894" s="11">
        <v>141.984871</v>
      </c>
      <c r="F4894">
        <f t="shared" si="78"/>
        <v>7.4944230000000118</v>
      </c>
    </row>
    <row r="4895" spans="5:6" x14ac:dyDescent="0.25">
      <c r="E4895" s="11">
        <v>142.15134399999999</v>
      </c>
      <c r="F4895">
        <f t="shared" si="78"/>
        <v>0.16647299999999632</v>
      </c>
    </row>
    <row r="4896" spans="5:6" x14ac:dyDescent="0.25">
      <c r="E4896" s="11">
        <v>142.92200199999999</v>
      </c>
      <c r="F4896">
        <f t="shared" si="78"/>
        <v>0.7706579999999974</v>
      </c>
    </row>
    <row r="4897" spans="5:6" x14ac:dyDescent="0.25">
      <c r="E4897" s="11">
        <v>144.30494200000001</v>
      </c>
      <c r="F4897">
        <f t="shared" si="78"/>
        <v>1.3829400000000192</v>
      </c>
    </row>
    <row r="4898" spans="5:6" x14ac:dyDescent="0.25">
      <c r="E4898" s="11">
        <v>145.58906300000001</v>
      </c>
      <c r="F4898">
        <f t="shared" si="78"/>
        <v>1.284120999999999</v>
      </c>
    </row>
    <row r="4899" spans="5:6" x14ac:dyDescent="0.25">
      <c r="E4899" s="11">
        <v>147.41569200000001</v>
      </c>
      <c r="F4899">
        <f t="shared" si="78"/>
        <v>1.8266289999999969</v>
      </c>
    </row>
    <row r="4900" spans="5:6" x14ac:dyDescent="0.25">
      <c r="E4900" s="11">
        <v>149.39526799999999</v>
      </c>
      <c r="F4900">
        <f t="shared" si="78"/>
        <v>1.9795759999999802</v>
      </c>
    </row>
    <row r="4901" spans="5:6" x14ac:dyDescent="0.25">
      <c r="E4901" s="11">
        <v>149.41604000000001</v>
      </c>
      <c r="F4901">
        <f t="shared" si="78"/>
        <v>2.0772000000022217E-2</v>
      </c>
    </row>
    <row r="4902" spans="5:6" x14ac:dyDescent="0.25">
      <c r="E4902" s="11">
        <v>150.51333399999999</v>
      </c>
      <c r="F4902">
        <f t="shared" si="78"/>
        <v>1.0972939999999767</v>
      </c>
    </row>
    <row r="4903" spans="5:6" x14ac:dyDescent="0.25">
      <c r="E4903" s="11">
        <v>152.73286300000001</v>
      </c>
      <c r="F4903">
        <f t="shared" si="78"/>
        <v>2.2195290000000227</v>
      </c>
    </row>
    <row r="4904" spans="5:6" x14ac:dyDescent="0.25">
      <c r="E4904" s="11">
        <v>153.38457399999999</v>
      </c>
      <c r="F4904">
        <f t="shared" si="78"/>
        <v>0.6517109999999775</v>
      </c>
    </row>
    <row r="4905" spans="5:6" x14ac:dyDescent="0.25">
      <c r="E4905" s="11">
        <v>163.25496100000001</v>
      </c>
      <c r="F4905">
        <f t="shared" si="78"/>
        <v>9.8703870000000222</v>
      </c>
    </row>
    <row r="4906" spans="5:6" x14ac:dyDescent="0.25">
      <c r="E4906" s="11">
        <v>168.17665</v>
      </c>
      <c r="F4906">
        <f t="shared" si="78"/>
        <v>4.9216889999999864</v>
      </c>
    </row>
    <row r="4907" spans="5:6" x14ac:dyDescent="0.25">
      <c r="E4907" s="11">
        <v>171.61117200000001</v>
      </c>
      <c r="F4907">
        <f t="shared" si="78"/>
        <v>3.4345220000000154</v>
      </c>
    </row>
    <row r="4908" spans="5:6" x14ac:dyDescent="0.25">
      <c r="E4908" s="11">
        <v>171.73727700000001</v>
      </c>
      <c r="F4908">
        <f t="shared" si="78"/>
        <v>0.12610499999999547</v>
      </c>
    </row>
    <row r="4909" spans="5:6" x14ac:dyDescent="0.25">
      <c r="E4909" s="11">
        <v>172.21168299999999</v>
      </c>
      <c r="F4909">
        <f t="shared" si="78"/>
        <v>0.47440599999998767</v>
      </c>
    </row>
    <row r="4910" spans="5:6" x14ac:dyDescent="0.25">
      <c r="E4910" s="11">
        <v>172.785841</v>
      </c>
      <c r="F4910">
        <f t="shared" si="78"/>
        <v>0.57415800000001127</v>
      </c>
    </row>
    <row r="4911" spans="5:6" x14ac:dyDescent="0.25">
      <c r="E4911" s="11">
        <v>174.60403099999999</v>
      </c>
      <c r="F4911">
        <f t="shared" si="78"/>
        <v>1.8181899999999871</v>
      </c>
    </row>
    <row r="4912" spans="5:6" x14ac:dyDescent="0.25">
      <c r="E4912" s="11">
        <v>175.002374</v>
      </c>
      <c r="F4912">
        <f t="shared" si="78"/>
        <v>0.39834300000001122</v>
      </c>
    </row>
    <row r="4913" spans="5:6" x14ac:dyDescent="0.25">
      <c r="E4913" s="11">
        <v>175.164592</v>
      </c>
      <c r="F4913">
        <f t="shared" si="78"/>
        <v>0.16221799999999575</v>
      </c>
    </row>
    <row r="4914" spans="5:6" x14ac:dyDescent="0.25">
      <c r="E4914" s="11">
        <v>179.77847199999999</v>
      </c>
      <c r="F4914">
        <f t="shared" si="78"/>
        <v>4.6138799999999947</v>
      </c>
    </row>
    <row r="4915" spans="5:6" x14ac:dyDescent="0.25">
      <c r="E4915" s="11">
        <v>181.51517100000001</v>
      </c>
      <c r="F4915">
        <f t="shared" si="78"/>
        <v>1.7366990000000158</v>
      </c>
    </row>
    <row r="4916" spans="5:6" x14ac:dyDescent="0.25">
      <c r="E4916" s="11">
        <v>181.719459</v>
      </c>
      <c r="F4916">
        <f t="shared" si="78"/>
        <v>0.20428799999999114</v>
      </c>
    </row>
    <row r="4917" spans="5:6" x14ac:dyDescent="0.25">
      <c r="E4917" s="11">
        <v>182.39741100000001</v>
      </c>
      <c r="F4917">
        <f t="shared" si="78"/>
        <v>0.67795200000000477</v>
      </c>
    </row>
    <row r="4918" spans="5:6" x14ac:dyDescent="0.25">
      <c r="E4918" s="11">
        <v>184.554585</v>
      </c>
      <c r="F4918">
        <f t="shared" si="78"/>
        <v>2.1571739999999977</v>
      </c>
    </row>
    <row r="4919" spans="5:6" x14ac:dyDescent="0.25">
      <c r="E4919" s="11">
        <v>195.21048300000001</v>
      </c>
      <c r="F4919">
        <f t="shared" si="78"/>
        <v>10.655898000000008</v>
      </c>
    </row>
    <row r="4920" spans="5:6" x14ac:dyDescent="0.25">
      <c r="E4920" s="11">
        <v>200.27410499999999</v>
      </c>
      <c r="F4920">
        <f t="shared" si="78"/>
        <v>5.063621999999981</v>
      </c>
    </row>
    <row r="4921" spans="5:6" x14ac:dyDescent="0.25">
      <c r="E4921" s="11">
        <v>202.56968000000001</v>
      </c>
      <c r="F4921">
        <f t="shared" si="78"/>
        <v>2.2955750000000137</v>
      </c>
    </row>
    <row r="4922" spans="5:6" x14ac:dyDescent="0.25">
      <c r="E4922" s="11">
        <v>203.977296</v>
      </c>
      <c r="F4922">
        <f t="shared" si="78"/>
        <v>1.4076159999999902</v>
      </c>
    </row>
    <row r="4923" spans="5:6" x14ac:dyDescent="0.25">
      <c r="E4923" s="11">
        <v>205.97307799999999</v>
      </c>
      <c r="F4923">
        <f t="shared" si="78"/>
        <v>1.9957819999999913</v>
      </c>
    </row>
    <row r="4924" spans="5:6" x14ac:dyDescent="0.25">
      <c r="E4924" s="11">
        <v>206.682039</v>
      </c>
      <c r="F4924">
        <f t="shared" si="78"/>
        <v>0.70896100000001638</v>
      </c>
    </row>
    <row r="4925" spans="5:6" x14ac:dyDescent="0.25">
      <c r="E4925" s="11">
        <v>214.89077800000001</v>
      </c>
      <c r="F4925">
        <f t="shared" si="78"/>
        <v>8.2087390000000084</v>
      </c>
    </row>
    <row r="4926" spans="5:6" x14ac:dyDescent="0.25">
      <c r="E4926" s="11">
        <v>215.44414</v>
      </c>
      <c r="F4926">
        <f t="shared" si="78"/>
        <v>0.5533619999999928</v>
      </c>
    </row>
    <row r="4927" spans="5:6" x14ac:dyDescent="0.25">
      <c r="E4927" s="11">
        <v>218.996296</v>
      </c>
      <c r="F4927">
        <f t="shared" si="78"/>
        <v>3.5521559999999965</v>
      </c>
    </row>
    <row r="4928" spans="5:6" x14ac:dyDescent="0.25">
      <c r="E4928" s="11">
        <v>220.241771</v>
      </c>
      <c r="F4928">
        <f t="shared" si="78"/>
        <v>1.245474999999999</v>
      </c>
    </row>
    <row r="4929" spans="5:6" x14ac:dyDescent="0.25">
      <c r="E4929" s="11">
        <v>221.43823699999999</v>
      </c>
      <c r="F4929">
        <f t="shared" si="78"/>
        <v>1.1964659999999867</v>
      </c>
    </row>
    <row r="4930" spans="5:6" x14ac:dyDescent="0.25">
      <c r="E4930" s="11">
        <v>222.89498599999999</v>
      </c>
      <c r="F4930">
        <f t="shared" si="78"/>
        <v>1.4567490000000021</v>
      </c>
    </row>
    <row r="4931" spans="5:6" x14ac:dyDescent="0.25">
      <c r="E4931" s="11">
        <v>226.278537</v>
      </c>
      <c r="F4931">
        <f t="shared" ref="F4931:F4994" si="79">E4931-E4930</f>
        <v>3.3835510000000113</v>
      </c>
    </row>
    <row r="4932" spans="5:6" x14ac:dyDescent="0.25">
      <c r="E4932" s="11">
        <v>229.14654999999999</v>
      </c>
      <c r="F4932">
        <f t="shared" si="79"/>
        <v>2.8680129999999906</v>
      </c>
    </row>
    <row r="4933" spans="5:6" x14ac:dyDescent="0.25">
      <c r="E4933" s="11">
        <v>232.63661400000001</v>
      </c>
      <c r="F4933">
        <f t="shared" si="79"/>
        <v>3.490064000000018</v>
      </c>
    </row>
    <row r="4934" spans="5:6" x14ac:dyDescent="0.25">
      <c r="E4934" s="11">
        <v>233.81577300000001</v>
      </c>
      <c r="F4934">
        <f t="shared" si="79"/>
        <v>1.1791589999999985</v>
      </c>
    </row>
    <row r="4935" spans="5:6" x14ac:dyDescent="0.25">
      <c r="E4935" s="11">
        <v>238.118741</v>
      </c>
      <c r="F4935">
        <f t="shared" si="79"/>
        <v>4.3029679999999928</v>
      </c>
    </row>
    <row r="4936" spans="5:6" x14ac:dyDescent="0.25">
      <c r="E4936" s="11">
        <v>239.86533800000001</v>
      </c>
      <c r="F4936">
        <f t="shared" si="79"/>
        <v>1.7465970000000084</v>
      </c>
    </row>
    <row r="4937" spans="5:6" x14ac:dyDescent="0.25">
      <c r="E4937" s="11">
        <v>241.63897800000001</v>
      </c>
      <c r="F4937">
        <f t="shared" si="79"/>
        <v>1.7736400000000003</v>
      </c>
    </row>
    <row r="4938" spans="5:6" x14ac:dyDescent="0.25">
      <c r="E4938" s="11">
        <v>241.90527499999999</v>
      </c>
      <c r="F4938">
        <f t="shared" si="79"/>
        <v>0.26629699999998024</v>
      </c>
    </row>
    <row r="4939" spans="5:6" x14ac:dyDescent="0.25">
      <c r="E4939" s="11">
        <v>247.19531599999999</v>
      </c>
      <c r="F4939">
        <f t="shared" si="79"/>
        <v>5.2900410000000022</v>
      </c>
    </row>
    <row r="4940" spans="5:6" x14ac:dyDescent="0.25">
      <c r="E4940" s="11">
        <v>248.182762</v>
      </c>
      <c r="F4940">
        <f t="shared" si="79"/>
        <v>0.9874460000000056</v>
      </c>
    </row>
    <row r="4941" spans="5:6" x14ac:dyDescent="0.25">
      <c r="E4941" s="11">
        <v>250.29315099999999</v>
      </c>
      <c r="F4941">
        <f t="shared" si="79"/>
        <v>2.1103889999999978</v>
      </c>
    </row>
    <row r="4942" spans="5:6" x14ac:dyDescent="0.25">
      <c r="E4942" s="11">
        <v>256.14220399999999</v>
      </c>
      <c r="F4942">
        <f t="shared" si="79"/>
        <v>5.8490529999999978</v>
      </c>
    </row>
    <row r="4943" spans="5:6" x14ac:dyDescent="0.25">
      <c r="E4943" s="11">
        <v>264.90283499999998</v>
      </c>
      <c r="F4943">
        <f t="shared" si="79"/>
        <v>8.7606309999999894</v>
      </c>
    </row>
    <row r="4944" spans="5:6" x14ac:dyDescent="0.25">
      <c r="E4944" s="11">
        <v>265.37875400000001</v>
      </c>
      <c r="F4944">
        <f t="shared" si="79"/>
        <v>0.47591900000003307</v>
      </c>
    </row>
    <row r="4945" spans="5:6" x14ac:dyDescent="0.25">
      <c r="E4945" s="11">
        <v>268.39167700000002</v>
      </c>
      <c r="F4945">
        <f t="shared" si="79"/>
        <v>3.0129230000000007</v>
      </c>
    </row>
    <row r="4946" spans="5:6" x14ac:dyDescent="0.25">
      <c r="E4946" s="11">
        <v>270.27459599999997</v>
      </c>
      <c r="F4946">
        <f t="shared" si="79"/>
        <v>1.8829189999999585</v>
      </c>
    </row>
    <row r="4947" spans="5:6" x14ac:dyDescent="0.25">
      <c r="E4947" s="11">
        <v>271.26180799999997</v>
      </c>
      <c r="F4947">
        <f t="shared" si="79"/>
        <v>0.98721199999999953</v>
      </c>
    </row>
    <row r="4948" spans="5:6" x14ac:dyDescent="0.25">
      <c r="E4948" s="11">
        <v>274.05096300000002</v>
      </c>
      <c r="F4948">
        <f t="shared" si="79"/>
        <v>2.7891550000000507</v>
      </c>
    </row>
    <row r="4949" spans="5:6" x14ac:dyDescent="0.25">
      <c r="E4949" s="11">
        <v>274.203845</v>
      </c>
      <c r="F4949">
        <f t="shared" si="79"/>
        <v>0.15288199999997687</v>
      </c>
    </row>
    <row r="4950" spans="5:6" x14ac:dyDescent="0.25">
      <c r="E4950" s="11">
        <v>274.635853</v>
      </c>
      <c r="F4950">
        <f t="shared" si="79"/>
        <v>0.43200799999999617</v>
      </c>
    </row>
    <row r="4951" spans="5:6" x14ac:dyDescent="0.25">
      <c r="E4951" s="11">
        <v>278.36350399999998</v>
      </c>
      <c r="F4951">
        <f t="shared" si="79"/>
        <v>3.7276509999999803</v>
      </c>
    </row>
    <row r="4952" spans="5:6" x14ac:dyDescent="0.25">
      <c r="E4952" s="11">
        <v>280.078237</v>
      </c>
      <c r="F4952">
        <f t="shared" si="79"/>
        <v>1.7147330000000238</v>
      </c>
    </row>
    <row r="4953" spans="5:6" x14ac:dyDescent="0.25">
      <c r="E4953" s="11">
        <v>283.99009699999999</v>
      </c>
      <c r="F4953">
        <f t="shared" si="79"/>
        <v>3.9118599999999901</v>
      </c>
    </row>
    <row r="4954" spans="5:6" x14ac:dyDescent="0.25">
      <c r="E4954" s="11">
        <v>284.44333999999998</v>
      </c>
      <c r="F4954">
        <f t="shared" si="79"/>
        <v>0.4532429999999863</v>
      </c>
    </row>
    <row r="4955" spans="5:6" x14ac:dyDescent="0.25">
      <c r="E4955" s="11">
        <v>288.67020400000001</v>
      </c>
      <c r="F4955">
        <f t="shared" si="79"/>
        <v>4.2268640000000346</v>
      </c>
    </row>
    <row r="4956" spans="5:6" x14ac:dyDescent="0.25">
      <c r="E4956" s="11">
        <v>290.22961500000002</v>
      </c>
      <c r="F4956">
        <f t="shared" si="79"/>
        <v>1.5594110000000114</v>
      </c>
    </row>
    <row r="4957" spans="5:6" x14ac:dyDescent="0.25">
      <c r="E4957" s="11">
        <v>291.13126499999998</v>
      </c>
      <c r="F4957">
        <f t="shared" si="79"/>
        <v>0.90164999999996098</v>
      </c>
    </row>
    <row r="4958" spans="5:6" x14ac:dyDescent="0.25">
      <c r="E4958" s="11">
        <v>291.757204</v>
      </c>
      <c r="F4958">
        <f t="shared" si="79"/>
        <v>0.62593900000001668</v>
      </c>
    </row>
    <row r="4959" spans="5:6" x14ac:dyDescent="0.25">
      <c r="E4959" s="11">
        <v>292.17733500000003</v>
      </c>
      <c r="F4959">
        <f t="shared" si="79"/>
        <v>0.42013100000002623</v>
      </c>
    </row>
    <row r="4960" spans="5:6" x14ac:dyDescent="0.25">
      <c r="E4960" s="11">
        <v>293.01602200000002</v>
      </c>
      <c r="F4960">
        <f t="shared" si="79"/>
        <v>0.83868699999999308</v>
      </c>
    </row>
    <row r="4961" spans="5:6" x14ac:dyDescent="0.25">
      <c r="E4961" s="11">
        <v>296.57865600000002</v>
      </c>
      <c r="F4961">
        <f t="shared" si="79"/>
        <v>3.5626340000000027</v>
      </c>
    </row>
    <row r="4962" spans="5:6" x14ac:dyDescent="0.25">
      <c r="E4962" s="11">
        <v>298.56809500000003</v>
      </c>
      <c r="F4962">
        <f t="shared" si="79"/>
        <v>1.9894390000000044</v>
      </c>
    </row>
    <row r="4963" spans="5:6" x14ac:dyDescent="0.25">
      <c r="E4963" s="11">
        <v>299.44915200000003</v>
      </c>
      <c r="F4963">
        <f t="shared" si="79"/>
        <v>0.88105699999999842</v>
      </c>
    </row>
    <row r="4964" spans="5:6" x14ac:dyDescent="0.25">
      <c r="E4964" s="11">
        <v>305.35834799999998</v>
      </c>
      <c r="F4964">
        <f t="shared" si="79"/>
        <v>5.9091959999999517</v>
      </c>
    </row>
    <row r="4965" spans="5:6" x14ac:dyDescent="0.25">
      <c r="E4965" s="11">
        <v>306.31723699999998</v>
      </c>
      <c r="F4965">
        <f t="shared" si="79"/>
        <v>0.95888899999999921</v>
      </c>
    </row>
    <row r="4966" spans="5:6" x14ac:dyDescent="0.25">
      <c r="E4966" s="11">
        <v>322.15490599999998</v>
      </c>
      <c r="F4966">
        <f t="shared" si="79"/>
        <v>15.837669000000005</v>
      </c>
    </row>
    <row r="4967" spans="5:6" x14ac:dyDescent="0.25">
      <c r="E4967" s="11">
        <v>322.54299300000002</v>
      </c>
      <c r="F4967">
        <f t="shared" si="79"/>
        <v>0.38808700000004137</v>
      </c>
    </row>
    <row r="4968" spans="5:6" x14ac:dyDescent="0.25">
      <c r="E4968" s="11">
        <v>323.60944599999999</v>
      </c>
      <c r="F4968">
        <f t="shared" si="79"/>
        <v>1.0664529999999672</v>
      </c>
    </row>
    <row r="4969" spans="5:6" x14ac:dyDescent="0.25">
      <c r="E4969" s="11">
        <v>327.36304000000001</v>
      </c>
      <c r="F4969">
        <f t="shared" si="79"/>
        <v>3.753594000000021</v>
      </c>
    </row>
    <row r="4970" spans="5:6" x14ac:dyDescent="0.25">
      <c r="E4970" s="11">
        <v>329.61974800000002</v>
      </c>
      <c r="F4970">
        <f t="shared" si="79"/>
        <v>2.2567080000000033</v>
      </c>
    </row>
    <row r="4971" spans="5:6" x14ac:dyDescent="0.25">
      <c r="E4971" s="11">
        <v>331.20686499999999</v>
      </c>
      <c r="F4971">
        <f t="shared" si="79"/>
        <v>1.5871169999999779</v>
      </c>
    </row>
    <row r="4972" spans="5:6" x14ac:dyDescent="0.25">
      <c r="E4972" s="11">
        <v>331.29172</v>
      </c>
      <c r="F4972">
        <f t="shared" si="79"/>
        <v>8.4855000000004566E-2</v>
      </c>
    </row>
    <row r="4973" spans="5:6" x14ac:dyDescent="0.25">
      <c r="E4973" s="11">
        <v>332.99449700000002</v>
      </c>
      <c r="F4973">
        <f t="shared" si="79"/>
        <v>1.702777000000026</v>
      </c>
    </row>
    <row r="4974" spans="5:6" x14ac:dyDescent="0.25">
      <c r="E4974" s="11">
        <v>334.33974000000001</v>
      </c>
      <c r="F4974">
        <f t="shared" si="79"/>
        <v>1.3452429999999822</v>
      </c>
    </row>
    <row r="4975" spans="5:6" x14ac:dyDescent="0.25">
      <c r="E4975" s="11">
        <v>334.37157400000001</v>
      </c>
      <c r="F4975">
        <f t="shared" si="79"/>
        <v>3.1834000000003471E-2</v>
      </c>
    </row>
    <row r="4976" spans="5:6" x14ac:dyDescent="0.25">
      <c r="E4976" s="11">
        <v>335.408908</v>
      </c>
      <c r="F4976">
        <f t="shared" si="79"/>
        <v>1.0373339999999871</v>
      </c>
    </row>
    <row r="4977" spans="5:6" x14ac:dyDescent="0.25">
      <c r="E4977" s="11">
        <v>337.34152399999999</v>
      </c>
      <c r="F4977">
        <f t="shared" si="79"/>
        <v>1.9326159999999959</v>
      </c>
    </row>
    <row r="4978" spans="5:6" x14ac:dyDescent="0.25">
      <c r="E4978" s="11">
        <v>337.99349799999999</v>
      </c>
      <c r="F4978">
        <f t="shared" si="79"/>
        <v>0.65197399999999561</v>
      </c>
    </row>
    <row r="4979" spans="5:6" x14ac:dyDescent="0.25">
      <c r="E4979" s="11">
        <v>340.53796</v>
      </c>
      <c r="F4979">
        <f t="shared" si="79"/>
        <v>2.54446200000001</v>
      </c>
    </row>
    <row r="4980" spans="5:6" x14ac:dyDescent="0.25">
      <c r="E4980" s="11">
        <v>344.89305899999999</v>
      </c>
      <c r="F4980">
        <f t="shared" si="79"/>
        <v>4.3550989999999956</v>
      </c>
    </row>
    <row r="4981" spans="5:6" x14ac:dyDescent="0.25">
      <c r="E4981" s="11">
        <v>346.12205699999998</v>
      </c>
      <c r="F4981">
        <f t="shared" si="79"/>
        <v>1.22899799999999</v>
      </c>
    </row>
    <row r="4982" spans="5:6" x14ac:dyDescent="0.25">
      <c r="E4982" s="11">
        <v>347.65264200000001</v>
      </c>
      <c r="F4982">
        <f t="shared" si="79"/>
        <v>1.5305850000000305</v>
      </c>
    </row>
    <row r="4983" spans="5:6" x14ac:dyDescent="0.25">
      <c r="E4983" s="11">
        <v>350.29653300000001</v>
      </c>
      <c r="F4983">
        <f t="shared" si="79"/>
        <v>2.6438909999999964</v>
      </c>
    </row>
    <row r="4984" spans="5:6" x14ac:dyDescent="0.25">
      <c r="E4984" s="11">
        <v>351.66598499999998</v>
      </c>
      <c r="F4984">
        <f t="shared" si="79"/>
        <v>1.369451999999967</v>
      </c>
    </row>
    <row r="4985" spans="5:6" x14ac:dyDescent="0.25">
      <c r="E4985" s="11">
        <v>351.760583</v>
      </c>
      <c r="F4985">
        <f t="shared" si="79"/>
        <v>9.4598000000019056E-2</v>
      </c>
    </row>
    <row r="4986" spans="5:6" x14ac:dyDescent="0.25">
      <c r="E4986" s="11">
        <v>352.94892499999997</v>
      </c>
      <c r="F4986">
        <f t="shared" si="79"/>
        <v>1.1883419999999774</v>
      </c>
    </row>
    <row r="4987" spans="5:6" x14ac:dyDescent="0.25">
      <c r="E4987" s="11">
        <v>359.73107399999998</v>
      </c>
      <c r="F4987">
        <f t="shared" si="79"/>
        <v>6.782149000000004</v>
      </c>
    </row>
    <row r="4988" spans="5:6" x14ac:dyDescent="0.25">
      <c r="E4988" s="11">
        <v>365.45855299999999</v>
      </c>
      <c r="F4988">
        <f t="shared" si="79"/>
        <v>5.7274790000000166</v>
      </c>
    </row>
    <row r="4989" spans="5:6" x14ac:dyDescent="0.25">
      <c r="E4989" s="11">
        <v>366.92344300000002</v>
      </c>
      <c r="F4989">
        <f t="shared" si="79"/>
        <v>1.4648900000000253</v>
      </c>
    </row>
    <row r="4990" spans="5:6" x14ac:dyDescent="0.25">
      <c r="E4990" s="11">
        <v>367.574928</v>
      </c>
      <c r="F4990">
        <f t="shared" si="79"/>
        <v>0.65148499999997966</v>
      </c>
    </row>
    <row r="4991" spans="5:6" x14ac:dyDescent="0.25">
      <c r="E4991" s="11">
        <v>367.61876699999999</v>
      </c>
      <c r="F4991">
        <f t="shared" si="79"/>
        <v>4.3838999999991302E-2</v>
      </c>
    </row>
    <row r="4992" spans="5:6" x14ac:dyDescent="0.25">
      <c r="E4992" s="11">
        <v>371.36456399999997</v>
      </c>
      <c r="F4992">
        <f t="shared" si="79"/>
        <v>3.7457969999999818</v>
      </c>
    </row>
    <row r="4993" spans="5:6" x14ac:dyDescent="0.25">
      <c r="E4993" s="11">
        <v>374.80633399999999</v>
      </c>
      <c r="F4993">
        <f t="shared" si="79"/>
        <v>3.4417700000000195</v>
      </c>
    </row>
    <row r="4994" spans="5:6" x14ac:dyDescent="0.25">
      <c r="E4994" s="11">
        <v>377.912395</v>
      </c>
      <c r="F4994">
        <f t="shared" si="79"/>
        <v>3.1060610000000111</v>
      </c>
    </row>
    <row r="4995" spans="5:6" x14ac:dyDescent="0.25">
      <c r="E4995" s="11">
        <v>378.61377800000002</v>
      </c>
      <c r="F4995">
        <f t="shared" ref="F4995:F5058" si="80">E4995-E4994</f>
        <v>0.70138300000002118</v>
      </c>
    </row>
    <row r="4996" spans="5:6" x14ac:dyDescent="0.25">
      <c r="E4996" s="11">
        <v>379.13734899999997</v>
      </c>
      <c r="F4996">
        <f t="shared" si="80"/>
        <v>0.52357099999994716</v>
      </c>
    </row>
    <row r="4997" spans="5:6" x14ac:dyDescent="0.25">
      <c r="E4997" s="11">
        <v>380.51110599999998</v>
      </c>
      <c r="F4997">
        <f t="shared" si="80"/>
        <v>1.3737570000000119</v>
      </c>
    </row>
    <row r="4998" spans="5:6" x14ac:dyDescent="0.25">
      <c r="E4998" s="11">
        <v>380.74826400000001</v>
      </c>
      <c r="F4998">
        <f t="shared" si="80"/>
        <v>0.23715800000002218</v>
      </c>
    </row>
    <row r="4999" spans="5:6" x14ac:dyDescent="0.25">
      <c r="E4999" s="11">
        <v>380.81505399999998</v>
      </c>
      <c r="F4999">
        <f t="shared" si="80"/>
        <v>6.6789999999969041E-2</v>
      </c>
    </row>
    <row r="5000" spans="5:6" x14ac:dyDescent="0.25">
      <c r="E5000" s="11">
        <v>381.21845100000002</v>
      </c>
      <c r="F5000">
        <f t="shared" si="80"/>
        <v>0.40339700000004086</v>
      </c>
    </row>
    <row r="5001" spans="5:6" x14ac:dyDescent="0.25">
      <c r="E5001" s="11">
        <v>382.28304600000001</v>
      </c>
      <c r="F5001">
        <f t="shared" si="80"/>
        <v>1.0645949999999971</v>
      </c>
    </row>
    <row r="5002" spans="5:6" x14ac:dyDescent="0.25">
      <c r="E5002" s="11">
        <v>383.79688299999998</v>
      </c>
      <c r="F5002">
        <f t="shared" si="80"/>
        <v>1.5138369999999668</v>
      </c>
    </row>
    <row r="5003" spans="5:6" x14ac:dyDescent="0.25">
      <c r="E5003" s="11">
        <v>386.03684299999998</v>
      </c>
      <c r="F5003">
        <f t="shared" si="80"/>
        <v>2.2399599999999964</v>
      </c>
    </row>
    <row r="5004" spans="5:6" x14ac:dyDescent="0.25">
      <c r="E5004" s="11">
        <v>386.27317099999999</v>
      </c>
      <c r="F5004">
        <f t="shared" si="80"/>
        <v>0.23632800000001453</v>
      </c>
    </row>
    <row r="5005" spans="5:6" x14ac:dyDescent="0.25">
      <c r="E5005" s="11">
        <v>387.63123000000002</v>
      </c>
      <c r="F5005">
        <f t="shared" si="80"/>
        <v>1.3580590000000257</v>
      </c>
    </row>
    <row r="5006" spans="5:6" x14ac:dyDescent="0.25">
      <c r="E5006" s="11">
        <v>388.27858900000001</v>
      </c>
      <c r="F5006">
        <f t="shared" si="80"/>
        <v>0.64735899999999447</v>
      </c>
    </row>
    <row r="5007" spans="5:6" x14ac:dyDescent="0.25">
      <c r="E5007" s="11">
        <v>388.712084</v>
      </c>
      <c r="F5007">
        <f t="shared" si="80"/>
        <v>0.43349499999999352</v>
      </c>
    </row>
    <row r="5008" spans="5:6" x14ac:dyDescent="0.25">
      <c r="E5008" s="11">
        <v>390.42201</v>
      </c>
      <c r="F5008">
        <f t="shared" si="80"/>
        <v>1.7099259999999958</v>
      </c>
    </row>
    <row r="5009" spans="5:6" x14ac:dyDescent="0.25">
      <c r="E5009" s="11">
        <v>394.81135</v>
      </c>
      <c r="F5009">
        <f t="shared" si="80"/>
        <v>4.3893400000000042</v>
      </c>
    </row>
    <row r="5010" spans="5:6" x14ac:dyDescent="0.25">
      <c r="E5010" s="11">
        <v>396.81671</v>
      </c>
      <c r="F5010">
        <f t="shared" si="80"/>
        <v>2.005359999999996</v>
      </c>
    </row>
    <row r="5011" spans="5:6" x14ac:dyDescent="0.25">
      <c r="E5011" s="11">
        <v>397.04712000000001</v>
      </c>
      <c r="F5011">
        <f t="shared" si="80"/>
        <v>0.23041000000000622</v>
      </c>
    </row>
    <row r="5012" spans="5:6" x14ac:dyDescent="0.25">
      <c r="E5012" s="11">
        <v>398.20676500000002</v>
      </c>
      <c r="F5012">
        <f t="shared" si="80"/>
        <v>1.1596450000000118</v>
      </c>
    </row>
    <row r="5013" spans="5:6" x14ac:dyDescent="0.25">
      <c r="E5013" s="11">
        <v>399.86589400000003</v>
      </c>
      <c r="F5013">
        <f t="shared" si="80"/>
        <v>1.6591290000000072</v>
      </c>
    </row>
    <row r="5014" spans="5:6" x14ac:dyDescent="0.25">
      <c r="E5014" s="11">
        <v>399.88431100000003</v>
      </c>
      <c r="F5014">
        <f t="shared" si="80"/>
        <v>1.8416999999999462E-2</v>
      </c>
    </row>
    <row r="5015" spans="5:6" x14ac:dyDescent="0.25">
      <c r="E5015" s="11">
        <v>403.130675</v>
      </c>
      <c r="F5015">
        <f t="shared" si="80"/>
        <v>3.2463639999999714</v>
      </c>
    </row>
    <row r="5016" spans="5:6" x14ac:dyDescent="0.25">
      <c r="E5016" s="11">
        <v>406.14989500000001</v>
      </c>
      <c r="F5016">
        <f t="shared" si="80"/>
        <v>3.0192200000000184</v>
      </c>
    </row>
    <row r="5017" spans="5:6" x14ac:dyDescent="0.25">
      <c r="E5017" s="11">
        <v>406.629976</v>
      </c>
      <c r="F5017">
        <f t="shared" si="80"/>
        <v>0.48008099999998421</v>
      </c>
    </row>
    <row r="5018" spans="5:6" x14ac:dyDescent="0.25">
      <c r="E5018" s="11">
        <v>408.13879100000003</v>
      </c>
      <c r="F5018">
        <f t="shared" si="80"/>
        <v>1.5088150000000269</v>
      </c>
    </row>
    <row r="5019" spans="5:6" x14ac:dyDescent="0.25">
      <c r="E5019" s="11">
        <v>408.94383199999999</v>
      </c>
      <c r="F5019">
        <f t="shared" si="80"/>
        <v>0.80504099999996015</v>
      </c>
    </row>
    <row r="5020" spans="5:6" x14ac:dyDescent="0.25">
      <c r="E5020" s="11">
        <v>412.17062700000002</v>
      </c>
      <c r="F5020">
        <f t="shared" si="80"/>
        <v>3.2267950000000383</v>
      </c>
    </row>
    <row r="5021" spans="5:6" x14ac:dyDescent="0.25">
      <c r="E5021" s="11">
        <v>413.21266800000001</v>
      </c>
      <c r="F5021">
        <f t="shared" si="80"/>
        <v>1.0420409999999833</v>
      </c>
    </row>
    <row r="5022" spans="5:6" x14ac:dyDescent="0.25">
      <c r="E5022" s="11">
        <v>413.27275800000001</v>
      </c>
      <c r="F5022">
        <f t="shared" si="80"/>
        <v>6.0090000000002419E-2</v>
      </c>
    </row>
    <row r="5023" spans="5:6" x14ac:dyDescent="0.25">
      <c r="E5023" s="11">
        <v>416.20397800000001</v>
      </c>
      <c r="F5023">
        <f t="shared" si="80"/>
        <v>2.9312199999999962</v>
      </c>
    </row>
    <row r="5024" spans="5:6" x14ac:dyDescent="0.25">
      <c r="E5024" s="11">
        <v>418.88833899999997</v>
      </c>
      <c r="F5024">
        <f t="shared" si="80"/>
        <v>2.6843609999999671</v>
      </c>
    </row>
    <row r="5025" spans="5:6" x14ac:dyDescent="0.25">
      <c r="E5025" s="11">
        <v>426.30074100000002</v>
      </c>
      <c r="F5025">
        <f t="shared" si="80"/>
        <v>7.4124020000000428</v>
      </c>
    </row>
    <row r="5026" spans="5:6" x14ac:dyDescent="0.25">
      <c r="E5026" s="11">
        <v>429.539985</v>
      </c>
      <c r="F5026">
        <f t="shared" si="80"/>
        <v>3.2392439999999851</v>
      </c>
    </row>
    <row r="5027" spans="5:6" x14ac:dyDescent="0.25">
      <c r="E5027" s="11">
        <v>430.46520600000002</v>
      </c>
      <c r="F5027">
        <f t="shared" si="80"/>
        <v>0.92522100000002183</v>
      </c>
    </row>
    <row r="5028" spans="5:6" x14ac:dyDescent="0.25">
      <c r="E5028" s="11">
        <v>431.52033</v>
      </c>
      <c r="F5028">
        <f t="shared" si="80"/>
        <v>1.055123999999978</v>
      </c>
    </row>
    <row r="5029" spans="5:6" x14ac:dyDescent="0.25">
      <c r="E5029" s="11">
        <v>432.15064000000001</v>
      </c>
      <c r="F5029">
        <f t="shared" si="80"/>
        <v>0.63031000000000859</v>
      </c>
    </row>
    <row r="5030" spans="5:6" x14ac:dyDescent="0.25">
      <c r="E5030" s="11">
        <v>440.66943099999997</v>
      </c>
      <c r="F5030">
        <f t="shared" si="80"/>
        <v>8.5187909999999647</v>
      </c>
    </row>
    <row r="5031" spans="5:6" x14ac:dyDescent="0.25">
      <c r="E5031" s="11">
        <v>441.39743099999998</v>
      </c>
      <c r="F5031">
        <f t="shared" si="80"/>
        <v>0.72800000000000864</v>
      </c>
    </row>
    <row r="5032" spans="5:6" x14ac:dyDescent="0.25">
      <c r="E5032" s="11">
        <v>442.52896800000002</v>
      </c>
      <c r="F5032">
        <f t="shared" si="80"/>
        <v>1.1315370000000371</v>
      </c>
    </row>
    <row r="5033" spans="5:6" x14ac:dyDescent="0.25">
      <c r="E5033" s="11">
        <v>443.85810800000002</v>
      </c>
      <c r="F5033">
        <f t="shared" si="80"/>
        <v>1.3291399999999953</v>
      </c>
    </row>
    <row r="5034" spans="5:6" x14ac:dyDescent="0.25">
      <c r="E5034" s="11">
        <v>450.39214900000002</v>
      </c>
      <c r="F5034">
        <f t="shared" si="80"/>
        <v>6.534041000000002</v>
      </c>
    </row>
    <row r="5035" spans="5:6" x14ac:dyDescent="0.25">
      <c r="E5035" s="11">
        <v>451.25547699999998</v>
      </c>
      <c r="F5035">
        <f t="shared" si="80"/>
        <v>0.86332799999996723</v>
      </c>
    </row>
    <row r="5036" spans="5:6" x14ac:dyDescent="0.25">
      <c r="E5036" s="11">
        <v>460.23957799999999</v>
      </c>
      <c r="F5036">
        <f t="shared" si="80"/>
        <v>8.9841010000000097</v>
      </c>
    </row>
    <row r="5037" spans="5:6" x14ac:dyDescent="0.25">
      <c r="E5037" s="11">
        <v>460.76846999999998</v>
      </c>
      <c r="F5037">
        <f t="shared" si="80"/>
        <v>0.52889199999998482</v>
      </c>
    </row>
    <row r="5038" spans="5:6" x14ac:dyDescent="0.25">
      <c r="E5038" s="11">
        <v>461.06941399999999</v>
      </c>
      <c r="F5038">
        <f t="shared" si="80"/>
        <v>0.30094400000001542</v>
      </c>
    </row>
    <row r="5039" spans="5:6" x14ac:dyDescent="0.25">
      <c r="E5039" s="11">
        <v>461.101246</v>
      </c>
      <c r="F5039">
        <f t="shared" si="80"/>
        <v>3.183200000000852E-2</v>
      </c>
    </row>
    <row r="5040" spans="5:6" x14ac:dyDescent="0.25">
      <c r="E5040" s="11">
        <v>461.33488199999999</v>
      </c>
      <c r="F5040">
        <f t="shared" si="80"/>
        <v>0.23363599999998996</v>
      </c>
    </row>
    <row r="5041" spans="5:6" x14ac:dyDescent="0.25">
      <c r="E5041" s="11">
        <v>461.93890900000002</v>
      </c>
      <c r="F5041">
        <f t="shared" si="80"/>
        <v>0.60402700000003051</v>
      </c>
    </row>
    <row r="5042" spans="5:6" x14ac:dyDescent="0.25">
      <c r="E5042" s="11">
        <v>464.12883900000003</v>
      </c>
      <c r="F5042">
        <f t="shared" si="80"/>
        <v>2.1899300000000039</v>
      </c>
    </row>
    <row r="5043" spans="5:6" x14ac:dyDescent="0.25">
      <c r="E5043" s="11">
        <v>466.52647999999999</v>
      </c>
      <c r="F5043">
        <f t="shared" si="80"/>
        <v>2.3976409999999646</v>
      </c>
    </row>
    <row r="5044" spans="5:6" x14ac:dyDescent="0.25">
      <c r="E5044" s="11">
        <v>467.39236099999999</v>
      </c>
      <c r="F5044">
        <f t="shared" si="80"/>
        <v>0.86588100000000168</v>
      </c>
    </row>
    <row r="5045" spans="5:6" x14ac:dyDescent="0.25">
      <c r="E5045" s="11">
        <v>468.31613700000003</v>
      </c>
      <c r="F5045">
        <f t="shared" si="80"/>
        <v>0.92377600000003213</v>
      </c>
    </row>
    <row r="5046" spans="5:6" x14ac:dyDescent="0.25">
      <c r="E5046" s="11">
        <v>477.561328</v>
      </c>
      <c r="F5046">
        <f t="shared" si="80"/>
        <v>9.2451909999999771</v>
      </c>
    </row>
    <row r="5047" spans="5:6" x14ac:dyDescent="0.25">
      <c r="E5047" s="11">
        <v>479.34662400000002</v>
      </c>
      <c r="F5047">
        <f t="shared" si="80"/>
        <v>1.7852960000000166</v>
      </c>
    </row>
    <row r="5048" spans="5:6" x14ac:dyDescent="0.25">
      <c r="E5048" s="11">
        <v>480.55837500000001</v>
      </c>
      <c r="F5048">
        <f t="shared" si="80"/>
        <v>1.2117509999999925</v>
      </c>
    </row>
    <row r="5049" spans="5:6" x14ac:dyDescent="0.25">
      <c r="E5049" s="11">
        <v>483.13050600000003</v>
      </c>
      <c r="F5049">
        <f t="shared" si="80"/>
        <v>2.572131000000013</v>
      </c>
    </row>
    <row r="5050" spans="5:6" x14ac:dyDescent="0.25">
      <c r="E5050" s="11">
        <v>485.52652399999999</v>
      </c>
      <c r="F5050">
        <f t="shared" si="80"/>
        <v>2.3960179999999696</v>
      </c>
    </row>
    <row r="5051" spans="5:6" x14ac:dyDescent="0.25">
      <c r="E5051" s="11">
        <v>489.262585</v>
      </c>
      <c r="F5051">
        <f t="shared" si="80"/>
        <v>3.7360610000000065</v>
      </c>
    </row>
    <row r="5052" spans="5:6" x14ac:dyDescent="0.25">
      <c r="E5052" s="11">
        <v>489.63954699999999</v>
      </c>
      <c r="F5052">
        <f t="shared" si="80"/>
        <v>0.3769619999999918</v>
      </c>
    </row>
    <row r="5053" spans="5:6" x14ac:dyDescent="0.25">
      <c r="E5053" s="11">
        <v>491.85555699999998</v>
      </c>
      <c r="F5053">
        <f t="shared" si="80"/>
        <v>2.2160099999999829</v>
      </c>
    </row>
    <row r="5054" spans="5:6" x14ac:dyDescent="0.25">
      <c r="E5054" s="11">
        <v>495.17014799999998</v>
      </c>
      <c r="F5054">
        <f t="shared" si="80"/>
        <v>3.3145910000000072</v>
      </c>
    </row>
    <row r="5055" spans="5:6" x14ac:dyDescent="0.25">
      <c r="E5055" s="11">
        <v>497.64730700000001</v>
      </c>
      <c r="F5055">
        <f t="shared" si="80"/>
        <v>2.4771590000000288</v>
      </c>
    </row>
    <row r="5056" spans="5:6" x14ac:dyDescent="0.25">
      <c r="E5056" s="11">
        <v>498.881823</v>
      </c>
      <c r="F5056">
        <f t="shared" si="80"/>
        <v>1.2345159999999851</v>
      </c>
    </row>
    <row r="5057" spans="5:6" x14ac:dyDescent="0.25">
      <c r="E5057" s="11">
        <v>500.42847999999998</v>
      </c>
      <c r="F5057">
        <f t="shared" si="80"/>
        <v>1.546656999999982</v>
      </c>
    </row>
    <row r="5058" spans="5:6" x14ac:dyDescent="0.25">
      <c r="E5058" s="11">
        <v>501.56692900000002</v>
      </c>
      <c r="F5058">
        <f t="shared" si="80"/>
        <v>1.1384490000000369</v>
      </c>
    </row>
    <row r="5059" spans="5:6" x14ac:dyDescent="0.25">
      <c r="E5059" s="11">
        <v>503.56743699999998</v>
      </c>
      <c r="F5059">
        <f t="shared" ref="F5059:F5122" si="81">E5059-E5058</f>
        <v>2.000507999999968</v>
      </c>
    </row>
    <row r="5060" spans="5:6" x14ac:dyDescent="0.25">
      <c r="E5060" s="11">
        <v>503.64316400000001</v>
      </c>
      <c r="F5060">
        <f t="shared" si="81"/>
        <v>7.5727000000028966E-2</v>
      </c>
    </row>
    <row r="5061" spans="5:6" x14ac:dyDescent="0.25">
      <c r="E5061" s="11">
        <v>503.64949200000001</v>
      </c>
      <c r="F5061">
        <f t="shared" si="81"/>
        <v>6.3279999999963366E-3</v>
      </c>
    </row>
    <row r="5062" spans="5:6" x14ac:dyDescent="0.25">
      <c r="E5062" s="11">
        <v>509.88097299999998</v>
      </c>
      <c r="F5062">
        <f t="shared" si="81"/>
        <v>6.2314809999999738</v>
      </c>
    </row>
    <row r="5063" spans="5:6" x14ac:dyDescent="0.25">
      <c r="E5063" s="11">
        <v>510.49921399999999</v>
      </c>
      <c r="F5063">
        <f t="shared" si="81"/>
        <v>0.61824100000001181</v>
      </c>
    </row>
    <row r="5064" spans="5:6" x14ac:dyDescent="0.25">
      <c r="E5064" s="11">
        <v>510.86593499999998</v>
      </c>
      <c r="F5064">
        <f t="shared" si="81"/>
        <v>0.36672099999998409</v>
      </c>
    </row>
    <row r="5065" spans="5:6" x14ac:dyDescent="0.25">
      <c r="E5065" s="11">
        <v>514.27957100000003</v>
      </c>
      <c r="F5065">
        <f t="shared" si="81"/>
        <v>3.4136360000000536</v>
      </c>
    </row>
    <row r="5066" spans="5:6" x14ac:dyDescent="0.25">
      <c r="E5066" s="11">
        <v>518.90886499999999</v>
      </c>
      <c r="F5066">
        <f t="shared" si="81"/>
        <v>4.6292939999999589</v>
      </c>
    </row>
    <row r="5067" spans="5:6" x14ac:dyDescent="0.25">
      <c r="E5067" s="11">
        <v>519.05342399999995</v>
      </c>
      <c r="F5067">
        <f t="shared" si="81"/>
        <v>0.14455899999995836</v>
      </c>
    </row>
    <row r="5068" spans="5:6" x14ac:dyDescent="0.25">
      <c r="E5068" s="11">
        <v>523.11738700000001</v>
      </c>
      <c r="F5068">
        <f t="shared" si="81"/>
        <v>4.0639630000000579</v>
      </c>
    </row>
    <row r="5069" spans="5:6" x14ac:dyDescent="0.25">
      <c r="E5069" s="11">
        <v>524.03937599999995</v>
      </c>
      <c r="F5069">
        <f t="shared" si="81"/>
        <v>0.92198899999993955</v>
      </c>
    </row>
    <row r="5070" spans="5:6" x14ac:dyDescent="0.25">
      <c r="E5070" s="11">
        <v>525.09794999999997</v>
      </c>
      <c r="F5070">
        <f t="shared" si="81"/>
        <v>1.0585740000000214</v>
      </c>
    </row>
    <row r="5071" spans="5:6" x14ac:dyDescent="0.25">
      <c r="E5071" s="11">
        <v>526.17319599999996</v>
      </c>
      <c r="F5071">
        <f t="shared" si="81"/>
        <v>1.0752459999999928</v>
      </c>
    </row>
    <row r="5072" spans="5:6" x14ac:dyDescent="0.25">
      <c r="E5072" s="11">
        <v>529.59621200000004</v>
      </c>
      <c r="F5072">
        <f t="shared" si="81"/>
        <v>3.4230160000000751</v>
      </c>
    </row>
    <row r="5073" spans="5:6" x14ac:dyDescent="0.25">
      <c r="E5073" s="11">
        <v>532.88839399999995</v>
      </c>
      <c r="F5073">
        <f t="shared" si="81"/>
        <v>3.2921819999999116</v>
      </c>
    </row>
    <row r="5074" spans="5:6" x14ac:dyDescent="0.25">
      <c r="E5074" s="11">
        <v>537.26242400000001</v>
      </c>
      <c r="F5074">
        <f t="shared" si="81"/>
        <v>4.3740300000000616</v>
      </c>
    </row>
    <row r="5075" spans="5:6" x14ac:dyDescent="0.25">
      <c r="E5075" s="11">
        <v>537.36286800000005</v>
      </c>
      <c r="F5075">
        <f t="shared" si="81"/>
        <v>0.10044400000003861</v>
      </c>
    </row>
    <row r="5076" spans="5:6" x14ac:dyDescent="0.25">
      <c r="E5076" s="11">
        <v>539.85670900000002</v>
      </c>
      <c r="F5076">
        <f t="shared" si="81"/>
        <v>2.4938409999999749</v>
      </c>
    </row>
    <row r="5077" spans="5:6" x14ac:dyDescent="0.25">
      <c r="E5077" s="11">
        <v>540.29080999999996</v>
      </c>
      <c r="F5077">
        <f t="shared" si="81"/>
        <v>0.43410099999994145</v>
      </c>
    </row>
    <row r="5078" spans="5:6" x14ac:dyDescent="0.25">
      <c r="E5078" s="11">
        <v>546.83233499999994</v>
      </c>
      <c r="F5078">
        <f t="shared" si="81"/>
        <v>6.5415249999999787</v>
      </c>
    </row>
    <row r="5079" spans="5:6" x14ac:dyDescent="0.25">
      <c r="E5079" s="11">
        <v>548.28452300000004</v>
      </c>
      <c r="F5079">
        <f t="shared" si="81"/>
        <v>1.452188000000092</v>
      </c>
    </row>
    <row r="5080" spans="5:6" x14ac:dyDescent="0.25">
      <c r="E5080" s="11">
        <v>552.46512299999995</v>
      </c>
      <c r="F5080">
        <f t="shared" si="81"/>
        <v>4.1805999999999131</v>
      </c>
    </row>
    <row r="5081" spans="5:6" x14ac:dyDescent="0.25">
      <c r="E5081" s="11">
        <v>561.50663699999996</v>
      </c>
      <c r="F5081">
        <f t="shared" si="81"/>
        <v>9.0415140000000065</v>
      </c>
    </row>
    <row r="5082" spans="5:6" x14ac:dyDescent="0.25">
      <c r="E5082" s="11">
        <v>562.69767200000001</v>
      </c>
      <c r="F5082">
        <f t="shared" si="81"/>
        <v>1.1910350000000562</v>
      </c>
    </row>
    <row r="5083" spans="5:6" x14ac:dyDescent="0.25">
      <c r="E5083" s="11">
        <v>565.29819799999996</v>
      </c>
      <c r="F5083">
        <f t="shared" si="81"/>
        <v>2.6005259999999453</v>
      </c>
    </row>
    <row r="5084" spans="5:6" x14ac:dyDescent="0.25">
      <c r="E5084" s="11">
        <v>567.36032</v>
      </c>
      <c r="F5084">
        <f t="shared" si="81"/>
        <v>2.0621220000000449</v>
      </c>
    </row>
    <row r="5085" spans="5:6" x14ac:dyDescent="0.25">
      <c r="E5085" s="11">
        <v>569.79683899999998</v>
      </c>
      <c r="F5085">
        <f t="shared" si="81"/>
        <v>2.4365189999999757</v>
      </c>
    </row>
    <row r="5086" spans="5:6" x14ac:dyDescent="0.25">
      <c r="E5086" s="11">
        <v>570.56869900000004</v>
      </c>
      <c r="F5086">
        <f t="shared" si="81"/>
        <v>0.77186000000006061</v>
      </c>
    </row>
    <row r="5087" spans="5:6" x14ac:dyDescent="0.25">
      <c r="E5087" s="11">
        <v>571.35513800000001</v>
      </c>
      <c r="F5087">
        <f t="shared" si="81"/>
        <v>0.78643899999997302</v>
      </c>
    </row>
    <row r="5088" spans="5:6" x14ac:dyDescent="0.25">
      <c r="E5088" s="11">
        <v>571.62283400000001</v>
      </c>
      <c r="F5088">
        <f t="shared" si="81"/>
        <v>0.26769600000000082</v>
      </c>
    </row>
    <row r="5089" spans="5:6" x14ac:dyDescent="0.25">
      <c r="E5089" s="11">
        <v>573.26097100000004</v>
      </c>
      <c r="F5089">
        <f t="shared" si="81"/>
        <v>1.6381370000000288</v>
      </c>
    </row>
    <row r="5090" spans="5:6" x14ac:dyDescent="0.25">
      <c r="E5090" s="11">
        <v>576.49057800000003</v>
      </c>
      <c r="F5090">
        <f t="shared" si="81"/>
        <v>3.2296069999999872</v>
      </c>
    </row>
    <row r="5091" spans="5:6" x14ac:dyDescent="0.25">
      <c r="E5091" s="11">
        <v>576.86563100000001</v>
      </c>
      <c r="F5091">
        <f t="shared" si="81"/>
        <v>0.37505299999997987</v>
      </c>
    </row>
    <row r="5092" spans="5:6" x14ac:dyDescent="0.25">
      <c r="E5092" s="11">
        <v>577.41546600000004</v>
      </c>
      <c r="F5092">
        <f t="shared" si="81"/>
        <v>0.54983500000003005</v>
      </c>
    </row>
    <row r="5093" spans="5:6" x14ac:dyDescent="0.25">
      <c r="E5093" s="11">
        <v>581.31238699999994</v>
      </c>
      <c r="F5093">
        <f t="shared" si="81"/>
        <v>3.8969209999999066</v>
      </c>
    </row>
    <row r="5094" spans="5:6" x14ac:dyDescent="0.25">
      <c r="E5094" s="11">
        <v>582.81258100000002</v>
      </c>
      <c r="F5094">
        <f t="shared" si="81"/>
        <v>1.5001940000000786</v>
      </c>
    </row>
    <row r="5095" spans="5:6" x14ac:dyDescent="0.25">
      <c r="E5095" s="11">
        <v>583.92809299999999</v>
      </c>
      <c r="F5095">
        <f t="shared" si="81"/>
        <v>1.115511999999967</v>
      </c>
    </row>
    <row r="5096" spans="5:6" x14ac:dyDescent="0.25">
      <c r="E5096" s="11">
        <v>586.26293799999996</v>
      </c>
      <c r="F5096">
        <f t="shared" si="81"/>
        <v>2.334844999999973</v>
      </c>
    </row>
    <row r="5097" spans="5:6" x14ac:dyDescent="0.25">
      <c r="E5097" s="11">
        <v>588.07248600000003</v>
      </c>
      <c r="F5097">
        <f t="shared" si="81"/>
        <v>1.8095480000000634</v>
      </c>
    </row>
    <row r="5098" spans="5:6" x14ac:dyDescent="0.25">
      <c r="E5098" s="11">
        <v>590.22797800000001</v>
      </c>
      <c r="F5098">
        <f t="shared" si="81"/>
        <v>2.1554919999999811</v>
      </c>
    </row>
    <row r="5099" spans="5:6" x14ac:dyDescent="0.25">
      <c r="E5099" s="11">
        <v>592.898009</v>
      </c>
      <c r="F5099">
        <f t="shared" si="81"/>
        <v>2.6700309999999945</v>
      </c>
    </row>
    <row r="5100" spans="5:6" x14ac:dyDescent="0.25">
      <c r="E5100" s="11">
        <v>595.34142399999996</v>
      </c>
      <c r="F5100">
        <f t="shared" si="81"/>
        <v>2.443414999999959</v>
      </c>
    </row>
    <row r="5101" spans="5:6" x14ac:dyDescent="0.25">
      <c r="E5101" s="11">
        <v>596.87628700000005</v>
      </c>
      <c r="F5101">
        <f t="shared" si="81"/>
        <v>1.5348630000000867</v>
      </c>
    </row>
    <row r="5102" spans="5:6" x14ac:dyDescent="0.25">
      <c r="E5102" s="11">
        <v>597.67463199999997</v>
      </c>
      <c r="F5102">
        <f t="shared" si="81"/>
        <v>0.79834499999992659</v>
      </c>
    </row>
    <row r="5103" spans="5:6" x14ac:dyDescent="0.25">
      <c r="E5103" s="11">
        <v>599.38201900000001</v>
      </c>
      <c r="F5103">
        <f t="shared" si="81"/>
        <v>1.7073870000000397</v>
      </c>
    </row>
    <row r="5104" spans="5:6" x14ac:dyDescent="0.25">
      <c r="E5104" s="11">
        <v>600.26537299999995</v>
      </c>
      <c r="F5104">
        <f t="shared" si="81"/>
        <v>0.88335399999994024</v>
      </c>
    </row>
    <row r="5105" spans="5:6" x14ac:dyDescent="0.25">
      <c r="E5105" s="11">
        <v>600.39535799999999</v>
      </c>
      <c r="F5105">
        <f t="shared" si="81"/>
        <v>0.12998500000003332</v>
      </c>
    </row>
    <row r="5106" spans="5:6" x14ac:dyDescent="0.25">
      <c r="E5106" s="11">
        <v>600.98276699999997</v>
      </c>
      <c r="F5106">
        <f t="shared" si="81"/>
        <v>0.58740899999997964</v>
      </c>
    </row>
    <row r="5107" spans="5:6" x14ac:dyDescent="0.25">
      <c r="E5107" s="11">
        <v>602.98628199999996</v>
      </c>
      <c r="F5107">
        <f t="shared" si="81"/>
        <v>2.0035149999999931</v>
      </c>
    </row>
    <row r="5108" spans="5:6" x14ac:dyDescent="0.25">
      <c r="E5108" s="11">
        <v>605.69108900000003</v>
      </c>
      <c r="F5108">
        <f t="shared" si="81"/>
        <v>2.7048070000000735</v>
      </c>
    </row>
    <row r="5109" spans="5:6" x14ac:dyDescent="0.25">
      <c r="E5109" s="11">
        <v>613.89983099999995</v>
      </c>
      <c r="F5109">
        <f t="shared" si="81"/>
        <v>8.2087419999999156</v>
      </c>
    </row>
    <row r="5110" spans="5:6" x14ac:dyDescent="0.25">
      <c r="E5110" s="11">
        <v>613.987078</v>
      </c>
      <c r="F5110">
        <f t="shared" si="81"/>
        <v>8.7247000000047592E-2</v>
      </c>
    </row>
    <row r="5111" spans="5:6" x14ac:dyDescent="0.25">
      <c r="E5111" s="11">
        <v>615.65540099999998</v>
      </c>
      <c r="F5111">
        <f t="shared" si="81"/>
        <v>1.6683229999999867</v>
      </c>
    </row>
    <row r="5112" spans="5:6" x14ac:dyDescent="0.25">
      <c r="E5112" s="11">
        <v>618.26962400000002</v>
      </c>
      <c r="F5112">
        <f t="shared" si="81"/>
        <v>2.6142230000000382</v>
      </c>
    </row>
    <row r="5113" spans="5:6" x14ac:dyDescent="0.25">
      <c r="E5113" s="11">
        <v>619.42225900000005</v>
      </c>
      <c r="F5113">
        <f t="shared" si="81"/>
        <v>1.1526350000000321</v>
      </c>
    </row>
    <row r="5114" spans="5:6" x14ac:dyDescent="0.25">
      <c r="E5114" s="11">
        <v>619.60483799999997</v>
      </c>
      <c r="F5114">
        <f t="shared" si="81"/>
        <v>0.18257899999991878</v>
      </c>
    </row>
    <row r="5115" spans="5:6" x14ac:dyDescent="0.25">
      <c r="E5115" s="11">
        <v>621.53210899999999</v>
      </c>
      <c r="F5115">
        <f t="shared" si="81"/>
        <v>1.9272710000000188</v>
      </c>
    </row>
    <row r="5116" spans="5:6" x14ac:dyDescent="0.25">
      <c r="E5116" s="11">
        <v>622.30125799999996</v>
      </c>
      <c r="F5116">
        <f t="shared" si="81"/>
        <v>0.76914899999997033</v>
      </c>
    </row>
    <row r="5117" spans="5:6" x14ac:dyDescent="0.25">
      <c r="E5117" s="11">
        <v>627.12910199999999</v>
      </c>
      <c r="F5117">
        <f t="shared" si="81"/>
        <v>4.8278440000000273</v>
      </c>
    </row>
    <row r="5118" spans="5:6" x14ac:dyDescent="0.25">
      <c r="E5118" s="11">
        <v>628.31746999999996</v>
      </c>
      <c r="F5118">
        <f t="shared" si="81"/>
        <v>1.1883679999999686</v>
      </c>
    </row>
    <row r="5119" spans="5:6" x14ac:dyDescent="0.25">
      <c r="E5119" s="11">
        <v>632.57022199999994</v>
      </c>
      <c r="F5119">
        <f t="shared" si="81"/>
        <v>4.2527519999999868</v>
      </c>
    </row>
    <row r="5120" spans="5:6" x14ac:dyDescent="0.25">
      <c r="E5120" s="11">
        <v>633.36811999999998</v>
      </c>
      <c r="F5120">
        <f t="shared" si="81"/>
        <v>0.79789800000003197</v>
      </c>
    </row>
    <row r="5121" spans="5:6" x14ac:dyDescent="0.25">
      <c r="E5121" s="11">
        <v>638.36574800000005</v>
      </c>
      <c r="F5121">
        <f t="shared" si="81"/>
        <v>4.997628000000077</v>
      </c>
    </row>
    <row r="5122" spans="5:6" x14ac:dyDescent="0.25">
      <c r="E5122" s="11">
        <v>640.01378099999999</v>
      </c>
      <c r="F5122">
        <f t="shared" si="81"/>
        <v>1.6480329999999412</v>
      </c>
    </row>
    <row r="5123" spans="5:6" x14ac:dyDescent="0.25">
      <c r="E5123" s="11">
        <v>641.14871800000003</v>
      </c>
      <c r="F5123">
        <f t="shared" ref="F5123:F5186" si="82">E5123-E5122</f>
        <v>1.1349370000000363</v>
      </c>
    </row>
    <row r="5124" spans="5:6" x14ac:dyDescent="0.25">
      <c r="E5124" s="11">
        <v>643.58238300000005</v>
      </c>
      <c r="F5124">
        <f t="shared" si="82"/>
        <v>2.4336650000000191</v>
      </c>
    </row>
    <row r="5125" spans="5:6" x14ac:dyDescent="0.25">
      <c r="E5125" s="11">
        <v>644.25345800000002</v>
      </c>
      <c r="F5125">
        <f t="shared" si="82"/>
        <v>0.67107499999997344</v>
      </c>
    </row>
    <row r="5126" spans="5:6" x14ac:dyDescent="0.25">
      <c r="E5126" s="11">
        <v>645.31543799999997</v>
      </c>
      <c r="F5126">
        <f t="shared" si="82"/>
        <v>1.0619799999999486</v>
      </c>
    </row>
    <row r="5127" spans="5:6" x14ac:dyDescent="0.25">
      <c r="E5127" s="11">
        <v>647.26522</v>
      </c>
      <c r="F5127">
        <f t="shared" si="82"/>
        <v>1.9497820000000274</v>
      </c>
    </row>
    <row r="5128" spans="5:6" x14ac:dyDescent="0.25">
      <c r="E5128" s="11">
        <v>650.86523499999998</v>
      </c>
      <c r="F5128">
        <f t="shared" si="82"/>
        <v>3.6000149999999849</v>
      </c>
    </row>
    <row r="5129" spans="5:6" x14ac:dyDescent="0.25">
      <c r="E5129" s="11">
        <v>652.07386499999996</v>
      </c>
      <c r="F5129">
        <f t="shared" si="82"/>
        <v>1.208629999999971</v>
      </c>
    </row>
    <row r="5130" spans="5:6" x14ac:dyDescent="0.25">
      <c r="E5130" s="11">
        <v>652.833439</v>
      </c>
      <c r="F5130">
        <f t="shared" si="82"/>
        <v>0.75957400000004327</v>
      </c>
    </row>
    <row r="5131" spans="5:6" x14ac:dyDescent="0.25">
      <c r="E5131" s="11">
        <v>653.50151200000005</v>
      </c>
      <c r="F5131">
        <f t="shared" si="82"/>
        <v>0.66807300000004943</v>
      </c>
    </row>
    <row r="5132" spans="5:6" x14ac:dyDescent="0.25">
      <c r="E5132" s="11">
        <v>654.26579400000003</v>
      </c>
      <c r="F5132">
        <f t="shared" si="82"/>
        <v>0.76428199999998014</v>
      </c>
    </row>
    <row r="5133" spans="5:6" x14ac:dyDescent="0.25">
      <c r="E5133" s="11">
        <v>654.35520599999995</v>
      </c>
      <c r="F5133">
        <f t="shared" si="82"/>
        <v>8.9411999999924774E-2</v>
      </c>
    </row>
    <row r="5134" spans="5:6" x14ac:dyDescent="0.25">
      <c r="E5134" s="11">
        <v>656.11974199999997</v>
      </c>
      <c r="F5134">
        <f t="shared" si="82"/>
        <v>1.764536000000021</v>
      </c>
    </row>
    <row r="5135" spans="5:6" x14ac:dyDescent="0.25">
      <c r="E5135" s="11">
        <v>656.45755199999996</v>
      </c>
      <c r="F5135">
        <f t="shared" si="82"/>
        <v>0.3378099999999904</v>
      </c>
    </row>
    <row r="5136" spans="5:6" x14ac:dyDescent="0.25">
      <c r="E5136" s="11">
        <v>657.89703799999995</v>
      </c>
      <c r="F5136">
        <f t="shared" si="82"/>
        <v>1.4394859999999881</v>
      </c>
    </row>
    <row r="5137" spans="5:6" x14ac:dyDescent="0.25">
      <c r="E5137" s="11">
        <v>660.04533600000002</v>
      </c>
      <c r="F5137">
        <f t="shared" si="82"/>
        <v>2.148298000000068</v>
      </c>
    </row>
    <row r="5138" spans="5:6" x14ac:dyDescent="0.25">
      <c r="E5138" s="11">
        <v>660.60852399999999</v>
      </c>
      <c r="F5138">
        <f t="shared" si="82"/>
        <v>0.56318799999996827</v>
      </c>
    </row>
    <row r="5139" spans="5:6" x14ac:dyDescent="0.25">
      <c r="E5139" s="11">
        <v>661.554169</v>
      </c>
      <c r="F5139">
        <f t="shared" si="82"/>
        <v>0.94564500000001317</v>
      </c>
    </row>
    <row r="5140" spans="5:6" x14ac:dyDescent="0.25">
      <c r="E5140" s="11">
        <v>662.063985</v>
      </c>
      <c r="F5140">
        <f t="shared" si="82"/>
        <v>0.50981600000000071</v>
      </c>
    </row>
    <row r="5141" spans="5:6" x14ac:dyDescent="0.25">
      <c r="E5141" s="11">
        <v>662.69903499999998</v>
      </c>
      <c r="F5141">
        <f t="shared" si="82"/>
        <v>0.63504999999997835</v>
      </c>
    </row>
    <row r="5142" spans="5:6" x14ac:dyDescent="0.25">
      <c r="E5142" s="11">
        <v>662.94832899999994</v>
      </c>
      <c r="F5142">
        <f t="shared" si="82"/>
        <v>0.24929399999996349</v>
      </c>
    </row>
    <row r="5143" spans="5:6" x14ac:dyDescent="0.25">
      <c r="E5143" s="11">
        <v>663.715868</v>
      </c>
      <c r="F5143">
        <f t="shared" si="82"/>
        <v>0.76753900000005615</v>
      </c>
    </row>
    <row r="5144" spans="5:6" x14ac:dyDescent="0.25">
      <c r="E5144" s="11">
        <v>664.71056199999998</v>
      </c>
      <c r="F5144">
        <f t="shared" si="82"/>
        <v>0.99469399999998132</v>
      </c>
    </row>
    <row r="5145" spans="5:6" x14ac:dyDescent="0.25">
      <c r="E5145" s="11">
        <v>664.95642199999998</v>
      </c>
      <c r="F5145">
        <f t="shared" si="82"/>
        <v>0.24585999999999331</v>
      </c>
    </row>
    <row r="5146" spans="5:6" x14ac:dyDescent="0.25">
      <c r="E5146" s="11">
        <v>665.629413</v>
      </c>
      <c r="F5146">
        <f t="shared" si="82"/>
        <v>0.67299100000002454</v>
      </c>
    </row>
    <row r="5147" spans="5:6" x14ac:dyDescent="0.25">
      <c r="E5147" s="11">
        <v>668.02543100000003</v>
      </c>
      <c r="F5147">
        <f t="shared" si="82"/>
        <v>2.3960180000000264</v>
      </c>
    </row>
    <row r="5148" spans="5:6" x14ac:dyDescent="0.25">
      <c r="E5148" s="11">
        <v>669.00794499999995</v>
      </c>
      <c r="F5148">
        <f t="shared" si="82"/>
        <v>0.98251399999992373</v>
      </c>
    </row>
    <row r="5149" spans="5:6" x14ac:dyDescent="0.25">
      <c r="E5149" s="11">
        <v>674.63082299999996</v>
      </c>
      <c r="F5149">
        <f t="shared" si="82"/>
        <v>5.6228780000000143</v>
      </c>
    </row>
    <row r="5150" spans="5:6" x14ac:dyDescent="0.25">
      <c r="E5150" s="11">
        <v>674.73882300000002</v>
      </c>
      <c r="F5150">
        <f t="shared" si="82"/>
        <v>0.10800000000006094</v>
      </c>
    </row>
    <row r="5151" spans="5:6" x14ac:dyDescent="0.25">
      <c r="E5151" s="11">
        <v>675.43242999999995</v>
      </c>
      <c r="F5151">
        <f t="shared" si="82"/>
        <v>0.69360699999992903</v>
      </c>
    </row>
    <row r="5152" spans="5:6" x14ac:dyDescent="0.25">
      <c r="E5152" s="11">
        <v>677.65355899999997</v>
      </c>
      <c r="F5152">
        <f t="shared" si="82"/>
        <v>2.221129000000019</v>
      </c>
    </row>
    <row r="5153" spans="5:6" x14ac:dyDescent="0.25">
      <c r="E5153" s="11">
        <v>680.15585099999998</v>
      </c>
      <c r="F5153">
        <f t="shared" si="82"/>
        <v>2.5022920000000113</v>
      </c>
    </row>
    <row r="5154" spans="5:6" x14ac:dyDescent="0.25">
      <c r="E5154" s="11">
        <v>680.90059399999996</v>
      </c>
      <c r="F5154">
        <f t="shared" si="82"/>
        <v>0.74474299999997129</v>
      </c>
    </row>
    <row r="5155" spans="5:6" x14ac:dyDescent="0.25">
      <c r="E5155" s="11">
        <v>681.74769700000002</v>
      </c>
      <c r="F5155">
        <f t="shared" si="82"/>
        <v>0.847103000000061</v>
      </c>
    </row>
    <row r="5156" spans="5:6" x14ac:dyDescent="0.25">
      <c r="E5156" s="11">
        <v>682.12672399999997</v>
      </c>
      <c r="F5156">
        <f t="shared" si="82"/>
        <v>0.37902699999995093</v>
      </c>
    </row>
    <row r="5157" spans="5:6" x14ac:dyDescent="0.25">
      <c r="E5157" s="11">
        <v>686.76266399999997</v>
      </c>
      <c r="F5157">
        <f t="shared" si="82"/>
        <v>4.6359400000000051</v>
      </c>
    </row>
    <row r="5158" spans="5:6" x14ac:dyDescent="0.25">
      <c r="E5158" s="11">
        <v>689.38727100000006</v>
      </c>
      <c r="F5158">
        <f t="shared" si="82"/>
        <v>2.6246070000000827</v>
      </c>
    </row>
    <row r="5159" spans="5:6" x14ac:dyDescent="0.25">
      <c r="E5159" s="11">
        <v>689.68650200000002</v>
      </c>
      <c r="F5159">
        <f t="shared" si="82"/>
        <v>0.29923099999996339</v>
      </c>
    </row>
    <row r="5160" spans="5:6" x14ac:dyDescent="0.25">
      <c r="E5160" s="11">
        <v>690.78128900000002</v>
      </c>
      <c r="F5160">
        <f t="shared" si="82"/>
        <v>1.0947869999999966</v>
      </c>
    </row>
    <row r="5161" spans="5:6" x14ac:dyDescent="0.25">
      <c r="E5161" s="11">
        <v>691.54928800000005</v>
      </c>
      <c r="F5161">
        <f t="shared" si="82"/>
        <v>0.76799900000003163</v>
      </c>
    </row>
    <row r="5162" spans="5:6" x14ac:dyDescent="0.25">
      <c r="E5162" s="11">
        <v>692.82096899999999</v>
      </c>
      <c r="F5162">
        <f t="shared" si="82"/>
        <v>1.2716809999999441</v>
      </c>
    </row>
    <row r="5163" spans="5:6" x14ac:dyDescent="0.25">
      <c r="E5163" s="11">
        <v>695.86190799999997</v>
      </c>
      <c r="F5163">
        <f t="shared" si="82"/>
        <v>3.0409389999999803</v>
      </c>
    </row>
    <row r="5164" spans="5:6" x14ac:dyDescent="0.25">
      <c r="E5164" s="11">
        <v>698.40922499999999</v>
      </c>
      <c r="F5164">
        <f t="shared" si="82"/>
        <v>2.5473170000000209</v>
      </c>
    </row>
    <row r="5165" spans="5:6" x14ac:dyDescent="0.25">
      <c r="E5165" s="11">
        <v>702.25672299999997</v>
      </c>
      <c r="F5165">
        <f t="shared" si="82"/>
        <v>3.8474979999999732</v>
      </c>
    </row>
    <row r="5166" spans="5:6" x14ac:dyDescent="0.25">
      <c r="E5166" s="11">
        <v>704.74131899999998</v>
      </c>
      <c r="F5166">
        <f t="shared" si="82"/>
        <v>2.4845960000000105</v>
      </c>
    </row>
    <row r="5167" spans="5:6" x14ac:dyDescent="0.25">
      <c r="E5167" s="11">
        <v>709.41371300000003</v>
      </c>
      <c r="F5167">
        <f t="shared" si="82"/>
        <v>4.6723940000000539</v>
      </c>
    </row>
    <row r="5168" spans="5:6" x14ac:dyDescent="0.25">
      <c r="E5168" s="11">
        <v>717.37922900000001</v>
      </c>
      <c r="F5168">
        <f t="shared" si="82"/>
        <v>7.9655159999999796</v>
      </c>
    </row>
    <row r="5169" spans="5:6" x14ac:dyDescent="0.25">
      <c r="E5169" s="11">
        <v>717.81537700000001</v>
      </c>
      <c r="F5169">
        <f t="shared" si="82"/>
        <v>0.43614800000000287</v>
      </c>
    </row>
    <row r="5170" spans="5:6" x14ac:dyDescent="0.25">
      <c r="E5170" s="11">
        <v>717.99920499999996</v>
      </c>
      <c r="F5170">
        <f t="shared" si="82"/>
        <v>0.18382799999994859</v>
      </c>
    </row>
    <row r="5171" spans="5:6" x14ac:dyDescent="0.25">
      <c r="E5171" s="11">
        <v>718.060833</v>
      </c>
      <c r="F5171">
        <f t="shared" si="82"/>
        <v>6.1628000000041538E-2</v>
      </c>
    </row>
    <row r="5172" spans="5:6" x14ac:dyDescent="0.25">
      <c r="E5172" s="11">
        <v>722.72909300000003</v>
      </c>
      <c r="F5172">
        <f t="shared" si="82"/>
        <v>4.6682600000000321</v>
      </c>
    </row>
    <row r="5173" spans="5:6" x14ac:dyDescent="0.25">
      <c r="E5173" s="11">
        <v>724.54805899999997</v>
      </c>
      <c r="F5173">
        <f t="shared" si="82"/>
        <v>1.8189659999999321</v>
      </c>
    </row>
    <row r="5174" spans="5:6" x14ac:dyDescent="0.25">
      <c r="E5174" s="11">
        <v>726.15865399999996</v>
      </c>
      <c r="F5174">
        <f t="shared" si="82"/>
        <v>1.6105949999999893</v>
      </c>
    </row>
    <row r="5175" spans="5:6" x14ac:dyDescent="0.25">
      <c r="E5175" s="11">
        <v>730.08153900000002</v>
      </c>
      <c r="F5175">
        <f t="shared" si="82"/>
        <v>3.9228850000000648</v>
      </c>
    </row>
    <row r="5176" spans="5:6" x14ac:dyDescent="0.25">
      <c r="E5176" s="11">
        <v>732.93195700000001</v>
      </c>
      <c r="F5176">
        <f t="shared" si="82"/>
        <v>2.8504179999999906</v>
      </c>
    </row>
    <row r="5177" spans="5:6" x14ac:dyDescent="0.25">
      <c r="E5177" s="11">
        <v>735.08178499999997</v>
      </c>
      <c r="F5177">
        <f t="shared" si="82"/>
        <v>2.1498279999999568</v>
      </c>
    </row>
    <row r="5178" spans="5:6" x14ac:dyDescent="0.25">
      <c r="E5178" s="11">
        <v>736.00533199999995</v>
      </c>
      <c r="F5178">
        <f t="shared" si="82"/>
        <v>0.92354699999998502</v>
      </c>
    </row>
    <row r="5179" spans="5:6" x14ac:dyDescent="0.25">
      <c r="E5179" s="11">
        <v>740.31954499999995</v>
      </c>
      <c r="F5179">
        <f t="shared" si="82"/>
        <v>4.3142129999999952</v>
      </c>
    </row>
    <row r="5180" spans="5:6" x14ac:dyDescent="0.25">
      <c r="E5180" s="11">
        <v>741.53748700000006</v>
      </c>
      <c r="F5180">
        <f t="shared" si="82"/>
        <v>1.2179420000001073</v>
      </c>
    </row>
    <row r="5181" spans="5:6" x14ac:dyDescent="0.25">
      <c r="E5181" s="11">
        <v>742.21596</v>
      </c>
      <c r="F5181">
        <f t="shared" si="82"/>
        <v>0.67847299999993993</v>
      </c>
    </row>
    <row r="5182" spans="5:6" x14ac:dyDescent="0.25">
      <c r="E5182" s="11">
        <v>743.35085500000002</v>
      </c>
      <c r="F5182">
        <f t="shared" si="82"/>
        <v>1.1348950000000286</v>
      </c>
    </row>
    <row r="5183" spans="5:6" x14ac:dyDescent="0.25">
      <c r="E5183" s="11">
        <v>744.24051799999995</v>
      </c>
      <c r="F5183">
        <f t="shared" si="82"/>
        <v>0.88966299999992771</v>
      </c>
    </row>
    <row r="5184" spans="5:6" x14ac:dyDescent="0.25">
      <c r="E5184" s="11">
        <v>744.64367100000004</v>
      </c>
      <c r="F5184">
        <f t="shared" si="82"/>
        <v>0.40315300000008847</v>
      </c>
    </row>
    <row r="5185" spans="5:6" x14ac:dyDescent="0.25">
      <c r="E5185" s="11">
        <v>745.57042200000001</v>
      </c>
      <c r="F5185">
        <f t="shared" si="82"/>
        <v>0.92675099999996746</v>
      </c>
    </row>
    <row r="5186" spans="5:6" x14ac:dyDescent="0.25">
      <c r="E5186" s="11">
        <v>745.96425999999997</v>
      </c>
      <c r="F5186">
        <f t="shared" si="82"/>
        <v>0.39383799999995972</v>
      </c>
    </row>
    <row r="5187" spans="5:6" x14ac:dyDescent="0.25">
      <c r="E5187" s="11">
        <v>746.15306599999997</v>
      </c>
      <c r="F5187">
        <f t="shared" ref="F5187:F5250" si="83">E5187-E5186</f>
        <v>0.18880599999999959</v>
      </c>
    </row>
    <row r="5188" spans="5:6" x14ac:dyDescent="0.25">
      <c r="E5188" s="11">
        <v>751.31799899999999</v>
      </c>
      <c r="F5188">
        <f t="shared" si="83"/>
        <v>5.1649330000000191</v>
      </c>
    </row>
    <row r="5189" spans="5:6" x14ac:dyDescent="0.25">
      <c r="E5189" s="11">
        <v>755.66066899999998</v>
      </c>
      <c r="F5189">
        <f t="shared" si="83"/>
        <v>4.3426699999999983</v>
      </c>
    </row>
    <row r="5190" spans="5:6" x14ac:dyDescent="0.25">
      <c r="E5190" s="11">
        <v>757.59301700000003</v>
      </c>
      <c r="F5190">
        <f t="shared" si="83"/>
        <v>1.9323480000000473</v>
      </c>
    </row>
    <row r="5191" spans="5:6" x14ac:dyDescent="0.25">
      <c r="E5191" s="11">
        <v>758.51150099999995</v>
      </c>
      <c r="F5191">
        <f t="shared" si="83"/>
        <v>0.91848399999992125</v>
      </c>
    </row>
    <row r="5192" spans="5:6" x14ac:dyDescent="0.25">
      <c r="E5192" s="11">
        <v>765.34501699999998</v>
      </c>
      <c r="F5192">
        <f t="shared" si="83"/>
        <v>6.8335160000000315</v>
      </c>
    </row>
    <row r="5193" spans="5:6" x14ac:dyDescent="0.25">
      <c r="E5193" s="11">
        <v>770.55224999999996</v>
      </c>
      <c r="F5193">
        <f t="shared" si="83"/>
        <v>5.2072329999999738</v>
      </c>
    </row>
    <row r="5194" spans="5:6" x14ac:dyDescent="0.25">
      <c r="E5194" s="11">
        <v>774.08210599999995</v>
      </c>
      <c r="F5194">
        <f t="shared" si="83"/>
        <v>3.5298559999999952</v>
      </c>
    </row>
    <row r="5195" spans="5:6" x14ac:dyDescent="0.25">
      <c r="E5195" s="11">
        <v>774.58836099999996</v>
      </c>
      <c r="F5195">
        <f t="shared" si="83"/>
        <v>0.50625500000001011</v>
      </c>
    </row>
    <row r="5196" spans="5:6" x14ac:dyDescent="0.25">
      <c r="E5196" s="11">
        <v>774.62321699999995</v>
      </c>
      <c r="F5196">
        <f t="shared" si="83"/>
        <v>3.4855999999990672E-2</v>
      </c>
    </row>
    <row r="5197" spans="5:6" x14ac:dyDescent="0.25">
      <c r="E5197" s="11">
        <v>775.12435300000004</v>
      </c>
      <c r="F5197">
        <f t="shared" si="83"/>
        <v>0.50113600000008773</v>
      </c>
    </row>
    <row r="5198" spans="5:6" x14ac:dyDescent="0.25">
      <c r="E5198" s="11">
        <v>775.15918899999997</v>
      </c>
      <c r="F5198">
        <f t="shared" si="83"/>
        <v>3.4835999999927481E-2</v>
      </c>
    </row>
    <row r="5199" spans="5:6" x14ac:dyDescent="0.25">
      <c r="E5199" s="11">
        <v>775.63690899999995</v>
      </c>
      <c r="F5199">
        <f t="shared" si="83"/>
        <v>0.47771999999997661</v>
      </c>
    </row>
    <row r="5200" spans="5:6" x14ac:dyDescent="0.25">
      <c r="E5200" s="11">
        <v>778.600594</v>
      </c>
      <c r="F5200">
        <f t="shared" si="83"/>
        <v>2.963685000000055</v>
      </c>
    </row>
    <row r="5201" spans="5:6" x14ac:dyDescent="0.25">
      <c r="E5201" s="11">
        <v>780.06298600000002</v>
      </c>
      <c r="F5201">
        <f t="shared" si="83"/>
        <v>1.4623920000000226</v>
      </c>
    </row>
    <row r="5202" spans="5:6" x14ac:dyDescent="0.25">
      <c r="E5202" s="11">
        <v>780.28524300000004</v>
      </c>
      <c r="F5202">
        <f t="shared" si="83"/>
        <v>0.22225700000001325</v>
      </c>
    </row>
    <row r="5203" spans="5:6" x14ac:dyDescent="0.25">
      <c r="E5203" s="11">
        <v>782.01207099999999</v>
      </c>
      <c r="F5203">
        <f t="shared" si="83"/>
        <v>1.726827999999955</v>
      </c>
    </row>
    <row r="5204" spans="5:6" x14ac:dyDescent="0.25">
      <c r="E5204" s="11">
        <v>786.07870600000001</v>
      </c>
      <c r="F5204">
        <f t="shared" si="83"/>
        <v>4.0666350000000193</v>
      </c>
    </row>
    <row r="5205" spans="5:6" x14ac:dyDescent="0.25">
      <c r="E5205" s="11">
        <v>786.41938400000004</v>
      </c>
      <c r="F5205">
        <f t="shared" si="83"/>
        <v>0.34067800000002535</v>
      </c>
    </row>
    <row r="5206" spans="5:6" x14ac:dyDescent="0.25">
      <c r="E5206" s="11">
        <v>786.85692200000005</v>
      </c>
      <c r="F5206">
        <f t="shared" si="83"/>
        <v>0.43753800000001775</v>
      </c>
    </row>
    <row r="5207" spans="5:6" x14ac:dyDescent="0.25">
      <c r="E5207" s="11">
        <v>787.23136299999999</v>
      </c>
      <c r="F5207">
        <f t="shared" si="83"/>
        <v>0.37444099999993341</v>
      </c>
    </row>
    <row r="5208" spans="5:6" x14ac:dyDescent="0.25">
      <c r="E5208" s="11">
        <v>787.51035400000001</v>
      </c>
      <c r="F5208">
        <f t="shared" si="83"/>
        <v>0.27899100000001908</v>
      </c>
    </row>
    <row r="5209" spans="5:6" x14ac:dyDescent="0.25">
      <c r="E5209" s="11">
        <v>788.83794499999999</v>
      </c>
      <c r="F5209">
        <f t="shared" si="83"/>
        <v>1.327590999999984</v>
      </c>
    </row>
    <row r="5210" spans="5:6" x14ac:dyDescent="0.25">
      <c r="E5210" s="11">
        <v>790.26689599999997</v>
      </c>
      <c r="F5210">
        <f t="shared" si="83"/>
        <v>1.4289509999999837</v>
      </c>
    </row>
    <row r="5211" spans="5:6" x14ac:dyDescent="0.25">
      <c r="E5211" s="11">
        <v>790.37474499999996</v>
      </c>
      <c r="F5211">
        <f t="shared" si="83"/>
        <v>0.10784899999998743</v>
      </c>
    </row>
    <row r="5212" spans="5:6" x14ac:dyDescent="0.25">
      <c r="E5212" s="11">
        <v>791.55153600000006</v>
      </c>
      <c r="F5212">
        <f t="shared" si="83"/>
        <v>1.1767910000000938</v>
      </c>
    </row>
    <row r="5213" spans="5:6" x14ac:dyDescent="0.25">
      <c r="E5213" s="11">
        <v>794.972668</v>
      </c>
      <c r="F5213">
        <f t="shared" si="83"/>
        <v>3.4211319999999432</v>
      </c>
    </row>
    <row r="5214" spans="5:6" x14ac:dyDescent="0.25">
      <c r="E5214" s="11">
        <v>795.15421300000003</v>
      </c>
      <c r="F5214">
        <f t="shared" si="83"/>
        <v>0.18154500000002827</v>
      </c>
    </row>
    <row r="5215" spans="5:6" x14ac:dyDescent="0.25">
      <c r="E5215" s="11">
        <v>796.83065699999997</v>
      </c>
      <c r="F5215">
        <f t="shared" si="83"/>
        <v>1.6764439999999468</v>
      </c>
    </row>
    <row r="5216" spans="5:6" x14ac:dyDescent="0.25">
      <c r="E5216" s="11">
        <v>803.53653599999996</v>
      </c>
      <c r="F5216">
        <f t="shared" si="83"/>
        <v>6.7058789999999817</v>
      </c>
    </row>
    <row r="5217" spans="5:6" x14ac:dyDescent="0.25">
      <c r="E5217" s="11">
        <v>803.66139299999998</v>
      </c>
      <c r="F5217">
        <f t="shared" si="83"/>
        <v>0.12485700000001998</v>
      </c>
    </row>
    <row r="5218" spans="5:6" x14ac:dyDescent="0.25">
      <c r="E5218" s="11">
        <v>807.07955900000002</v>
      </c>
      <c r="F5218">
        <f t="shared" si="83"/>
        <v>3.418166000000042</v>
      </c>
    </row>
    <row r="5219" spans="5:6" x14ac:dyDescent="0.25">
      <c r="E5219" s="11">
        <v>807.92922599999997</v>
      </c>
      <c r="F5219">
        <f t="shared" si="83"/>
        <v>0.84966699999995399</v>
      </c>
    </row>
    <row r="5220" spans="5:6" x14ac:dyDescent="0.25">
      <c r="E5220" s="11">
        <v>816.37308900000005</v>
      </c>
      <c r="F5220">
        <f t="shared" si="83"/>
        <v>8.4438630000000785</v>
      </c>
    </row>
    <row r="5221" spans="5:6" x14ac:dyDescent="0.25">
      <c r="E5221" s="11">
        <v>818.82454099999995</v>
      </c>
      <c r="F5221">
        <f t="shared" si="83"/>
        <v>2.4514519999999038</v>
      </c>
    </row>
    <row r="5222" spans="5:6" x14ac:dyDescent="0.25">
      <c r="E5222" s="11">
        <v>820.55159300000003</v>
      </c>
      <c r="F5222">
        <f t="shared" si="83"/>
        <v>1.7270520000000715</v>
      </c>
    </row>
    <row r="5223" spans="5:6" x14ac:dyDescent="0.25">
      <c r="E5223" s="11">
        <v>820.948713</v>
      </c>
      <c r="F5223">
        <f t="shared" si="83"/>
        <v>0.39711999999997261</v>
      </c>
    </row>
    <row r="5224" spans="5:6" x14ac:dyDescent="0.25">
      <c r="E5224" s="11">
        <v>822.192182</v>
      </c>
      <c r="F5224">
        <f t="shared" si="83"/>
        <v>1.2434690000000046</v>
      </c>
    </row>
    <row r="5225" spans="5:6" x14ac:dyDescent="0.25">
      <c r="E5225" s="11">
        <v>824.49920299999997</v>
      </c>
      <c r="F5225">
        <f t="shared" si="83"/>
        <v>2.3070209999999634</v>
      </c>
    </row>
    <row r="5226" spans="5:6" x14ac:dyDescent="0.25">
      <c r="E5226" s="11">
        <v>824.76938399999995</v>
      </c>
      <c r="F5226">
        <f t="shared" si="83"/>
        <v>0.27018099999997958</v>
      </c>
    </row>
    <row r="5227" spans="5:6" x14ac:dyDescent="0.25">
      <c r="E5227" s="11">
        <v>828.19319499999995</v>
      </c>
      <c r="F5227">
        <f t="shared" si="83"/>
        <v>3.4238110000000006</v>
      </c>
    </row>
    <row r="5228" spans="5:6" x14ac:dyDescent="0.25">
      <c r="E5228" s="11">
        <v>828.92127500000004</v>
      </c>
      <c r="F5228">
        <f t="shared" si="83"/>
        <v>0.72808000000009088</v>
      </c>
    </row>
    <row r="5229" spans="5:6" x14ac:dyDescent="0.25">
      <c r="E5229" s="11">
        <v>831.792148</v>
      </c>
      <c r="F5229">
        <f t="shared" si="83"/>
        <v>2.8708729999999605</v>
      </c>
    </row>
    <row r="5230" spans="5:6" x14ac:dyDescent="0.25">
      <c r="E5230" s="11">
        <v>832.05361200000004</v>
      </c>
      <c r="F5230">
        <f t="shared" si="83"/>
        <v>0.26146400000004633</v>
      </c>
    </row>
    <row r="5231" spans="5:6" x14ac:dyDescent="0.25">
      <c r="E5231" s="11">
        <v>833.53993000000003</v>
      </c>
      <c r="F5231">
        <f t="shared" si="83"/>
        <v>1.4863179999999829</v>
      </c>
    </row>
    <row r="5232" spans="5:6" x14ac:dyDescent="0.25">
      <c r="E5232" s="11">
        <v>834.08366000000001</v>
      </c>
      <c r="F5232">
        <f t="shared" si="83"/>
        <v>0.54372999999998228</v>
      </c>
    </row>
    <row r="5233" spans="5:6" x14ac:dyDescent="0.25">
      <c r="E5233" s="11">
        <v>835.29338600000005</v>
      </c>
      <c r="F5233">
        <f t="shared" si="83"/>
        <v>1.209726000000046</v>
      </c>
    </row>
    <row r="5234" spans="5:6" x14ac:dyDescent="0.25">
      <c r="E5234" s="11">
        <v>836.66944699999999</v>
      </c>
      <c r="F5234">
        <f t="shared" si="83"/>
        <v>1.376060999999936</v>
      </c>
    </row>
    <row r="5235" spans="5:6" x14ac:dyDescent="0.25">
      <c r="E5235" s="11">
        <v>841.52879099999996</v>
      </c>
      <c r="F5235">
        <f t="shared" si="83"/>
        <v>4.8593439999999646</v>
      </c>
    </row>
    <row r="5236" spans="5:6" x14ac:dyDescent="0.25">
      <c r="E5236" s="11">
        <v>847.93133699999998</v>
      </c>
      <c r="F5236">
        <f t="shared" si="83"/>
        <v>6.4025460000000294</v>
      </c>
    </row>
    <row r="5237" spans="5:6" x14ac:dyDescent="0.25">
      <c r="E5237" s="11">
        <v>850.93235200000004</v>
      </c>
      <c r="F5237">
        <f t="shared" si="83"/>
        <v>3.0010150000000522</v>
      </c>
    </row>
    <row r="5238" spans="5:6" x14ac:dyDescent="0.25">
      <c r="E5238" s="11">
        <v>850.97204899999997</v>
      </c>
      <c r="F5238">
        <f t="shared" si="83"/>
        <v>3.9696999999932814E-2</v>
      </c>
    </row>
    <row r="5239" spans="5:6" x14ac:dyDescent="0.25">
      <c r="E5239" s="11">
        <v>851.67582900000002</v>
      </c>
      <c r="F5239">
        <f t="shared" si="83"/>
        <v>0.70378000000005159</v>
      </c>
    </row>
    <row r="5240" spans="5:6" x14ac:dyDescent="0.25">
      <c r="E5240" s="11">
        <v>853.41848600000003</v>
      </c>
      <c r="F5240">
        <f t="shared" si="83"/>
        <v>1.7426570000000083</v>
      </c>
    </row>
    <row r="5241" spans="5:6" x14ac:dyDescent="0.25">
      <c r="E5241" s="11">
        <v>863.22832800000003</v>
      </c>
      <c r="F5241">
        <f t="shared" si="83"/>
        <v>9.8098420000000033</v>
      </c>
    </row>
    <row r="5242" spans="5:6" x14ac:dyDescent="0.25">
      <c r="E5242" s="11">
        <v>863.58752600000003</v>
      </c>
      <c r="F5242">
        <f t="shared" si="83"/>
        <v>0.35919799999999213</v>
      </c>
    </row>
    <row r="5243" spans="5:6" x14ac:dyDescent="0.25">
      <c r="E5243" s="11">
        <v>864.37057200000004</v>
      </c>
      <c r="F5243">
        <f t="shared" si="83"/>
        <v>0.78304600000001301</v>
      </c>
    </row>
    <row r="5244" spans="5:6" x14ac:dyDescent="0.25">
      <c r="E5244" s="11">
        <v>866.64074400000004</v>
      </c>
      <c r="F5244">
        <f t="shared" si="83"/>
        <v>2.2701720000000023</v>
      </c>
    </row>
    <row r="5245" spans="5:6" x14ac:dyDescent="0.25">
      <c r="E5245" s="11">
        <v>867.81397000000004</v>
      </c>
      <c r="F5245">
        <f t="shared" si="83"/>
        <v>1.1732259999999997</v>
      </c>
    </row>
    <row r="5246" spans="5:6" x14ac:dyDescent="0.25">
      <c r="E5246" s="11">
        <v>873.73979699999995</v>
      </c>
      <c r="F5246">
        <f t="shared" si="83"/>
        <v>5.9258269999999129</v>
      </c>
    </row>
    <row r="5247" spans="5:6" x14ac:dyDescent="0.25">
      <c r="E5247" s="11">
        <v>875.40485200000001</v>
      </c>
      <c r="F5247">
        <f t="shared" si="83"/>
        <v>1.6650550000000521</v>
      </c>
    </row>
    <row r="5248" spans="5:6" x14ac:dyDescent="0.25">
      <c r="E5248" s="11">
        <v>876.317363</v>
      </c>
      <c r="F5248">
        <f t="shared" si="83"/>
        <v>0.91251099999999497</v>
      </c>
    </row>
    <row r="5249" spans="5:6" x14ac:dyDescent="0.25">
      <c r="E5249" s="11">
        <v>877.53337699999997</v>
      </c>
      <c r="F5249">
        <f t="shared" si="83"/>
        <v>1.2160139999999728</v>
      </c>
    </row>
    <row r="5250" spans="5:6" x14ac:dyDescent="0.25">
      <c r="E5250" s="11">
        <v>877.59083299999998</v>
      </c>
      <c r="F5250">
        <f t="shared" si="83"/>
        <v>5.745600000000195E-2</v>
      </c>
    </row>
    <row r="5251" spans="5:6" x14ac:dyDescent="0.25">
      <c r="E5251" s="11">
        <v>878.29007899999999</v>
      </c>
      <c r="F5251">
        <f t="shared" ref="F5251:F5314" si="84">E5251-E5250</f>
        <v>0.69924600000001647</v>
      </c>
    </row>
    <row r="5252" spans="5:6" x14ac:dyDescent="0.25">
      <c r="E5252" s="11">
        <v>879.15817800000002</v>
      </c>
      <c r="F5252">
        <f t="shared" si="84"/>
        <v>0.86809900000002926</v>
      </c>
    </row>
    <row r="5253" spans="5:6" x14ac:dyDescent="0.25">
      <c r="E5253" s="11">
        <v>880.71232299999997</v>
      </c>
      <c r="F5253">
        <f t="shared" si="84"/>
        <v>1.5541449999999486</v>
      </c>
    </row>
    <row r="5254" spans="5:6" x14ac:dyDescent="0.25">
      <c r="E5254" s="11">
        <v>881.12543600000004</v>
      </c>
      <c r="F5254">
        <f t="shared" si="84"/>
        <v>0.41311300000006668</v>
      </c>
    </row>
    <row r="5255" spans="5:6" x14ac:dyDescent="0.25">
      <c r="E5255" s="11">
        <v>883.18006500000001</v>
      </c>
      <c r="F5255">
        <f t="shared" si="84"/>
        <v>2.0546289999999772</v>
      </c>
    </row>
    <row r="5256" spans="5:6" x14ac:dyDescent="0.25">
      <c r="E5256" s="11">
        <v>883.76597900000002</v>
      </c>
      <c r="F5256">
        <f t="shared" si="84"/>
        <v>0.58591400000000249</v>
      </c>
    </row>
    <row r="5257" spans="5:6" x14ac:dyDescent="0.25">
      <c r="E5257" s="11">
        <v>884.32566199999997</v>
      </c>
      <c r="F5257">
        <f t="shared" si="84"/>
        <v>0.55968299999994997</v>
      </c>
    </row>
    <row r="5258" spans="5:6" x14ac:dyDescent="0.25">
      <c r="E5258" s="11">
        <v>887.43046700000002</v>
      </c>
      <c r="F5258">
        <f t="shared" si="84"/>
        <v>3.1048050000000558</v>
      </c>
    </row>
    <row r="5259" spans="5:6" x14ac:dyDescent="0.25">
      <c r="E5259" s="11">
        <v>888.04320700000005</v>
      </c>
      <c r="F5259">
        <f t="shared" si="84"/>
        <v>0.6127400000000307</v>
      </c>
    </row>
    <row r="5260" spans="5:6" x14ac:dyDescent="0.25">
      <c r="E5260" s="11">
        <v>889.54412000000002</v>
      </c>
      <c r="F5260">
        <f t="shared" si="84"/>
        <v>1.5009129999999686</v>
      </c>
    </row>
    <row r="5261" spans="5:6" x14ac:dyDescent="0.25">
      <c r="E5261" s="11">
        <v>890.55580499999996</v>
      </c>
      <c r="F5261">
        <f t="shared" si="84"/>
        <v>1.0116849999999431</v>
      </c>
    </row>
    <row r="5262" spans="5:6" x14ac:dyDescent="0.25">
      <c r="E5262" s="11">
        <v>890.96889899999996</v>
      </c>
      <c r="F5262">
        <f t="shared" si="84"/>
        <v>0.41309400000000096</v>
      </c>
    </row>
    <row r="5263" spans="5:6" x14ac:dyDescent="0.25">
      <c r="E5263" s="11">
        <v>891.44564100000002</v>
      </c>
      <c r="F5263">
        <f t="shared" si="84"/>
        <v>0.4767420000000584</v>
      </c>
    </row>
    <row r="5264" spans="5:6" x14ac:dyDescent="0.25">
      <c r="E5264" s="11">
        <v>894.09848499999998</v>
      </c>
      <c r="F5264">
        <f t="shared" si="84"/>
        <v>2.6528439999999591</v>
      </c>
    </row>
    <row r="5265" spans="5:6" x14ac:dyDescent="0.25">
      <c r="E5265" s="11">
        <v>898.892788</v>
      </c>
      <c r="F5265">
        <f t="shared" si="84"/>
        <v>4.7943030000000135</v>
      </c>
    </row>
    <row r="5266" spans="5:6" x14ac:dyDescent="0.25">
      <c r="E5266" s="11">
        <v>900.24512000000004</v>
      </c>
      <c r="F5266">
        <f t="shared" si="84"/>
        <v>1.3523320000000467</v>
      </c>
    </row>
    <row r="5267" spans="5:6" x14ac:dyDescent="0.25">
      <c r="E5267" s="11">
        <v>903.36970099999996</v>
      </c>
      <c r="F5267">
        <f t="shared" si="84"/>
        <v>3.124580999999921</v>
      </c>
    </row>
    <row r="5268" spans="5:6" x14ac:dyDescent="0.25">
      <c r="E5268" s="11">
        <v>903.98786900000005</v>
      </c>
      <c r="F5268">
        <f t="shared" si="84"/>
        <v>0.61816800000008243</v>
      </c>
    </row>
    <row r="5269" spans="5:6" x14ac:dyDescent="0.25">
      <c r="E5269" s="11">
        <v>905.87803899999994</v>
      </c>
      <c r="F5269">
        <f t="shared" si="84"/>
        <v>1.8901699999998982</v>
      </c>
    </row>
    <row r="5270" spans="5:6" x14ac:dyDescent="0.25">
      <c r="E5270" s="11">
        <v>906.28169000000003</v>
      </c>
      <c r="F5270">
        <f t="shared" si="84"/>
        <v>0.40365100000008169</v>
      </c>
    </row>
    <row r="5271" spans="5:6" x14ac:dyDescent="0.25">
      <c r="E5271" s="11">
        <v>908.67404799999997</v>
      </c>
      <c r="F5271">
        <f t="shared" si="84"/>
        <v>2.3923579999999447</v>
      </c>
    </row>
    <row r="5272" spans="5:6" x14ac:dyDescent="0.25">
      <c r="E5272" s="11">
        <v>909.35752400000001</v>
      </c>
      <c r="F5272">
        <f t="shared" si="84"/>
        <v>0.68347600000004149</v>
      </c>
    </row>
    <row r="5273" spans="5:6" x14ac:dyDescent="0.25">
      <c r="E5273" s="11">
        <v>910.91410499999995</v>
      </c>
      <c r="F5273">
        <f t="shared" si="84"/>
        <v>1.5565809999999374</v>
      </c>
    </row>
    <row r="5274" spans="5:6" x14ac:dyDescent="0.25">
      <c r="E5274" s="11">
        <v>913.36153899999999</v>
      </c>
      <c r="F5274">
        <f t="shared" si="84"/>
        <v>2.4474340000000439</v>
      </c>
    </row>
    <row r="5275" spans="5:6" x14ac:dyDescent="0.25">
      <c r="E5275" s="11">
        <v>913.68709899999999</v>
      </c>
      <c r="F5275">
        <f t="shared" si="84"/>
        <v>0.32555999999999585</v>
      </c>
    </row>
    <row r="5276" spans="5:6" x14ac:dyDescent="0.25">
      <c r="E5276" s="11">
        <v>916.034132</v>
      </c>
      <c r="F5276">
        <f t="shared" si="84"/>
        <v>2.3470330000000104</v>
      </c>
    </row>
    <row r="5277" spans="5:6" x14ac:dyDescent="0.25">
      <c r="E5277" s="11">
        <v>916.19595600000002</v>
      </c>
      <c r="F5277">
        <f t="shared" si="84"/>
        <v>0.16182400000002417</v>
      </c>
    </row>
    <row r="5278" spans="5:6" x14ac:dyDescent="0.25">
      <c r="E5278" s="11">
        <v>919.69830300000001</v>
      </c>
      <c r="F5278">
        <f t="shared" si="84"/>
        <v>3.5023469999999861</v>
      </c>
    </row>
    <row r="5279" spans="5:6" x14ac:dyDescent="0.25">
      <c r="E5279" s="11">
        <v>920.07264199999997</v>
      </c>
      <c r="F5279">
        <f t="shared" si="84"/>
        <v>0.37433899999996356</v>
      </c>
    </row>
    <row r="5280" spans="5:6" x14ac:dyDescent="0.25">
      <c r="E5280" s="11">
        <v>920.74518599999999</v>
      </c>
      <c r="F5280">
        <f t="shared" si="84"/>
        <v>0.67254400000001624</v>
      </c>
    </row>
    <row r="5281" spans="5:6" x14ac:dyDescent="0.25">
      <c r="E5281" s="11">
        <v>928.25189499999999</v>
      </c>
      <c r="F5281">
        <f t="shared" si="84"/>
        <v>7.5067090000000007</v>
      </c>
    </row>
    <row r="5282" spans="5:6" x14ac:dyDescent="0.25">
      <c r="E5282" s="11">
        <v>929.62786300000005</v>
      </c>
      <c r="F5282">
        <f t="shared" si="84"/>
        <v>1.3759680000000571</v>
      </c>
    </row>
    <row r="5283" spans="5:6" x14ac:dyDescent="0.25">
      <c r="E5283" s="11">
        <v>929.93574699999999</v>
      </c>
      <c r="F5283">
        <f t="shared" si="84"/>
        <v>0.30788399999994454</v>
      </c>
    </row>
    <row r="5284" spans="5:6" x14ac:dyDescent="0.25">
      <c r="E5284" s="11">
        <v>930.59490000000005</v>
      </c>
      <c r="F5284">
        <f t="shared" si="84"/>
        <v>0.65915300000006027</v>
      </c>
    </row>
    <row r="5285" spans="5:6" x14ac:dyDescent="0.25">
      <c r="E5285" s="11">
        <v>931.92918299999997</v>
      </c>
      <c r="F5285">
        <f t="shared" si="84"/>
        <v>1.334282999999914</v>
      </c>
    </row>
    <row r="5286" spans="5:6" x14ac:dyDescent="0.25">
      <c r="E5286" s="11">
        <v>937.52799200000004</v>
      </c>
      <c r="F5286">
        <f t="shared" si="84"/>
        <v>5.5988090000000739</v>
      </c>
    </row>
    <row r="5287" spans="5:6" x14ac:dyDescent="0.25">
      <c r="E5287" s="11">
        <v>937.74036799999999</v>
      </c>
      <c r="F5287">
        <f t="shared" si="84"/>
        <v>0.21237599999994927</v>
      </c>
    </row>
    <row r="5288" spans="5:6" x14ac:dyDescent="0.25">
      <c r="E5288" s="11">
        <v>937.74287000000004</v>
      </c>
      <c r="F5288">
        <f t="shared" si="84"/>
        <v>2.5020000000495202E-3</v>
      </c>
    </row>
    <row r="5289" spans="5:6" x14ac:dyDescent="0.25">
      <c r="E5289" s="11">
        <v>940.44902300000001</v>
      </c>
      <c r="F5289">
        <f t="shared" si="84"/>
        <v>2.7061529999999721</v>
      </c>
    </row>
    <row r="5290" spans="5:6" x14ac:dyDescent="0.25">
      <c r="E5290" s="11">
        <v>943.36193500000002</v>
      </c>
      <c r="F5290">
        <f t="shared" si="84"/>
        <v>2.9129120000000057</v>
      </c>
    </row>
    <row r="5291" spans="5:6" x14ac:dyDescent="0.25">
      <c r="E5291" s="11">
        <v>943.47995100000003</v>
      </c>
      <c r="F5291">
        <f t="shared" si="84"/>
        <v>0.11801600000001145</v>
      </c>
    </row>
    <row r="5292" spans="5:6" x14ac:dyDescent="0.25">
      <c r="E5292" s="11">
        <v>945.05356900000004</v>
      </c>
      <c r="F5292">
        <f t="shared" si="84"/>
        <v>1.5736180000000104</v>
      </c>
    </row>
    <row r="5293" spans="5:6" x14ac:dyDescent="0.25">
      <c r="E5293" s="11">
        <v>946.53685599999994</v>
      </c>
      <c r="F5293">
        <f t="shared" si="84"/>
        <v>1.4832869999999048</v>
      </c>
    </row>
    <row r="5294" spans="5:6" x14ac:dyDescent="0.25">
      <c r="E5294" s="11">
        <v>948.81701299999997</v>
      </c>
      <c r="F5294">
        <f t="shared" si="84"/>
        <v>2.2801570000000311</v>
      </c>
    </row>
    <row r="5295" spans="5:6" x14ac:dyDescent="0.25">
      <c r="E5295" s="11">
        <v>950.11619099999996</v>
      </c>
      <c r="F5295">
        <f t="shared" si="84"/>
        <v>1.2991779999999835</v>
      </c>
    </row>
    <row r="5296" spans="5:6" x14ac:dyDescent="0.25">
      <c r="E5296" s="11">
        <v>952.61677099999997</v>
      </c>
      <c r="F5296">
        <f t="shared" si="84"/>
        <v>2.5005800000000136</v>
      </c>
    </row>
    <row r="5297" spans="5:6" x14ac:dyDescent="0.25">
      <c r="E5297" s="11">
        <v>954.12431000000004</v>
      </c>
      <c r="F5297">
        <f t="shared" si="84"/>
        <v>1.5075390000000652</v>
      </c>
    </row>
    <row r="5298" spans="5:6" x14ac:dyDescent="0.25">
      <c r="E5298" s="11">
        <v>954.44119799999999</v>
      </c>
      <c r="F5298">
        <f t="shared" si="84"/>
        <v>0.31688799999994899</v>
      </c>
    </row>
    <row r="5299" spans="5:6" x14ac:dyDescent="0.25">
      <c r="E5299" s="11">
        <v>959.26799600000004</v>
      </c>
      <c r="F5299">
        <f t="shared" si="84"/>
        <v>4.8267980000000534</v>
      </c>
    </row>
    <row r="5300" spans="5:6" x14ac:dyDescent="0.25">
      <c r="E5300" s="11">
        <v>959.35340799999994</v>
      </c>
      <c r="F5300">
        <f t="shared" si="84"/>
        <v>8.5411999999905674E-2</v>
      </c>
    </row>
    <row r="5301" spans="5:6" x14ac:dyDescent="0.25">
      <c r="E5301" s="11">
        <v>962.54696000000001</v>
      </c>
      <c r="F5301">
        <f t="shared" si="84"/>
        <v>3.1935520000000679</v>
      </c>
    </row>
    <row r="5302" spans="5:6" x14ac:dyDescent="0.25">
      <c r="E5302" s="11">
        <v>962.69629099999997</v>
      </c>
      <c r="F5302">
        <f t="shared" si="84"/>
        <v>0.14933099999996102</v>
      </c>
    </row>
    <row r="5303" spans="5:6" x14ac:dyDescent="0.25">
      <c r="E5303" s="11">
        <v>963.80854099999999</v>
      </c>
      <c r="F5303">
        <f t="shared" si="84"/>
        <v>1.1122500000000173</v>
      </c>
    </row>
    <row r="5304" spans="5:6" x14ac:dyDescent="0.25">
      <c r="E5304" s="11">
        <v>964.88675599999999</v>
      </c>
      <c r="F5304">
        <f t="shared" si="84"/>
        <v>1.0782150000000001</v>
      </c>
    </row>
    <row r="5305" spans="5:6" x14ac:dyDescent="0.25">
      <c r="E5305" s="11">
        <v>968.53294100000005</v>
      </c>
      <c r="F5305">
        <f t="shared" si="84"/>
        <v>3.6461850000000595</v>
      </c>
    </row>
    <row r="5306" spans="5:6" x14ac:dyDescent="0.25">
      <c r="E5306" s="11">
        <v>969.157691</v>
      </c>
      <c r="F5306">
        <f t="shared" si="84"/>
        <v>0.62474999999994907</v>
      </c>
    </row>
    <row r="5307" spans="5:6" x14ac:dyDescent="0.25">
      <c r="E5307" s="11">
        <v>975.85950800000001</v>
      </c>
      <c r="F5307">
        <f t="shared" si="84"/>
        <v>6.7018170000000055</v>
      </c>
    </row>
    <row r="5308" spans="5:6" x14ac:dyDescent="0.25">
      <c r="E5308" s="11">
        <v>977.58647399999995</v>
      </c>
      <c r="F5308">
        <f t="shared" si="84"/>
        <v>1.7269659999999476</v>
      </c>
    </row>
    <row r="5309" spans="5:6" x14ac:dyDescent="0.25">
      <c r="E5309" s="11">
        <v>977.84357199999999</v>
      </c>
      <c r="F5309">
        <f t="shared" si="84"/>
        <v>0.25709800000004179</v>
      </c>
    </row>
    <row r="5310" spans="5:6" x14ac:dyDescent="0.25">
      <c r="E5310" s="11">
        <v>979.98870199999999</v>
      </c>
      <c r="F5310">
        <f t="shared" si="84"/>
        <v>2.1451299999999947</v>
      </c>
    </row>
    <row r="5311" spans="5:6" x14ac:dyDescent="0.25">
      <c r="E5311" s="11">
        <v>983.91221499999995</v>
      </c>
      <c r="F5311">
        <f t="shared" si="84"/>
        <v>3.9235129999999572</v>
      </c>
    </row>
    <row r="5312" spans="5:6" x14ac:dyDescent="0.25">
      <c r="E5312" s="11">
        <v>986.19323599999996</v>
      </c>
      <c r="F5312">
        <f t="shared" si="84"/>
        <v>2.2810210000000097</v>
      </c>
    </row>
    <row r="5313" spans="5:6" x14ac:dyDescent="0.25">
      <c r="E5313" s="11">
        <v>987.01186600000005</v>
      </c>
      <c r="F5313">
        <f t="shared" si="84"/>
        <v>0.81863000000009833</v>
      </c>
    </row>
    <row r="5314" spans="5:6" x14ac:dyDescent="0.25">
      <c r="E5314" s="11">
        <v>992.12525300000004</v>
      </c>
      <c r="F5314">
        <f t="shared" si="84"/>
        <v>5.1133869999999888</v>
      </c>
    </row>
    <row r="5315" spans="5:6" x14ac:dyDescent="0.25">
      <c r="E5315" s="11">
        <v>994.12364200000002</v>
      </c>
      <c r="F5315">
        <f t="shared" ref="F5315:F5378" si="85">E5315-E5314</f>
        <v>1.9983889999999747</v>
      </c>
    </row>
    <row r="5316" spans="5:6" x14ac:dyDescent="0.25">
      <c r="E5316" s="11">
        <v>994.16765399999997</v>
      </c>
      <c r="F5316">
        <f t="shared" si="85"/>
        <v>4.4011999999952423E-2</v>
      </c>
    </row>
    <row r="5317" spans="5:6" x14ac:dyDescent="0.25">
      <c r="E5317" s="11">
        <v>997.78831600000001</v>
      </c>
      <c r="F5317">
        <f t="shared" si="85"/>
        <v>3.6206620000000385</v>
      </c>
    </row>
    <row r="5318" spans="5:6" x14ac:dyDescent="0.25">
      <c r="E5318" s="11">
        <v>1002.590334</v>
      </c>
      <c r="F5318">
        <f t="shared" si="85"/>
        <v>4.8020179999999755</v>
      </c>
    </row>
    <row r="5319" spans="5:6" x14ac:dyDescent="0.25">
      <c r="E5319" s="11">
        <v>1004.048811</v>
      </c>
      <c r="F5319">
        <f t="shared" si="85"/>
        <v>1.4584770000000162</v>
      </c>
    </row>
    <row r="5320" spans="5:6" x14ac:dyDescent="0.25">
      <c r="E5320" s="11">
        <v>1007.85415</v>
      </c>
      <c r="F5320">
        <f t="shared" si="85"/>
        <v>3.8053390000000036</v>
      </c>
    </row>
    <row r="5321" spans="5:6" x14ac:dyDescent="0.25">
      <c r="E5321" s="11">
        <v>1008.1153859999999</v>
      </c>
      <c r="F5321">
        <f t="shared" si="85"/>
        <v>0.26123599999993985</v>
      </c>
    </row>
    <row r="5322" spans="5:6" x14ac:dyDescent="0.25">
      <c r="E5322" s="11">
        <v>1008.364932</v>
      </c>
      <c r="F5322">
        <f t="shared" si="85"/>
        <v>0.24954600000000937</v>
      </c>
    </row>
    <row r="5323" spans="5:6" x14ac:dyDescent="0.25">
      <c r="E5323" s="11">
        <v>1010.220236</v>
      </c>
      <c r="F5323">
        <f t="shared" si="85"/>
        <v>1.8553040000000465</v>
      </c>
    </row>
    <row r="5324" spans="5:6" x14ac:dyDescent="0.25">
      <c r="E5324" s="11">
        <v>1010.511268</v>
      </c>
      <c r="F5324">
        <f t="shared" si="85"/>
        <v>0.29103199999997287</v>
      </c>
    </row>
    <row r="5325" spans="5:6" x14ac:dyDescent="0.25">
      <c r="E5325" s="11">
        <v>1013.268829</v>
      </c>
      <c r="F5325">
        <f t="shared" si="85"/>
        <v>2.7575610000000097</v>
      </c>
    </row>
    <row r="5326" spans="5:6" x14ac:dyDescent="0.25">
      <c r="E5326" s="11">
        <v>1015.29051</v>
      </c>
      <c r="F5326">
        <f t="shared" si="85"/>
        <v>2.0216810000000578</v>
      </c>
    </row>
    <row r="5327" spans="5:6" x14ac:dyDescent="0.25">
      <c r="E5327" s="11">
        <v>1015.633325</v>
      </c>
      <c r="F5327">
        <f t="shared" si="85"/>
        <v>0.34281499999997322</v>
      </c>
    </row>
    <row r="5328" spans="5:6" x14ac:dyDescent="0.25">
      <c r="E5328" s="11">
        <v>1016.630744</v>
      </c>
      <c r="F5328">
        <f t="shared" si="85"/>
        <v>0.99741900000003625</v>
      </c>
    </row>
    <row r="5329" spans="5:6" x14ac:dyDescent="0.25">
      <c r="E5329" s="11">
        <v>1024.5000660000001</v>
      </c>
      <c r="F5329">
        <f t="shared" si="85"/>
        <v>7.869322000000011</v>
      </c>
    </row>
    <row r="5330" spans="5:6" x14ac:dyDescent="0.25">
      <c r="E5330" s="11">
        <v>1026.2834519999999</v>
      </c>
      <c r="F5330">
        <f t="shared" si="85"/>
        <v>1.7833859999998367</v>
      </c>
    </row>
    <row r="5331" spans="5:6" x14ac:dyDescent="0.25">
      <c r="E5331" s="11">
        <v>1033.096904</v>
      </c>
      <c r="F5331">
        <f t="shared" si="85"/>
        <v>6.8134520000000975</v>
      </c>
    </row>
    <row r="5332" spans="5:6" x14ac:dyDescent="0.25">
      <c r="E5332" s="11">
        <v>1033.5527259999999</v>
      </c>
      <c r="F5332">
        <f t="shared" si="85"/>
        <v>0.45582199999989825</v>
      </c>
    </row>
    <row r="5333" spans="5:6" x14ac:dyDescent="0.25">
      <c r="E5333" s="11">
        <v>1033.8758800000001</v>
      </c>
      <c r="F5333">
        <f t="shared" si="85"/>
        <v>0.3231540000001587</v>
      </c>
    </row>
    <row r="5334" spans="5:6" x14ac:dyDescent="0.25">
      <c r="E5334" s="11">
        <v>1039.392752</v>
      </c>
      <c r="F5334">
        <f t="shared" si="85"/>
        <v>5.5168719999999212</v>
      </c>
    </row>
    <row r="5335" spans="5:6" x14ac:dyDescent="0.25">
      <c r="E5335" s="11">
        <v>1042.442125</v>
      </c>
      <c r="F5335">
        <f t="shared" si="85"/>
        <v>3.0493730000000596</v>
      </c>
    </row>
    <row r="5336" spans="5:6" x14ac:dyDescent="0.25">
      <c r="E5336" s="11">
        <v>1044.834292</v>
      </c>
      <c r="F5336">
        <f t="shared" si="85"/>
        <v>2.3921669999999722</v>
      </c>
    </row>
    <row r="5337" spans="5:6" x14ac:dyDescent="0.25">
      <c r="E5337" s="11">
        <v>1044.9949200000001</v>
      </c>
      <c r="F5337">
        <f t="shared" si="85"/>
        <v>0.16062800000008792</v>
      </c>
    </row>
    <row r="5338" spans="5:6" x14ac:dyDescent="0.25">
      <c r="E5338" s="11">
        <v>1045.4988169999999</v>
      </c>
      <c r="F5338">
        <f t="shared" si="85"/>
        <v>0.5038969999998244</v>
      </c>
    </row>
    <row r="5339" spans="5:6" x14ac:dyDescent="0.25">
      <c r="E5339" s="11">
        <v>1046.0426749999999</v>
      </c>
      <c r="F5339">
        <f t="shared" si="85"/>
        <v>0.54385800000000017</v>
      </c>
    </row>
    <row r="5340" spans="5:6" x14ac:dyDescent="0.25">
      <c r="E5340" s="11">
        <v>1050.618741</v>
      </c>
      <c r="F5340">
        <f t="shared" si="85"/>
        <v>4.5760660000000826</v>
      </c>
    </row>
    <row r="5341" spans="5:6" x14ac:dyDescent="0.25">
      <c r="E5341" s="11">
        <v>1050.8262930000001</v>
      </c>
      <c r="F5341">
        <f t="shared" si="85"/>
        <v>0.2075520000000779</v>
      </c>
    </row>
    <row r="5342" spans="5:6" x14ac:dyDescent="0.25">
      <c r="E5342" s="11">
        <v>1053.0354239999999</v>
      </c>
      <c r="F5342">
        <f t="shared" si="85"/>
        <v>2.209130999999843</v>
      </c>
    </row>
    <row r="5343" spans="5:6" x14ac:dyDescent="0.25">
      <c r="E5343" s="11">
        <v>1054.304764</v>
      </c>
      <c r="F5343">
        <f t="shared" si="85"/>
        <v>1.2693400000000565</v>
      </c>
    </row>
    <row r="5344" spans="5:6" x14ac:dyDescent="0.25">
      <c r="E5344" s="11">
        <v>1055.00594</v>
      </c>
      <c r="F5344">
        <f t="shared" si="85"/>
        <v>0.70117600000003222</v>
      </c>
    </row>
    <row r="5345" spans="5:6" x14ac:dyDescent="0.25">
      <c r="E5345" s="11">
        <v>1055.849046</v>
      </c>
      <c r="F5345">
        <f t="shared" si="85"/>
        <v>0.84310600000003433</v>
      </c>
    </row>
    <row r="5346" spans="5:6" x14ac:dyDescent="0.25">
      <c r="E5346" s="11">
        <v>1058.264555</v>
      </c>
      <c r="F5346">
        <f t="shared" si="85"/>
        <v>2.4155089999999291</v>
      </c>
    </row>
    <row r="5347" spans="5:6" x14ac:dyDescent="0.25">
      <c r="E5347" s="11">
        <v>1060.8894680000001</v>
      </c>
      <c r="F5347">
        <f t="shared" si="85"/>
        <v>2.624913000000106</v>
      </c>
    </row>
    <row r="5348" spans="5:6" x14ac:dyDescent="0.25">
      <c r="E5348" s="11">
        <v>1061.0147919999999</v>
      </c>
      <c r="F5348">
        <f t="shared" si="85"/>
        <v>0.1253239999998641</v>
      </c>
    </row>
    <row r="5349" spans="5:6" x14ac:dyDescent="0.25">
      <c r="E5349" s="11">
        <v>1063.1434529999999</v>
      </c>
      <c r="F5349">
        <f t="shared" si="85"/>
        <v>2.1286609999999655</v>
      </c>
    </row>
    <row r="5350" spans="5:6" x14ac:dyDescent="0.25">
      <c r="E5350" s="11">
        <v>1064.191904</v>
      </c>
      <c r="F5350">
        <f t="shared" si="85"/>
        <v>1.0484510000001137</v>
      </c>
    </row>
    <row r="5351" spans="5:6" x14ac:dyDescent="0.25">
      <c r="E5351" s="11">
        <v>1066.126362</v>
      </c>
      <c r="F5351">
        <f t="shared" si="85"/>
        <v>1.9344579999999496</v>
      </c>
    </row>
    <row r="5352" spans="5:6" x14ac:dyDescent="0.25">
      <c r="E5352" s="11">
        <v>1066.1724449999999</v>
      </c>
      <c r="F5352">
        <f t="shared" si="85"/>
        <v>4.6082999999953245E-2</v>
      </c>
    </row>
    <row r="5353" spans="5:6" x14ac:dyDescent="0.25">
      <c r="E5353" s="11">
        <v>1066.8017199999999</v>
      </c>
      <c r="F5353">
        <f t="shared" si="85"/>
        <v>0.62927500000000691</v>
      </c>
    </row>
    <row r="5354" spans="5:6" x14ac:dyDescent="0.25">
      <c r="E5354" s="11">
        <v>1069.635158</v>
      </c>
      <c r="F5354">
        <f t="shared" si="85"/>
        <v>2.8334380000001147</v>
      </c>
    </row>
    <row r="5355" spans="5:6" x14ac:dyDescent="0.25">
      <c r="E5355" s="11">
        <v>1071.1149780000001</v>
      </c>
      <c r="F5355">
        <f t="shared" si="85"/>
        <v>1.4798200000000179</v>
      </c>
    </row>
    <row r="5356" spans="5:6" x14ac:dyDescent="0.25">
      <c r="E5356" s="11">
        <v>1075.5933339999999</v>
      </c>
      <c r="F5356">
        <f t="shared" si="85"/>
        <v>4.4783559999998488</v>
      </c>
    </row>
    <row r="5357" spans="5:6" x14ac:dyDescent="0.25">
      <c r="E5357" s="11">
        <v>1077.2230649999999</v>
      </c>
      <c r="F5357">
        <f t="shared" si="85"/>
        <v>1.6297309999999925</v>
      </c>
    </row>
    <row r="5358" spans="5:6" x14ac:dyDescent="0.25">
      <c r="E5358" s="11">
        <v>1077.715815</v>
      </c>
      <c r="F5358">
        <f t="shared" si="85"/>
        <v>0.4927500000001146</v>
      </c>
    </row>
    <row r="5359" spans="5:6" x14ac:dyDescent="0.25">
      <c r="E5359" s="11">
        <v>1077.932231</v>
      </c>
      <c r="F5359">
        <f t="shared" si="85"/>
        <v>0.21641599999998107</v>
      </c>
    </row>
    <row r="5360" spans="5:6" x14ac:dyDescent="0.25">
      <c r="E5360" s="11">
        <v>1078.7298989999999</v>
      </c>
      <c r="F5360">
        <f t="shared" si="85"/>
        <v>0.79766799999993054</v>
      </c>
    </row>
    <row r="5361" spans="5:6" x14ac:dyDescent="0.25">
      <c r="E5361" s="11">
        <v>1080.467177</v>
      </c>
      <c r="F5361">
        <f t="shared" si="85"/>
        <v>1.7372780000000603</v>
      </c>
    </row>
    <row r="5362" spans="5:6" x14ac:dyDescent="0.25">
      <c r="E5362" s="11">
        <v>1085.482352</v>
      </c>
      <c r="F5362">
        <f t="shared" si="85"/>
        <v>5.0151749999999993</v>
      </c>
    </row>
    <row r="5363" spans="5:6" x14ac:dyDescent="0.25">
      <c r="E5363" s="11">
        <v>1087.4092579999999</v>
      </c>
      <c r="F5363">
        <f t="shared" si="85"/>
        <v>1.9269059999999172</v>
      </c>
    </row>
    <row r="5364" spans="5:6" x14ac:dyDescent="0.25">
      <c r="E5364" s="11">
        <v>1090.277329</v>
      </c>
      <c r="F5364">
        <f t="shared" si="85"/>
        <v>2.8680710000001</v>
      </c>
    </row>
    <row r="5365" spans="5:6" x14ac:dyDescent="0.25">
      <c r="E5365" s="11">
        <v>1093.5731479999999</v>
      </c>
      <c r="F5365">
        <f t="shared" si="85"/>
        <v>3.2958189999999377</v>
      </c>
    </row>
    <row r="5366" spans="5:6" x14ac:dyDescent="0.25">
      <c r="E5366" s="11">
        <v>1094.718687</v>
      </c>
      <c r="F5366">
        <f t="shared" si="85"/>
        <v>1.1455390000000989</v>
      </c>
    </row>
    <row r="5367" spans="5:6" x14ac:dyDescent="0.25">
      <c r="E5367" s="11">
        <v>1100.4691680000001</v>
      </c>
      <c r="F5367">
        <f t="shared" si="85"/>
        <v>5.7504810000000361</v>
      </c>
    </row>
    <row r="5368" spans="5:6" x14ac:dyDescent="0.25">
      <c r="E5368" s="11">
        <v>1101.308223</v>
      </c>
      <c r="F5368">
        <f t="shared" si="85"/>
        <v>0.83905499999991662</v>
      </c>
    </row>
    <row r="5369" spans="5:6" x14ac:dyDescent="0.25">
      <c r="E5369" s="11">
        <v>1102.354879</v>
      </c>
      <c r="F5369">
        <f t="shared" si="85"/>
        <v>1.0466559999999845</v>
      </c>
    </row>
    <row r="5370" spans="5:6" x14ac:dyDescent="0.25">
      <c r="E5370" s="11">
        <v>1103.961564</v>
      </c>
      <c r="F5370">
        <f t="shared" si="85"/>
        <v>1.6066849999999704</v>
      </c>
    </row>
    <row r="5371" spans="5:6" x14ac:dyDescent="0.25">
      <c r="E5371" s="11">
        <v>1105.275999</v>
      </c>
      <c r="F5371">
        <f t="shared" si="85"/>
        <v>1.3144350000000031</v>
      </c>
    </row>
    <row r="5372" spans="5:6" x14ac:dyDescent="0.25">
      <c r="E5372" s="11">
        <v>1108.2889270000001</v>
      </c>
      <c r="F5372">
        <f t="shared" si="85"/>
        <v>3.0129280000001017</v>
      </c>
    </row>
    <row r="5373" spans="5:6" x14ac:dyDescent="0.25">
      <c r="E5373" s="11">
        <v>1109.4015429999999</v>
      </c>
      <c r="F5373">
        <f t="shared" si="85"/>
        <v>1.112615999999889</v>
      </c>
    </row>
    <row r="5374" spans="5:6" x14ac:dyDescent="0.25">
      <c r="E5374" s="11">
        <v>1115.7269679999999</v>
      </c>
      <c r="F5374">
        <f t="shared" si="85"/>
        <v>6.3254249999999956</v>
      </c>
    </row>
    <row r="5375" spans="5:6" x14ac:dyDescent="0.25">
      <c r="E5375" s="11">
        <v>1116.946003</v>
      </c>
      <c r="F5375">
        <f t="shared" si="85"/>
        <v>1.2190350000000763</v>
      </c>
    </row>
    <row r="5376" spans="5:6" x14ac:dyDescent="0.25">
      <c r="E5376" s="11">
        <v>1118.702824</v>
      </c>
      <c r="F5376">
        <f t="shared" si="85"/>
        <v>1.7568209999999453</v>
      </c>
    </row>
    <row r="5377" spans="5:6" x14ac:dyDescent="0.25">
      <c r="E5377" s="11">
        <v>1119.535212</v>
      </c>
      <c r="F5377">
        <f t="shared" si="85"/>
        <v>0.83238800000003721</v>
      </c>
    </row>
    <row r="5378" spans="5:6" x14ac:dyDescent="0.25">
      <c r="E5378" s="11">
        <v>1119.9431300000001</v>
      </c>
      <c r="F5378">
        <f t="shared" si="85"/>
        <v>0.4079180000001088</v>
      </c>
    </row>
    <row r="5379" spans="5:6" x14ac:dyDescent="0.25">
      <c r="E5379" s="11">
        <v>1120.668999</v>
      </c>
      <c r="F5379">
        <f t="shared" ref="F5379:F5442" si="86">E5379-E5378</f>
        <v>0.72586899999987509</v>
      </c>
    </row>
    <row r="5380" spans="5:6" x14ac:dyDescent="0.25">
      <c r="E5380" s="11">
        <v>1123.573488</v>
      </c>
      <c r="F5380">
        <f t="shared" si="86"/>
        <v>2.9044890000000123</v>
      </c>
    </row>
    <row r="5381" spans="5:6" x14ac:dyDescent="0.25">
      <c r="E5381" s="11">
        <v>1127.9724799999999</v>
      </c>
      <c r="F5381">
        <f t="shared" si="86"/>
        <v>4.3989919999999074</v>
      </c>
    </row>
    <row r="5382" spans="5:6" x14ac:dyDescent="0.25">
      <c r="E5382" s="11">
        <v>1130.4524160000001</v>
      </c>
      <c r="F5382">
        <f t="shared" si="86"/>
        <v>2.4799360000001798</v>
      </c>
    </row>
    <row r="5383" spans="5:6" x14ac:dyDescent="0.25">
      <c r="E5383" s="11">
        <v>1130.651797</v>
      </c>
      <c r="F5383">
        <f t="shared" si="86"/>
        <v>0.199380999999903</v>
      </c>
    </row>
    <row r="5384" spans="5:6" x14ac:dyDescent="0.25">
      <c r="E5384" s="11">
        <v>1132.5957410000001</v>
      </c>
      <c r="F5384">
        <f t="shared" si="86"/>
        <v>1.9439440000001014</v>
      </c>
    </row>
    <row r="5385" spans="5:6" x14ac:dyDescent="0.25">
      <c r="E5385" s="11">
        <v>1134.1587810000001</v>
      </c>
      <c r="F5385">
        <f t="shared" si="86"/>
        <v>1.5630400000000009</v>
      </c>
    </row>
    <row r="5386" spans="5:6" x14ac:dyDescent="0.25">
      <c r="E5386" s="11">
        <v>1134.6352710000001</v>
      </c>
      <c r="F5386">
        <f t="shared" si="86"/>
        <v>0.47649000000001251</v>
      </c>
    </row>
    <row r="5387" spans="5:6" x14ac:dyDescent="0.25">
      <c r="E5387" s="11">
        <v>1142.4017269999999</v>
      </c>
      <c r="F5387">
        <f t="shared" si="86"/>
        <v>7.7664559999998346</v>
      </c>
    </row>
    <row r="5388" spans="5:6" x14ac:dyDescent="0.25">
      <c r="E5388" s="11">
        <v>1142.72622</v>
      </c>
      <c r="F5388">
        <f t="shared" si="86"/>
        <v>0.32449300000007497</v>
      </c>
    </row>
    <row r="5389" spans="5:6" x14ac:dyDescent="0.25">
      <c r="E5389" s="11">
        <v>1143.131061</v>
      </c>
      <c r="F5389">
        <f t="shared" si="86"/>
        <v>0.40484100000003309</v>
      </c>
    </row>
    <row r="5390" spans="5:6" x14ac:dyDescent="0.25">
      <c r="E5390" s="11">
        <v>1152.9989250000001</v>
      </c>
      <c r="F5390">
        <f t="shared" si="86"/>
        <v>9.8678640000000541</v>
      </c>
    </row>
    <row r="5391" spans="5:6" x14ac:dyDescent="0.25">
      <c r="E5391" s="11">
        <v>1155.8866929999999</v>
      </c>
      <c r="F5391">
        <f t="shared" si="86"/>
        <v>2.8877679999998236</v>
      </c>
    </row>
    <row r="5392" spans="5:6" x14ac:dyDescent="0.25">
      <c r="E5392" s="11">
        <v>1159.080811</v>
      </c>
      <c r="F5392">
        <f t="shared" si="86"/>
        <v>3.1941180000001168</v>
      </c>
    </row>
    <row r="5393" spans="5:6" x14ac:dyDescent="0.25">
      <c r="E5393" s="11">
        <v>1165.946477</v>
      </c>
      <c r="F5393">
        <f t="shared" si="86"/>
        <v>6.8656659999999192</v>
      </c>
    </row>
    <row r="5394" spans="5:6" x14ac:dyDescent="0.25">
      <c r="E5394" s="11">
        <v>1172.5941290000001</v>
      </c>
      <c r="F5394">
        <f t="shared" si="86"/>
        <v>6.6476520000001074</v>
      </c>
    </row>
    <row r="5395" spans="5:6" x14ac:dyDescent="0.25">
      <c r="E5395" s="11">
        <v>1172.9900829999999</v>
      </c>
      <c r="F5395">
        <f t="shared" si="86"/>
        <v>0.39595399999984693</v>
      </c>
    </row>
    <row r="5396" spans="5:6" x14ac:dyDescent="0.25">
      <c r="E5396" s="11">
        <v>1173.765001</v>
      </c>
      <c r="F5396">
        <f t="shared" si="86"/>
        <v>0.77491800000007061</v>
      </c>
    </row>
    <row r="5397" spans="5:6" x14ac:dyDescent="0.25">
      <c r="E5397" s="11">
        <v>1173.870437</v>
      </c>
      <c r="F5397">
        <f t="shared" si="86"/>
        <v>0.10543600000005426</v>
      </c>
    </row>
    <row r="5398" spans="5:6" x14ac:dyDescent="0.25">
      <c r="E5398" s="11">
        <v>1175.449153</v>
      </c>
      <c r="F5398">
        <f t="shared" si="86"/>
        <v>1.5787159999999858</v>
      </c>
    </row>
    <row r="5399" spans="5:6" x14ac:dyDescent="0.25">
      <c r="E5399" s="11">
        <v>1176.4933820000001</v>
      </c>
      <c r="F5399">
        <f t="shared" si="86"/>
        <v>1.0442290000000867</v>
      </c>
    </row>
    <row r="5400" spans="5:6" x14ac:dyDescent="0.25">
      <c r="E5400" s="11">
        <v>1176.6515320000001</v>
      </c>
      <c r="F5400">
        <f t="shared" si="86"/>
        <v>0.15814999999997781</v>
      </c>
    </row>
    <row r="5401" spans="5:6" x14ac:dyDescent="0.25">
      <c r="E5401" s="11">
        <v>1182.7276019999999</v>
      </c>
      <c r="F5401">
        <f t="shared" si="86"/>
        <v>6.0760699999998451</v>
      </c>
    </row>
    <row r="5402" spans="5:6" x14ac:dyDescent="0.25">
      <c r="E5402" s="11">
        <v>1184.405137</v>
      </c>
      <c r="F5402">
        <f t="shared" si="86"/>
        <v>1.6775350000000344</v>
      </c>
    </row>
    <row r="5403" spans="5:6" x14ac:dyDescent="0.25">
      <c r="E5403" s="11">
        <v>1185.597937</v>
      </c>
      <c r="F5403">
        <f t="shared" si="86"/>
        <v>1.1928000000000338</v>
      </c>
    </row>
    <row r="5404" spans="5:6" x14ac:dyDescent="0.25">
      <c r="E5404" s="11">
        <v>1186.9672370000001</v>
      </c>
      <c r="F5404">
        <f t="shared" si="86"/>
        <v>1.3693000000000666</v>
      </c>
    </row>
    <row r="5405" spans="5:6" x14ac:dyDescent="0.25">
      <c r="E5405" s="11">
        <v>1187.3507629999999</v>
      </c>
      <c r="F5405">
        <f t="shared" si="86"/>
        <v>0.38352599999984704</v>
      </c>
    </row>
    <row r="5406" spans="5:6" x14ac:dyDescent="0.25">
      <c r="E5406" s="11">
        <v>1189.3598340000001</v>
      </c>
      <c r="F5406">
        <f t="shared" si="86"/>
        <v>2.0090710000001764</v>
      </c>
    </row>
    <row r="5407" spans="5:6" x14ac:dyDescent="0.25">
      <c r="E5407" s="11">
        <v>1200.7612529999999</v>
      </c>
      <c r="F5407">
        <f t="shared" si="86"/>
        <v>11.401418999999805</v>
      </c>
    </row>
    <row r="5408" spans="5:6" x14ac:dyDescent="0.25">
      <c r="E5408" s="11">
        <v>1202.7458509999999</v>
      </c>
      <c r="F5408">
        <f t="shared" si="86"/>
        <v>1.9845980000000054</v>
      </c>
    </row>
    <row r="5409" spans="5:6" x14ac:dyDescent="0.25">
      <c r="E5409" s="11">
        <v>1203.046006</v>
      </c>
      <c r="F5409">
        <f t="shared" si="86"/>
        <v>0.30015500000013162</v>
      </c>
    </row>
    <row r="5410" spans="5:6" x14ac:dyDescent="0.25">
      <c r="E5410" s="11">
        <v>1208.076836</v>
      </c>
      <c r="F5410">
        <f t="shared" si="86"/>
        <v>5.0308299999999235</v>
      </c>
    </row>
    <row r="5411" spans="5:6" x14ac:dyDescent="0.25">
      <c r="E5411" s="11">
        <v>1213.0220119999999</v>
      </c>
      <c r="F5411">
        <f t="shared" si="86"/>
        <v>4.9451759999999467</v>
      </c>
    </row>
    <row r="5412" spans="5:6" x14ac:dyDescent="0.25">
      <c r="E5412" s="11">
        <v>1213.184915</v>
      </c>
      <c r="F5412">
        <f t="shared" si="86"/>
        <v>0.16290300000014213</v>
      </c>
    </row>
    <row r="5413" spans="5:6" x14ac:dyDescent="0.25">
      <c r="E5413" s="11">
        <v>1215.635509</v>
      </c>
      <c r="F5413">
        <f t="shared" si="86"/>
        <v>2.45059399999991</v>
      </c>
    </row>
    <row r="5414" spans="5:6" x14ac:dyDescent="0.25">
      <c r="E5414" s="11">
        <v>1221.4595710000001</v>
      </c>
      <c r="F5414">
        <f t="shared" si="86"/>
        <v>5.82406200000014</v>
      </c>
    </row>
    <row r="5415" spans="5:6" x14ac:dyDescent="0.25">
      <c r="E5415" s="11">
        <v>1222.3660649999999</v>
      </c>
      <c r="F5415">
        <f t="shared" si="86"/>
        <v>0.90649399999983871</v>
      </c>
    </row>
    <row r="5416" spans="5:6" x14ac:dyDescent="0.25">
      <c r="E5416" s="11">
        <v>1224.806204</v>
      </c>
      <c r="F5416">
        <f t="shared" si="86"/>
        <v>2.4401390000000447</v>
      </c>
    </row>
    <row r="5417" spans="5:6" x14ac:dyDescent="0.25">
      <c r="E5417" s="11">
        <v>1225.2749220000001</v>
      </c>
      <c r="F5417">
        <f t="shared" si="86"/>
        <v>0.46871800000008079</v>
      </c>
    </row>
    <row r="5418" spans="5:6" x14ac:dyDescent="0.25">
      <c r="E5418" s="11">
        <v>1228.233876</v>
      </c>
      <c r="F5418">
        <f t="shared" si="86"/>
        <v>2.9589539999999488</v>
      </c>
    </row>
    <row r="5419" spans="5:6" x14ac:dyDescent="0.25">
      <c r="E5419" s="11">
        <v>1229.137778</v>
      </c>
      <c r="F5419">
        <f t="shared" si="86"/>
        <v>0.90390200000001641</v>
      </c>
    </row>
    <row r="5420" spans="5:6" x14ac:dyDescent="0.25">
      <c r="E5420" s="11">
        <v>1229.3835819999999</v>
      </c>
      <c r="F5420">
        <f t="shared" si="86"/>
        <v>0.24580399999990732</v>
      </c>
    </row>
    <row r="5421" spans="5:6" x14ac:dyDescent="0.25">
      <c r="E5421" s="11">
        <v>1231.7056769999999</v>
      </c>
      <c r="F5421">
        <f t="shared" si="86"/>
        <v>2.3220949999999903</v>
      </c>
    </row>
    <row r="5422" spans="5:6" x14ac:dyDescent="0.25">
      <c r="E5422" s="11">
        <v>1233.067859</v>
      </c>
      <c r="F5422">
        <f t="shared" si="86"/>
        <v>1.3621820000000753</v>
      </c>
    </row>
    <row r="5423" spans="5:6" x14ac:dyDescent="0.25">
      <c r="E5423" s="11">
        <v>1236.476459</v>
      </c>
      <c r="F5423">
        <f t="shared" si="86"/>
        <v>3.4085999999999785</v>
      </c>
    </row>
    <row r="5424" spans="5:6" x14ac:dyDescent="0.25">
      <c r="E5424" s="11">
        <v>1238.930513</v>
      </c>
      <c r="F5424">
        <f t="shared" si="86"/>
        <v>2.4540540000000419</v>
      </c>
    </row>
    <row r="5425" spans="5:6" x14ac:dyDescent="0.25">
      <c r="E5425" s="11">
        <v>1239.3911880000001</v>
      </c>
      <c r="F5425">
        <f t="shared" si="86"/>
        <v>0.46067500000003747</v>
      </c>
    </row>
    <row r="5426" spans="5:6" x14ac:dyDescent="0.25">
      <c r="E5426" s="11">
        <v>1240.3251909999999</v>
      </c>
      <c r="F5426">
        <f t="shared" si="86"/>
        <v>0.93400299999984782</v>
      </c>
    </row>
    <row r="5427" spans="5:6" x14ac:dyDescent="0.25">
      <c r="E5427" s="11">
        <v>1241.0906460000001</v>
      </c>
      <c r="F5427">
        <f t="shared" si="86"/>
        <v>0.76545500000020184</v>
      </c>
    </row>
    <row r="5428" spans="5:6" x14ac:dyDescent="0.25">
      <c r="E5428" s="11">
        <v>1242.4863170000001</v>
      </c>
      <c r="F5428">
        <f t="shared" si="86"/>
        <v>1.395670999999993</v>
      </c>
    </row>
    <row r="5429" spans="5:6" x14ac:dyDescent="0.25">
      <c r="E5429" s="11">
        <v>1242.8125700000001</v>
      </c>
      <c r="F5429">
        <f t="shared" si="86"/>
        <v>0.3262529999999515</v>
      </c>
    </row>
    <row r="5430" spans="5:6" x14ac:dyDescent="0.25">
      <c r="E5430" s="11">
        <v>1249.1611479999999</v>
      </c>
      <c r="F5430">
        <f t="shared" si="86"/>
        <v>6.3485779999998613</v>
      </c>
    </row>
    <row r="5431" spans="5:6" x14ac:dyDescent="0.25">
      <c r="E5431" s="11">
        <v>1249.7205750000001</v>
      </c>
      <c r="F5431">
        <f t="shared" si="86"/>
        <v>0.55942700000014156</v>
      </c>
    </row>
    <row r="5432" spans="5:6" x14ac:dyDescent="0.25">
      <c r="E5432" s="11">
        <v>1250.1376519999999</v>
      </c>
      <c r="F5432">
        <f t="shared" si="86"/>
        <v>0.41707699999983561</v>
      </c>
    </row>
    <row r="5433" spans="5:6" x14ac:dyDescent="0.25">
      <c r="E5433" s="11">
        <v>1258.315288</v>
      </c>
      <c r="F5433">
        <f t="shared" si="86"/>
        <v>8.1776360000001205</v>
      </c>
    </row>
    <row r="5434" spans="5:6" x14ac:dyDescent="0.25">
      <c r="E5434" s="11">
        <v>1258.318207</v>
      </c>
      <c r="F5434">
        <f t="shared" si="86"/>
        <v>2.9190000000198779E-3</v>
      </c>
    </row>
    <row r="5435" spans="5:6" x14ac:dyDescent="0.25">
      <c r="E5435" s="11">
        <v>1258.6315729999999</v>
      </c>
      <c r="F5435">
        <f t="shared" si="86"/>
        <v>0.31336599999985992</v>
      </c>
    </row>
    <row r="5436" spans="5:6" x14ac:dyDescent="0.25">
      <c r="E5436" s="11">
        <v>1261.128616</v>
      </c>
      <c r="F5436">
        <f t="shared" si="86"/>
        <v>2.4970430000000761</v>
      </c>
    </row>
    <row r="5437" spans="5:6" x14ac:dyDescent="0.25">
      <c r="E5437" s="11">
        <v>1261.8510550000001</v>
      </c>
      <c r="F5437">
        <f t="shared" si="86"/>
        <v>0.72243900000012218</v>
      </c>
    </row>
    <row r="5438" spans="5:6" x14ac:dyDescent="0.25">
      <c r="E5438" s="11">
        <v>1265.0887700000001</v>
      </c>
      <c r="F5438">
        <f t="shared" si="86"/>
        <v>3.2377149999999801</v>
      </c>
    </row>
    <row r="5439" spans="5:6" x14ac:dyDescent="0.25">
      <c r="E5439" s="11">
        <v>1265.282966</v>
      </c>
      <c r="F5439">
        <f t="shared" si="86"/>
        <v>0.19419599999991988</v>
      </c>
    </row>
    <row r="5440" spans="5:6" x14ac:dyDescent="0.25">
      <c r="E5440" s="11">
        <v>1271.3576009999999</v>
      </c>
      <c r="F5440">
        <f t="shared" si="86"/>
        <v>6.0746349999999438</v>
      </c>
    </row>
    <row r="5441" spans="5:6" x14ac:dyDescent="0.25">
      <c r="E5441" s="11">
        <v>1271.5921619999999</v>
      </c>
      <c r="F5441">
        <f t="shared" si="86"/>
        <v>0.23456099999998514</v>
      </c>
    </row>
    <row r="5442" spans="5:6" x14ac:dyDescent="0.25">
      <c r="E5442" s="11">
        <v>1275.9496610000001</v>
      </c>
      <c r="F5442">
        <f t="shared" si="86"/>
        <v>4.357499000000189</v>
      </c>
    </row>
    <row r="5443" spans="5:6" x14ac:dyDescent="0.25">
      <c r="E5443" s="11">
        <v>1276.3901249999999</v>
      </c>
      <c r="F5443">
        <f t="shared" ref="F5443:F5506" si="87">E5443-E5442</f>
        <v>0.44046399999979258</v>
      </c>
    </row>
    <row r="5444" spans="5:6" x14ac:dyDescent="0.25">
      <c r="E5444" s="11">
        <v>1276.99089</v>
      </c>
      <c r="F5444">
        <f t="shared" si="87"/>
        <v>0.60076500000013766</v>
      </c>
    </row>
    <row r="5445" spans="5:6" x14ac:dyDescent="0.25">
      <c r="E5445" s="11">
        <v>1277.9897639999999</v>
      </c>
      <c r="F5445">
        <f t="shared" si="87"/>
        <v>0.99887399999988702</v>
      </c>
    </row>
    <row r="5446" spans="5:6" x14ac:dyDescent="0.25">
      <c r="E5446" s="11">
        <v>1278.9234899999999</v>
      </c>
      <c r="F5446">
        <f t="shared" si="87"/>
        <v>0.93372599999997874</v>
      </c>
    </row>
    <row r="5447" spans="5:6" x14ac:dyDescent="0.25">
      <c r="E5447" s="11">
        <v>1279.8852589999999</v>
      </c>
      <c r="F5447">
        <f t="shared" si="87"/>
        <v>0.96176900000000387</v>
      </c>
    </row>
    <row r="5448" spans="5:6" x14ac:dyDescent="0.25">
      <c r="E5448" s="11">
        <v>1281.4310840000001</v>
      </c>
      <c r="F5448">
        <f t="shared" si="87"/>
        <v>1.5458250000001499</v>
      </c>
    </row>
    <row r="5449" spans="5:6" x14ac:dyDescent="0.25">
      <c r="E5449" s="11">
        <v>1282.5838120000001</v>
      </c>
      <c r="F5449">
        <f t="shared" si="87"/>
        <v>1.1527280000000246</v>
      </c>
    </row>
    <row r="5450" spans="5:6" x14ac:dyDescent="0.25">
      <c r="E5450" s="11">
        <v>1286.0263150000001</v>
      </c>
      <c r="F5450">
        <f t="shared" si="87"/>
        <v>3.4425029999999879</v>
      </c>
    </row>
    <row r="5451" spans="5:6" x14ac:dyDescent="0.25">
      <c r="E5451" s="11">
        <v>1288.6574880000001</v>
      </c>
      <c r="F5451">
        <f t="shared" si="87"/>
        <v>2.6311729999999898</v>
      </c>
    </row>
    <row r="5452" spans="5:6" x14ac:dyDescent="0.25">
      <c r="E5452" s="11">
        <v>1289.564793</v>
      </c>
      <c r="F5452">
        <f t="shared" si="87"/>
        <v>0.90730499999995118</v>
      </c>
    </row>
    <row r="5453" spans="5:6" x14ac:dyDescent="0.25">
      <c r="E5453" s="11">
        <v>1292.0830639999999</v>
      </c>
      <c r="F5453">
        <f t="shared" si="87"/>
        <v>2.5182709999999133</v>
      </c>
    </row>
    <row r="5454" spans="5:6" x14ac:dyDescent="0.25">
      <c r="E5454" s="11">
        <v>1292.3917369999999</v>
      </c>
      <c r="F5454">
        <f t="shared" si="87"/>
        <v>0.30867299999999886</v>
      </c>
    </row>
    <row r="5455" spans="5:6" x14ac:dyDescent="0.25">
      <c r="E5455" s="11">
        <v>1292.953587</v>
      </c>
      <c r="F5455">
        <f t="shared" si="87"/>
        <v>0.56185000000004948</v>
      </c>
    </row>
    <row r="5456" spans="5:6" x14ac:dyDescent="0.25">
      <c r="E5456" s="11">
        <v>1295.175133</v>
      </c>
      <c r="F5456">
        <f t="shared" si="87"/>
        <v>2.2215459999999894</v>
      </c>
    </row>
    <row r="5457" spans="5:6" x14ac:dyDescent="0.25">
      <c r="E5457" s="11">
        <v>1295.342298</v>
      </c>
      <c r="F5457">
        <f t="shared" si="87"/>
        <v>0.16716500000006818</v>
      </c>
    </row>
    <row r="5458" spans="5:6" x14ac:dyDescent="0.25">
      <c r="E5458" s="11">
        <v>1296.291072</v>
      </c>
      <c r="F5458">
        <f t="shared" si="87"/>
        <v>0.9487739999999576</v>
      </c>
    </row>
    <row r="5459" spans="5:6" x14ac:dyDescent="0.25">
      <c r="E5459" s="11">
        <v>1297.2035129999999</v>
      </c>
      <c r="F5459">
        <f t="shared" si="87"/>
        <v>0.91244099999994432</v>
      </c>
    </row>
    <row r="5460" spans="5:6" x14ac:dyDescent="0.25">
      <c r="E5460" s="11">
        <v>1299.242493</v>
      </c>
      <c r="F5460">
        <f t="shared" si="87"/>
        <v>2.0389800000000378</v>
      </c>
    </row>
    <row r="5461" spans="5:6" x14ac:dyDescent="0.25">
      <c r="E5461" s="11">
        <v>1303.042166</v>
      </c>
      <c r="F5461">
        <f t="shared" si="87"/>
        <v>3.7996729999999843</v>
      </c>
    </row>
    <row r="5462" spans="5:6" x14ac:dyDescent="0.25">
      <c r="E5462" s="11">
        <v>1304.759937</v>
      </c>
      <c r="F5462">
        <f t="shared" si="87"/>
        <v>1.7177710000000843</v>
      </c>
    </row>
    <row r="5463" spans="5:6" x14ac:dyDescent="0.25">
      <c r="E5463" s="11">
        <v>1305.2741599999999</v>
      </c>
      <c r="F5463">
        <f t="shared" si="87"/>
        <v>0.51422299999990173</v>
      </c>
    </row>
    <row r="5464" spans="5:6" x14ac:dyDescent="0.25">
      <c r="E5464" s="11">
        <v>1306.3164340000001</v>
      </c>
      <c r="F5464">
        <f t="shared" si="87"/>
        <v>1.042274000000134</v>
      </c>
    </row>
    <row r="5465" spans="5:6" x14ac:dyDescent="0.25">
      <c r="E5465" s="11">
        <v>1307.0490709999999</v>
      </c>
      <c r="F5465">
        <f t="shared" si="87"/>
        <v>0.73263699999984055</v>
      </c>
    </row>
    <row r="5466" spans="5:6" x14ac:dyDescent="0.25">
      <c r="E5466" s="11">
        <v>1308.8681670000001</v>
      </c>
      <c r="F5466">
        <f t="shared" si="87"/>
        <v>1.8190960000001724</v>
      </c>
    </row>
    <row r="5467" spans="5:6" x14ac:dyDescent="0.25">
      <c r="E5467" s="11">
        <v>1308.971933</v>
      </c>
      <c r="F5467">
        <f t="shared" si="87"/>
        <v>0.10376599999995051</v>
      </c>
    </row>
    <row r="5468" spans="5:6" x14ac:dyDescent="0.25">
      <c r="E5468" s="11">
        <v>1310.8855269999999</v>
      </c>
      <c r="F5468">
        <f t="shared" si="87"/>
        <v>1.9135939999998755</v>
      </c>
    </row>
    <row r="5469" spans="5:6" x14ac:dyDescent="0.25">
      <c r="E5469" s="11">
        <v>1313.3702270000001</v>
      </c>
      <c r="F5469">
        <f t="shared" si="87"/>
        <v>2.4847000000002026</v>
      </c>
    </row>
    <row r="5470" spans="5:6" x14ac:dyDescent="0.25">
      <c r="E5470" s="11">
        <v>1315.709658</v>
      </c>
      <c r="F5470">
        <f t="shared" si="87"/>
        <v>2.3394309999998768</v>
      </c>
    </row>
    <row r="5471" spans="5:6" x14ac:dyDescent="0.25">
      <c r="E5471" s="11">
        <v>1315.925612</v>
      </c>
      <c r="F5471">
        <f t="shared" si="87"/>
        <v>0.21595400000001064</v>
      </c>
    </row>
    <row r="5472" spans="5:6" x14ac:dyDescent="0.25">
      <c r="E5472" s="11">
        <v>1317.471059</v>
      </c>
      <c r="F5472">
        <f t="shared" si="87"/>
        <v>1.5454469999999674</v>
      </c>
    </row>
    <row r="5473" spans="5:6" x14ac:dyDescent="0.25">
      <c r="E5473" s="11">
        <v>1317.9947970000001</v>
      </c>
      <c r="F5473">
        <f t="shared" si="87"/>
        <v>0.52373800000009396</v>
      </c>
    </row>
    <row r="5474" spans="5:6" x14ac:dyDescent="0.25">
      <c r="E5474" s="11">
        <v>1318.0001500000001</v>
      </c>
      <c r="F5474">
        <f t="shared" si="87"/>
        <v>5.3530000000137079E-3</v>
      </c>
    </row>
    <row r="5475" spans="5:6" x14ac:dyDescent="0.25">
      <c r="E5475" s="11">
        <v>1319.9917129999999</v>
      </c>
      <c r="F5475">
        <f t="shared" si="87"/>
        <v>1.9915629999998146</v>
      </c>
    </row>
    <row r="5476" spans="5:6" x14ac:dyDescent="0.25">
      <c r="E5476" s="11">
        <v>1320.1976669999999</v>
      </c>
      <c r="F5476">
        <f t="shared" si="87"/>
        <v>0.20595400000001973</v>
      </c>
    </row>
    <row r="5477" spans="5:6" x14ac:dyDescent="0.25">
      <c r="E5477" s="11">
        <v>1326.737114</v>
      </c>
      <c r="F5477">
        <f t="shared" si="87"/>
        <v>6.5394470000001093</v>
      </c>
    </row>
    <row r="5478" spans="5:6" x14ac:dyDescent="0.25">
      <c r="E5478" s="11">
        <v>1327.9226189999999</v>
      </c>
      <c r="F5478">
        <f t="shared" si="87"/>
        <v>1.185504999999921</v>
      </c>
    </row>
    <row r="5479" spans="5:6" x14ac:dyDescent="0.25">
      <c r="E5479" s="11">
        <v>1330.7294629999999</v>
      </c>
      <c r="F5479">
        <f t="shared" si="87"/>
        <v>2.8068439999999555</v>
      </c>
    </row>
    <row r="5480" spans="5:6" x14ac:dyDescent="0.25">
      <c r="E5480" s="11">
        <v>1330.9238350000001</v>
      </c>
      <c r="F5480">
        <f t="shared" si="87"/>
        <v>0.19437200000015764</v>
      </c>
    </row>
    <row r="5481" spans="5:6" x14ac:dyDescent="0.25">
      <c r="E5481" s="11">
        <v>1334.0511200000001</v>
      </c>
      <c r="F5481">
        <f t="shared" si="87"/>
        <v>3.127285000000029</v>
      </c>
    </row>
    <row r="5482" spans="5:6" x14ac:dyDescent="0.25">
      <c r="E5482" s="11">
        <v>1334.5434600000001</v>
      </c>
      <c r="F5482">
        <f t="shared" si="87"/>
        <v>0.49234000000001288</v>
      </c>
    </row>
    <row r="5483" spans="5:6" x14ac:dyDescent="0.25">
      <c r="E5483" s="11">
        <v>1335.47075</v>
      </c>
      <c r="F5483">
        <f t="shared" si="87"/>
        <v>0.92728999999985717</v>
      </c>
    </row>
    <row r="5484" spans="5:6" x14ac:dyDescent="0.25">
      <c r="E5484" s="11">
        <v>1336.1788590000001</v>
      </c>
      <c r="F5484">
        <f t="shared" si="87"/>
        <v>0.70810900000014954</v>
      </c>
    </row>
    <row r="5485" spans="5:6" x14ac:dyDescent="0.25">
      <c r="E5485" s="11">
        <v>1337.6969120000001</v>
      </c>
      <c r="F5485">
        <f t="shared" si="87"/>
        <v>1.518053000000009</v>
      </c>
    </row>
    <row r="5486" spans="5:6" x14ac:dyDescent="0.25">
      <c r="E5486" s="11">
        <v>1338.0663179999999</v>
      </c>
      <c r="F5486">
        <f t="shared" si="87"/>
        <v>0.36940599999979895</v>
      </c>
    </row>
    <row r="5487" spans="5:6" x14ac:dyDescent="0.25">
      <c r="E5487" s="11">
        <v>1341.6522199999999</v>
      </c>
      <c r="F5487">
        <f t="shared" si="87"/>
        <v>3.5859020000000328</v>
      </c>
    </row>
    <row r="5488" spans="5:6" x14ac:dyDescent="0.25">
      <c r="E5488" s="11">
        <v>1342.9127350000001</v>
      </c>
      <c r="F5488">
        <f t="shared" si="87"/>
        <v>1.2605150000001686</v>
      </c>
    </row>
    <row r="5489" spans="5:6" x14ac:dyDescent="0.25">
      <c r="E5489" s="11">
        <v>1344.9955749999999</v>
      </c>
      <c r="F5489">
        <f t="shared" si="87"/>
        <v>2.0828399999998055</v>
      </c>
    </row>
    <row r="5490" spans="5:6" x14ac:dyDescent="0.25">
      <c r="E5490" s="11">
        <v>1345.9365190000001</v>
      </c>
      <c r="F5490">
        <f t="shared" si="87"/>
        <v>0.94094400000017231</v>
      </c>
    </row>
    <row r="5491" spans="5:6" x14ac:dyDescent="0.25">
      <c r="E5491" s="11">
        <v>1346.913233</v>
      </c>
      <c r="F5491">
        <f t="shared" si="87"/>
        <v>0.97671399999990172</v>
      </c>
    </row>
    <row r="5492" spans="5:6" x14ac:dyDescent="0.25">
      <c r="E5492" s="11">
        <v>1348.5511590000001</v>
      </c>
      <c r="F5492">
        <f t="shared" si="87"/>
        <v>1.6379260000001068</v>
      </c>
    </row>
    <row r="5493" spans="5:6" x14ac:dyDescent="0.25">
      <c r="E5493" s="11">
        <v>1350.663378</v>
      </c>
      <c r="F5493">
        <f t="shared" si="87"/>
        <v>2.1122189999998682</v>
      </c>
    </row>
    <row r="5494" spans="5:6" x14ac:dyDescent="0.25">
      <c r="E5494" s="11">
        <v>1351.7735419999999</v>
      </c>
      <c r="F5494">
        <f t="shared" si="87"/>
        <v>1.1101639999999406</v>
      </c>
    </row>
    <row r="5495" spans="5:6" x14ac:dyDescent="0.25">
      <c r="E5495" s="11">
        <v>1354.2840940000001</v>
      </c>
      <c r="F5495">
        <f t="shared" si="87"/>
        <v>2.5105520000001889</v>
      </c>
    </row>
    <row r="5496" spans="5:6" x14ac:dyDescent="0.25">
      <c r="E5496" s="11">
        <v>1354.5637750000001</v>
      </c>
      <c r="F5496">
        <f t="shared" si="87"/>
        <v>0.2796809999999823</v>
      </c>
    </row>
    <row r="5497" spans="5:6" x14ac:dyDescent="0.25">
      <c r="E5497" s="11">
        <v>1355.054633</v>
      </c>
      <c r="F5497">
        <f t="shared" si="87"/>
        <v>0.49085799999988922</v>
      </c>
    </row>
    <row r="5498" spans="5:6" x14ac:dyDescent="0.25">
      <c r="E5498" s="11">
        <v>1369.4336430000001</v>
      </c>
      <c r="F5498">
        <f t="shared" si="87"/>
        <v>14.379010000000108</v>
      </c>
    </row>
    <row r="5499" spans="5:6" x14ac:dyDescent="0.25">
      <c r="E5499" s="11">
        <v>1369.550107</v>
      </c>
      <c r="F5499">
        <f t="shared" si="87"/>
        <v>0.11646399999995083</v>
      </c>
    </row>
    <row r="5500" spans="5:6" x14ac:dyDescent="0.25">
      <c r="E5500" s="11">
        <v>1372.5275899999999</v>
      </c>
      <c r="F5500">
        <f t="shared" si="87"/>
        <v>2.9774829999998929</v>
      </c>
    </row>
    <row r="5501" spans="5:6" x14ac:dyDescent="0.25">
      <c r="E5501" s="11">
        <v>1372.9351939999999</v>
      </c>
      <c r="F5501">
        <f t="shared" si="87"/>
        <v>0.40760399999999208</v>
      </c>
    </row>
    <row r="5502" spans="5:6" x14ac:dyDescent="0.25">
      <c r="E5502" s="11">
        <v>1374.582936</v>
      </c>
      <c r="F5502">
        <f t="shared" si="87"/>
        <v>1.6477420000001075</v>
      </c>
    </row>
    <row r="5503" spans="5:6" x14ac:dyDescent="0.25">
      <c r="E5503" s="11">
        <v>1377.3628000000001</v>
      </c>
      <c r="F5503">
        <f t="shared" si="87"/>
        <v>2.7798640000000887</v>
      </c>
    </row>
    <row r="5504" spans="5:6" x14ac:dyDescent="0.25">
      <c r="E5504" s="11">
        <v>1377.839393</v>
      </c>
      <c r="F5504">
        <f t="shared" si="87"/>
        <v>0.47659299999986615</v>
      </c>
    </row>
    <row r="5505" spans="5:6" x14ac:dyDescent="0.25">
      <c r="E5505" s="11">
        <v>1380.954831</v>
      </c>
      <c r="F5505">
        <f t="shared" si="87"/>
        <v>3.1154380000000401</v>
      </c>
    </row>
    <row r="5506" spans="5:6" x14ac:dyDescent="0.25">
      <c r="E5506" s="11">
        <v>1382.640527</v>
      </c>
      <c r="F5506">
        <f t="shared" si="87"/>
        <v>1.6856960000000072</v>
      </c>
    </row>
    <row r="5507" spans="5:6" x14ac:dyDescent="0.25">
      <c r="E5507" s="11">
        <v>1384.793408</v>
      </c>
      <c r="F5507">
        <f t="shared" ref="F5507:F5570" si="88">E5507-E5506</f>
        <v>2.1528809999999794</v>
      </c>
    </row>
    <row r="5508" spans="5:6" x14ac:dyDescent="0.25">
      <c r="E5508" s="11">
        <v>1391.8976709999999</v>
      </c>
      <c r="F5508">
        <f t="shared" si="88"/>
        <v>7.1042629999999463</v>
      </c>
    </row>
    <row r="5509" spans="5:6" x14ac:dyDescent="0.25">
      <c r="E5509" s="11">
        <v>1393.7877040000001</v>
      </c>
      <c r="F5509">
        <f t="shared" si="88"/>
        <v>1.8900330000001304</v>
      </c>
    </row>
    <row r="5510" spans="5:6" x14ac:dyDescent="0.25">
      <c r="E5510" s="11">
        <v>1394.1304809999999</v>
      </c>
      <c r="F5510">
        <f t="shared" si="88"/>
        <v>0.34277699999984179</v>
      </c>
    </row>
    <row r="5511" spans="5:6" x14ac:dyDescent="0.25">
      <c r="E5511" s="11">
        <v>1394.4816719999999</v>
      </c>
      <c r="F5511">
        <f t="shared" si="88"/>
        <v>0.35119099999997161</v>
      </c>
    </row>
    <row r="5512" spans="5:6" x14ac:dyDescent="0.25">
      <c r="E5512" s="11">
        <v>1394.716813</v>
      </c>
      <c r="F5512">
        <f t="shared" si="88"/>
        <v>0.2351410000001124</v>
      </c>
    </row>
    <row r="5513" spans="5:6" x14ac:dyDescent="0.25">
      <c r="E5513" s="11">
        <v>1395.9197859999999</v>
      </c>
      <c r="F5513">
        <f t="shared" si="88"/>
        <v>1.202972999999929</v>
      </c>
    </row>
    <row r="5514" spans="5:6" x14ac:dyDescent="0.25">
      <c r="E5514" s="11">
        <v>1396.555865</v>
      </c>
      <c r="F5514">
        <f t="shared" si="88"/>
        <v>0.63607900000010886</v>
      </c>
    </row>
    <row r="5515" spans="5:6" x14ac:dyDescent="0.25">
      <c r="E5515" s="11">
        <v>1396.8978870000001</v>
      </c>
      <c r="F5515">
        <f t="shared" si="88"/>
        <v>0.34202200000004268</v>
      </c>
    </row>
    <row r="5516" spans="5:6" x14ac:dyDescent="0.25">
      <c r="E5516" s="11">
        <v>1398.4387489999999</v>
      </c>
      <c r="F5516">
        <f t="shared" si="88"/>
        <v>1.5408619999998336</v>
      </c>
    </row>
    <row r="5517" spans="5:6" x14ac:dyDescent="0.25">
      <c r="E5517" s="11">
        <v>1399.038581</v>
      </c>
      <c r="F5517">
        <f t="shared" si="88"/>
        <v>0.59983200000010584</v>
      </c>
    </row>
    <row r="5518" spans="5:6" x14ac:dyDescent="0.25">
      <c r="E5518" s="11">
        <v>1399.514361</v>
      </c>
      <c r="F5518">
        <f t="shared" si="88"/>
        <v>0.4757799999999861</v>
      </c>
    </row>
    <row r="5519" spans="5:6" x14ac:dyDescent="0.25">
      <c r="E5519" s="11">
        <v>1399.935696</v>
      </c>
      <c r="F5519">
        <f t="shared" si="88"/>
        <v>0.42133499999999913</v>
      </c>
    </row>
    <row r="5520" spans="5:6" x14ac:dyDescent="0.25">
      <c r="E5520" s="11">
        <v>1401.320154</v>
      </c>
      <c r="F5520">
        <f t="shared" si="88"/>
        <v>1.3844579999999951</v>
      </c>
    </row>
    <row r="5521" spans="5:6" x14ac:dyDescent="0.25">
      <c r="E5521" s="11">
        <v>1403.9175680000001</v>
      </c>
      <c r="F5521">
        <f t="shared" si="88"/>
        <v>2.5974140000000716</v>
      </c>
    </row>
    <row r="5522" spans="5:6" x14ac:dyDescent="0.25">
      <c r="E5522" s="11">
        <v>1404.024154</v>
      </c>
      <c r="F5522">
        <f t="shared" si="88"/>
        <v>0.10658599999987928</v>
      </c>
    </row>
    <row r="5523" spans="5:6" x14ac:dyDescent="0.25">
      <c r="E5523" s="11">
        <v>1405.0825050000001</v>
      </c>
      <c r="F5523">
        <f t="shared" si="88"/>
        <v>1.0583510000001297</v>
      </c>
    </row>
    <row r="5524" spans="5:6" x14ac:dyDescent="0.25">
      <c r="E5524" s="11">
        <v>1405.8418059999999</v>
      </c>
      <c r="F5524">
        <f t="shared" si="88"/>
        <v>0.75930099999982303</v>
      </c>
    </row>
    <row r="5525" spans="5:6" x14ac:dyDescent="0.25">
      <c r="E5525" s="11">
        <v>1408.173434</v>
      </c>
      <c r="F5525">
        <f t="shared" si="88"/>
        <v>2.331628000000137</v>
      </c>
    </row>
    <row r="5526" spans="5:6" x14ac:dyDescent="0.25">
      <c r="E5526" s="11">
        <v>1414.7847039999999</v>
      </c>
      <c r="F5526">
        <f t="shared" si="88"/>
        <v>6.6112699999998767</v>
      </c>
    </row>
    <row r="5527" spans="5:6" x14ac:dyDescent="0.25">
      <c r="E5527" s="11">
        <v>1415.53612</v>
      </c>
      <c r="F5527">
        <f t="shared" si="88"/>
        <v>0.75141600000006292</v>
      </c>
    </row>
    <row r="5528" spans="5:6" x14ac:dyDescent="0.25">
      <c r="E5528" s="11">
        <v>1423.472565</v>
      </c>
      <c r="F5528">
        <f t="shared" si="88"/>
        <v>7.9364450000000488</v>
      </c>
    </row>
    <row r="5529" spans="5:6" x14ac:dyDescent="0.25">
      <c r="E5529" s="11">
        <v>1423.962209</v>
      </c>
      <c r="F5529">
        <f t="shared" si="88"/>
        <v>0.48964399999999841</v>
      </c>
    </row>
    <row r="5530" spans="5:6" x14ac:dyDescent="0.25">
      <c r="E5530" s="11">
        <v>1425.9397530000001</v>
      </c>
      <c r="F5530">
        <f t="shared" si="88"/>
        <v>1.9775440000000799</v>
      </c>
    </row>
    <row r="5531" spans="5:6" x14ac:dyDescent="0.25">
      <c r="E5531" s="11">
        <v>1430.6738789999999</v>
      </c>
      <c r="F5531">
        <f t="shared" si="88"/>
        <v>4.7341259999998329</v>
      </c>
    </row>
    <row r="5532" spans="5:6" x14ac:dyDescent="0.25">
      <c r="E5532" s="11">
        <v>1435.014958</v>
      </c>
      <c r="F5532">
        <f t="shared" si="88"/>
        <v>4.3410790000000361</v>
      </c>
    </row>
    <row r="5533" spans="5:6" x14ac:dyDescent="0.25">
      <c r="E5533" s="11">
        <v>1436.640085</v>
      </c>
      <c r="F5533">
        <f t="shared" si="88"/>
        <v>1.6251270000000204</v>
      </c>
    </row>
    <row r="5534" spans="5:6" x14ac:dyDescent="0.25">
      <c r="E5534" s="11">
        <v>1439.840823</v>
      </c>
      <c r="F5534">
        <f t="shared" si="88"/>
        <v>3.2007380000000012</v>
      </c>
    </row>
    <row r="5535" spans="5:6" x14ac:dyDescent="0.25">
      <c r="E5535" s="11">
        <v>1440.3337770000001</v>
      </c>
      <c r="F5535">
        <f t="shared" si="88"/>
        <v>0.49295400000005429</v>
      </c>
    </row>
    <row r="5536" spans="5:6" x14ac:dyDescent="0.25">
      <c r="E5536" s="11">
        <v>1440.6170360000001</v>
      </c>
      <c r="F5536">
        <f t="shared" si="88"/>
        <v>0.28325900000004367</v>
      </c>
    </row>
    <row r="5537" spans="5:6" x14ac:dyDescent="0.25">
      <c r="E5537" s="11">
        <v>1442.4097859999999</v>
      </c>
      <c r="F5537">
        <f t="shared" si="88"/>
        <v>1.7927499999998417</v>
      </c>
    </row>
    <row r="5538" spans="5:6" x14ac:dyDescent="0.25">
      <c r="E5538" s="11">
        <v>1445.7465110000001</v>
      </c>
      <c r="F5538">
        <f t="shared" si="88"/>
        <v>3.336725000000115</v>
      </c>
    </row>
    <row r="5539" spans="5:6" x14ac:dyDescent="0.25">
      <c r="E5539" s="11">
        <v>1446.0319500000001</v>
      </c>
      <c r="F5539">
        <f t="shared" si="88"/>
        <v>0.28543899999999667</v>
      </c>
    </row>
    <row r="5540" spans="5:6" x14ac:dyDescent="0.25">
      <c r="E5540" s="11">
        <v>1449.0828409999999</v>
      </c>
      <c r="F5540">
        <f t="shared" si="88"/>
        <v>3.050890999999865</v>
      </c>
    </row>
    <row r="5541" spans="5:6" x14ac:dyDescent="0.25">
      <c r="E5541" s="11">
        <v>1449.2691580000001</v>
      </c>
      <c r="F5541">
        <f t="shared" si="88"/>
        <v>0.18631700000014462</v>
      </c>
    </row>
    <row r="5542" spans="5:6" x14ac:dyDescent="0.25">
      <c r="E5542" s="11">
        <v>1450.1130430000001</v>
      </c>
      <c r="F5542">
        <f t="shared" si="88"/>
        <v>0.84388500000000022</v>
      </c>
    </row>
    <row r="5543" spans="5:6" x14ac:dyDescent="0.25">
      <c r="E5543" s="11">
        <v>1453.8275699999999</v>
      </c>
      <c r="F5543">
        <f t="shared" si="88"/>
        <v>3.7145269999998618</v>
      </c>
    </row>
    <row r="5544" spans="5:6" x14ac:dyDescent="0.25">
      <c r="E5544" s="11">
        <v>1455.874718</v>
      </c>
      <c r="F5544">
        <f t="shared" si="88"/>
        <v>2.0471480000001065</v>
      </c>
    </row>
    <row r="5545" spans="5:6" x14ac:dyDescent="0.25">
      <c r="E5545" s="11">
        <v>1456.045895</v>
      </c>
      <c r="F5545">
        <f t="shared" si="88"/>
        <v>0.17117699999994329</v>
      </c>
    </row>
    <row r="5546" spans="5:6" x14ac:dyDescent="0.25">
      <c r="E5546" s="11">
        <v>1457.270231</v>
      </c>
      <c r="F5546">
        <f t="shared" si="88"/>
        <v>1.2243359999999939</v>
      </c>
    </row>
    <row r="5547" spans="5:6" x14ac:dyDescent="0.25">
      <c r="E5547" s="11">
        <v>1459.768495</v>
      </c>
      <c r="F5547">
        <f t="shared" si="88"/>
        <v>2.4982640000000629</v>
      </c>
    </row>
    <row r="5548" spans="5:6" x14ac:dyDescent="0.25">
      <c r="E5548" s="11">
        <v>1462.095204</v>
      </c>
      <c r="F5548">
        <f t="shared" si="88"/>
        <v>2.3267089999999371</v>
      </c>
    </row>
    <row r="5549" spans="5:6" x14ac:dyDescent="0.25">
      <c r="E5549" s="11">
        <v>1463.7120870000001</v>
      </c>
      <c r="F5549">
        <f t="shared" si="88"/>
        <v>1.6168830000001435</v>
      </c>
    </row>
    <row r="5550" spans="5:6" x14ac:dyDescent="0.25">
      <c r="E5550" s="11">
        <v>1464.1618410000001</v>
      </c>
      <c r="F5550">
        <f t="shared" si="88"/>
        <v>0.44975399999998444</v>
      </c>
    </row>
    <row r="5551" spans="5:6" x14ac:dyDescent="0.25">
      <c r="E5551" s="11">
        <v>1464.811545</v>
      </c>
      <c r="F5551">
        <f t="shared" si="88"/>
        <v>0.64970399999992878</v>
      </c>
    </row>
    <row r="5552" spans="5:6" x14ac:dyDescent="0.25">
      <c r="E5552" s="11">
        <v>1465.214418</v>
      </c>
      <c r="F5552">
        <f t="shared" si="88"/>
        <v>0.40287299999999959</v>
      </c>
    </row>
    <row r="5553" spans="5:6" x14ac:dyDescent="0.25">
      <c r="E5553" s="11">
        <v>1468.204279</v>
      </c>
      <c r="F5553">
        <f t="shared" si="88"/>
        <v>2.989861000000019</v>
      </c>
    </row>
    <row r="5554" spans="5:6" x14ac:dyDescent="0.25">
      <c r="E5554" s="11">
        <v>1472.0572709999999</v>
      </c>
      <c r="F5554">
        <f t="shared" si="88"/>
        <v>3.8529919999998583</v>
      </c>
    </row>
    <row r="5555" spans="5:6" x14ac:dyDescent="0.25">
      <c r="E5555" s="11">
        <v>1472.3470170000001</v>
      </c>
      <c r="F5555">
        <f t="shared" si="88"/>
        <v>0.28974600000015016</v>
      </c>
    </row>
    <row r="5556" spans="5:6" x14ac:dyDescent="0.25">
      <c r="E5556" s="11">
        <v>1473.2232329999999</v>
      </c>
      <c r="F5556">
        <f t="shared" si="88"/>
        <v>0.87621599999988575</v>
      </c>
    </row>
    <row r="5557" spans="5:6" x14ac:dyDescent="0.25">
      <c r="E5557" s="11">
        <v>1474.334486</v>
      </c>
      <c r="F5557">
        <f t="shared" si="88"/>
        <v>1.1112530000000334</v>
      </c>
    </row>
    <row r="5558" spans="5:6" x14ac:dyDescent="0.25">
      <c r="E5558" s="11">
        <v>1476.272001</v>
      </c>
      <c r="F5558">
        <f t="shared" si="88"/>
        <v>1.9375150000000758</v>
      </c>
    </row>
    <row r="5559" spans="5:6" x14ac:dyDescent="0.25">
      <c r="E5559" s="11">
        <v>1476.577773</v>
      </c>
      <c r="F5559">
        <f t="shared" si="88"/>
        <v>0.30577199999993354</v>
      </c>
    </row>
    <row r="5560" spans="5:6" x14ac:dyDescent="0.25">
      <c r="E5560" s="11">
        <v>1477.0698520000001</v>
      </c>
      <c r="F5560">
        <f t="shared" si="88"/>
        <v>0.49207900000010341</v>
      </c>
    </row>
    <row r="5561" spans="5:6" x14ac:dyDescent="0.25">
      <c r="E5561" s="11">
        <v>1480.4831019999999</v>
      </c>
      <c r="F5561">
        <f t="shared" si="88"/>
        <v>3.4132499999998345</v>
      </c>
    </row>
    <row r="5562" spans="5:6" x14ac:dyDescent="0.25">
      <c r="E5562" s="11">
        <v>1483.312463</v>
      </c>
      <c r="F5562">
        <f t="shared" si="88"/>
        <v>2.8293610000000626</v>
      </c>
    </row>
    <row r="5563" spans="5:6" x14ac:dyDescent="0.25">
      <c r="E5563" s="11">
        <v>1484.289765</v>
      </c>
      <c r="F5563">
        <f t="shared" si="88"/>
        <v>0.97730200000000877</v>
      </c>
    </row>
    <row r="5564" spans="5:6" x14ac:dyDescent="0.25">
      <c r="E5564" s="11">
        <v>1484.2914880000001</v>
      </c>
      <c r="F5564">
        <f t="shared" si="88"/>
        <v>1.7230000000836299E-3</v>
      </c>
    </row>
    <row r="5565" spans="5:6" x14ac:dyDescent="0.25">
      <c r="E5565" s="11">
        <v>1487.8462730000001</v>
      </c>
      <c r="F5565">
        <f t="shared" si="88"/>
        <v>3.5547850000000381</v>
      </c>
    </row>
    <row r="5566" spans="5:6" x14ac:dyDescent="0.25">
      <c r="E5566" s="11">
        <v>1488.53701</v>
      </c>
      <c r="F5566">
        <f t="shared" si="88"/>
        <v>0.69073699999989913</v>
      </c>
    </row>
    <row r="5567" spans="5:6" x14ac:dyDescent="0.25">
      <c r="E5567" s="11">
        <v>1490.0072720000001</v>
      </c>
      <c r="F5567">
        <f t="shared" si="88"/>
        <v>1.4702620000000479</v>
      </c>
    </row>
    <row r="5568" spans="5:6" x14ac:dyDescent="0.25">
      <c r="E5568" s="11">
        <v>1490.5272030000001</v>
      </c>
      <c r="F5568">
        <f t="shared" si="88"/>
        <v>0.51993100000004233</v>
      </c>
    </row>
    <row r="5569" spans="5:6" x14ac:dyDescent="0.25">
      <c r="E5569" s="11">
        <v>1492.1567669999999</v>
      </c>
      <c r="F5569">
        <f t="shared" si="88"/>
        <v>1.6295639999998457</v>
      </c>
    </row>
    <row r="5570" spans="5:6" x14ac:dyDescent="0.25">
      <c r="E5570" s="11">
        <v>1492.565511</v>
      </c>
      <c r="F5570">
        <f t="shared" si="88"/>
        <v>0.40874400000006972</v>
      </c>
    </row>
    <row r="5571" spans="5:6" x14ac:dyDescent="0.25">
      <c r="E5571" s="11">
        <v>1492.9976979999999</v>
      </c>
      <c r="F5571">
        <f t="shared" ref="F5571:F5634" si="89">E5571-E5570</f>
        <v>0.4321869999998853</v>
      </c>
    </row>
    <row r="5572" spans="5:6" x14ac:dyDescent="0.25">
      <c r="E5572" s="11">
        <v>1493.413278</v>
      </c>
      <c r="F5572">
        <f t="shared" si="89"/>
        <v>0.41558000000009088</v>
      </c>
    </row>
    <row r="5573" spans="5:6" x14ac:dyDescent="0.25">
      <c r="E5573" s="11">
        <v>1494.929294</v>
      </c>
      <c r="F5573">
        <f t="shared" si="89"/>
        <v>1.516016000000036</v>
      </c>
    </row>
    <row r="5574" spans="5:6" x14ac:dyDescent="0.25">
      <c r="E5574" s="11">
        <v>1501.6304640000001</v>
      </c>
      <c r="F5574">
        <f t="shared" si="89"/>
        <v>6.7011700000000474</v>
      </c>
    </row>
    <row r="5575" spans="5:6" x14ac:dyDescent="0.25">
      <c r="E5575" s="11">
        <v>1503.5769190000001</v>
      </c>
      <c r="F5575">
        <f t="shared" si="89"/>
        <v>1.9464550000000145</v>
      </c>
    </row>
    <row r="5576" spans="5:6" x14ac:dyDescent="0.25">
      <c r="E5576" s="11">
        <v>1503.772829</v>
      </c>
      <c r="F5576">
        <f t="shared" si="89"/>
        <v>0.19590999999991254</v>
      </c>
    </row>
    <row r="5577" spans="5:6" x14ac:dyDescent="0.25">
      <c r="E5577" s="11">
        <v>1504.8616480000001</v>
      </c>
      <c r="F5577">
        <f t="shared" si="89"/>
        <v>1.0888190000000577</v>
      </c>
    </row>
    <row r="5578" spans="5:6" x14ac:dyDescent="0.25">
      <c r="E5578" s="11">
        <v>1512.4429250000001</v>
      </c>
      <c r="F5578">
        <f t="shared" si="89"/>
        <v>7.581277</v>
      </c>
    </row>
    <row r="5579" spans="5:6" x14ac:dyDescent="0.25">
      <c r="E5579" s="11">
        <v>1512.7260940000001</v>
      </c>
      <c r="F5579">
        <f t="shared" si="89"/>
        <v>0.28316900000004352</v>
      </c>
    </row>
    <row r="5580" spans="5:6" x14ac:dyDescent="0.25">
      <c r="E5580" s="11">
        <v>1513.011303</v>
      </c>
      <c r="F5580">
        <f t="shared" si="89"/>
        <v>0.28520899999989524</v>
      </c>
    </row>
    <row r="5581" spans="5:6" x14ac:dyDescent="0.25">
      <c r="E5581" s="11">
        <v>1514.2805450000001</v>
      </c>
      <c r="F5581">
        <f t="shared" si="89"/>
        <v>1.2692420000000766</v>
      </c>
    </row>
    <row r="5582" spans="5:6" x14ac:dyDescent="0.25">
      <c r="E5582" s="11">
        <v>1519.402619</v>
      </c>
      <c r="F5582">
        <f t="shared" si="89"/>
        <v>5.1220739999998841</v>
      </c>
    </row>
    <row r="5583" spans="5:6" x14ac:dyDescent="0.25">
      <c r="E5583" s="11">
        <v>1520.928034</v>
      </c>
      <c r="F5583">
        <f t="shared" si="89"/>
        <v>1.5254150000000664</v>
      </c>
    </row>
    <row r="5584" spans="5:6" x14ac:dyDescent="0.25">
      <c r="E5584" s="11">
        <v>1521.2140400000001</v>
      </c>
      <c r="F5584">
        <f t="shared" si="89"/>
        <v>0.28600600000004306</v>
      </c>
    </row>
    <row r="5585" spans="5:6" x14ac:dyDescent="0.25">
      <c r="E5585" s="11">
        <v>1522.07572</v>
      </c>
      <c r="F5585">
        <f t="shared" si="89"/>
        <v>0.86167999999997846</v>
      </c>
    </row>
    <row r="5586" spans="5:6" x14ac:dyDescent="0.25">
      <c r="E5586" s="11">
        <v>1526.3114880000001</v>
      </c>
      <c r="F5586">
        <f t="shared" si="89"/>
        <v>4.2357680000000073</v>
      </c>
    </row>
    <row r="5587" spans="5:6" x14ac:dyDescent="0.25">
      <c r="E5587" s="11">
        <v>1527.2619649999999</v>
      </c>
      <c r="F5587">
        <f t="shared" si="89"/>
        <v>0.95047699999986435</v>
      </c>
    </row>
    <row r="5588" spans="5:6" x14ac:dyDescent="0.25">
      <c r="E5588" s="11">
        <v>1527.6102149999999</v>
      </c>
      <c r="F5588">
        <f t="shared" si="89"/>
        <v>0.34825000000000728</v>
      </c>
    </row>
    <row r="5589" spans="5:6" x14ac:dyDescent="0.25">
      <c r="E5589" s="11">
        <v>1528.5039200000001</v>
      </c>
      <c r="F5589">
        <f t="shared" si="89"/>
        <v>0.89370500000018183</v>
      </c>
    </row>
    <row r="5590" spans="5:6" x14ac:dyDescent="0.25">
      <c r="E5590" s="11">
        <v>1529.287763</v>
      </c>
      <c r="F5590">
        <f t="shared" si="89"/>
        <v>0.78384299999993345</v>
      </c>
    </row>
    <row r="5591" spans="5:6" x14ac:dyDescent="0.25">
      <c r="E5591" s="11">
        <v>1531.96361</v>
      </c>
      <c r="F5591">
        <f t="shared" si="89"/>
        <v>2.6758469999999761</v>
      </c>
    </row>
    <row r="5592" spans="5:6" x14ac:dyDescent="0.25">
      <c r="E5592" s="11">
        <v>1532.223297</v>
      </c>
      <c r="F5592">
        <f t="shared" si="89"/>
        <v>0.25968699999998535</v>
      </c>
    </row>
    <row r="5593" spans="5:6" x14ac:dyDescent="0.25">
      <c r="E5593" s="11">
        <v>1534.055255</v>
      </c>
      <c r="F5593">
        <f t="shared" si="89"/>
        <v>1.831957999999986</v>
      </c>
    </row>
    <row r="5594" spans="5:6" x14ac:dyDescent="0.25">
      <c r="E5594" s="11">
        <v>1540.015474</v>
      </c>
      <c r="F5594">
        <f t="shared" si="89"/>
        <v>5.9602190000000519</v>
      </c>
    </row>
    <row r="5595" spans="5:6" x14ac:dyDescent="0.25">
      <c r="E5595" s="11">
        <v>1542.128048</v>
      </c>
      <c r="F5595">
        <f t="shared" si="89"/>
        <v>2.1125739999999951</v>
      </c>
    </row>
    <row r="5596" spans="5:6" x14ac:dyDescent="0.25">
      <c r="E5596" s="11">
        <v>1545.645094</v>
      </c>
      <c r="F5596">
        <f t="shared" si="89"/>
        <v>3.5170459999999366</v>
      </c>
    </row>
    <row r="5597" spans="5:6" x14ac:dyDescent="0.25">
      <c r="E5597" s="11">
        <v>1547.8002550000001</v>
      </c>
      <c r="F5597">
        <f t="shared" si="89"/>
        <v>2.1551610000001347</v>
      </c>
    </row>
    <row r="5598" spans="5:6" x14ac:dyDescent="0.25">
      <c r="E5598" s="11">
        <v>1554.960564</v>
      </c>
      <c r="F5598">
        <f t="shared" si="89"/>
        <v>7.1603089999998701</v>
      </c>
    </row>
    <row r="5599" spans="5:6" x14ac:dyDescent="0.25">
      <c r="E5599" s="11">
        <v>1559.5897179999999</v>
      </c>
      <c r="F5599">
        <f t="shared" si="89"/>
        <v>4.6291539999999713</v>
      </c>
    </row>
    <row r="5600" spans="5:6" x14ac:dyDescent="0.25">
      <c r="E5600" s="11">
        <v>1560.963111</v>
      </c>
      <c r="F5600">
        <f t="shared" si="89"/>
        <v>1.3733930000000782</v>
      </c>
    </row>
    <row r="5601" spans="5:6" x14ac:dyDescent="0.25">
      <c r="E5601" s="11">
        <v>1562.546386</v>
      </c>
      <c r="F5601">
        <f t="shared" si="89"/>
        <v>1.5832749999999578</v>
      </c>
    </row>
    <row r="5602" spans="5:6" x14ac:dyDescent="0.25">
      <c r="E5602" s="11">
        <v>1565.7548710000001</v>
      </c>
      <c r="F5602">
        <f t="shared" si="89"/>
        <v>3.2084850000001097</v>
      </c>
    </row>
    <row r="5603" spans="5:6" x14ac:dyDescent="0.25">
      <c r="E5603" s="11">
        <v>1567.107311</v>
      </c>
      <c r="F5603">
        <f t="shared" si="89"/>
        <v>1.3524399999998877</v>
      </c>
    </row>
    <row r="5604" spans="5:6" x14ac:dyDescent="0.25">
      <c r="E5604" s="11">
        <v>1567.1551609999999</v>
      </c>
      <c r="F5604">
        <f t="shared" si="89"/>
        <v>4.7849999999925785E-2</v>
      </c>
    </row>
    <row r="5605" spans="5:6" x14ac:dyDescent="0.25">
      <c r="E5605" s="11">
        <v>1570.5371809999999</v>
      </c>
      <c r="F5605">
        <f t="shared" si="89"/>
        <v>3.3820200000000114</v>
      </c>
    </row>
    <row r="5606" spans="5:6" x14ac:dyDescent="0.25">
      <c r="E5606" s="11">
        <v>1572.3242849999999</v>
      </c>
      <c r="F5606">
        <f t="shared" si="89"/>
        <v>1.7871039999999994</v>
      </c>
    </row>
    <row r="5607" spans="5:6" x14ac:dyDescent="0.25">
      <c r="E5607" s="11">
        <v>1572.7621979999999</v>
      </c>
      <c r="F5607">
        <f t="shared" si="89"/>
        <v>0.43791299999998046</v>
      </c>
    </row>
    <row r="5608" spans="5:6" x14ac:dyDescent="0.25">
      <c r="E5608" s="11">
        <v>1576.22298</v>
      </c>
      <c r="F5608">
        <f t="shared" si="89"/>
        <v>3.4607820000001084</v>
      </c>
    </row>
    <row r="5609" spans="5:6" x14ac:dyDescent="0.25">
      <c r="E5609" s="11">
        <v>1578.0288840000001</v>
      </c>
      <c r="F5609">
        <f t="shared" si="89"/>
        <v>1.805904000000055</v>
      </c>
    </row>
    <row r="5610" spans="5:6" x14ac:dyDescent="0.25">
      <c r="E5610" s="11">
        <v>1580.9936720000001</v>
      </c>
      <c r="F5610">
        <f t="shared" si="89"/>
        <v>2.9647879999999986</v>
      </c>
    </row>
    <row r="5611" spans="5:6" x14ac:dyDescent="0.25">
      <c r="E5611" s="11">
        <v>1586.828049</v>
      </c>
      <c r="F5611">
        <f t="shared" si="89"/>
        <v>5.834376999999904</v>
      </c>
    </row>
    <row r="5612" spans="5:6" x14ac:dyDescent="0.25">
      <c r="E5612" s="11">
        <v>1589.6327859999999</v>
      </c>
      <c r="F5612">
        <f t="shared" si="89"/>
        <v>2.8047369999999319</v>
      </c>
    </row>
    <row r="5613" spans="5:6" x14ac:dyDescent="0.25">
      <c r="E5613" s="11">
        <v>1592.1325629999999</v>
      </c>
      <c r="F5613">
        <f t="shared" si="89"/>
        <v>2.4997769999999946</v>
      </c>
    </row>
    <row r="5614" spans="5:6" x14ac:dyDescent="0.25">
      <c r="E5614" s="11">
        <v>1593.111322</v>
      </c>
      <c r="F5614">
        <f t="shared" si="89"/>
        <v>0.97875900000008187</v>
      </c>
    </row>
    <row r="5615" spans="5:6" x14ac:dyDescent="0.25">
      <c r="E5615" s="11">
        <v>1593.132294</v>
      </c>
      <c r="F5615">
        <f t="shared" si="89"/>
        <v>2.0972000000028856E-2</v>
      </c>
    </row>
    <row r="5616" spans="5:6" x14ac:dyDescent="0.25">
      <c r="E5616" s="11">
        <v>1593.6237369999999</v>
      </c>
      <c r="F5616">
        <f t="shared" si="89"/>
        <v>0.49144299999989016</v>
      </c>
    </row>
    <row r="5617" spans="5:6" x14ac:dyDescent="0.25">
      <c r="E5617" s="11">
        <v>1596.7925729999999</v>
      </c>
      <c r="F5617">
        <f t="shared" si="89"/>
        <v>3.1688360000000557</v>
      </c>
    </row>
    <row r="5618" spans="5:6" x14ac:dyDescent="0.25">
      <c r="E5618" s="11">
        <v>1597.5359880000001</v>
      </c>
      <c r="F5618">
        <f t="shared" si="89"/>
        <v>0.74341500000014094</v>
      </c>
    </row>
    <row r="5619" spans="5:6" x14ac:dyDescent="0.25">
      <c r="E5619" s="11">
        <v>1598.0873899999999</v>
      </c>
      <c r="F5619">
        <f t="shared" si="89"/>
        <v>0.55140199999982542</v>
      </c>
    </row>
    <row r="5620" spans="5:6" x14ac:dyDescent="0.25">
      <c r="E5620" s="11">
        <v>1600.051649</v>
      </c>
      <c r="F5620">
        <f t="shared" si="89"/>
        <v>1.9642590000000837</v>
      </c>
    </row>
    <row r="5621" spans="5:6" x14ac:dyDescent="0.25">
      <c r="E5621" s="11">
        <v>1602.1826120000001</v>
      </c>
      <c r="F5621">
        <f t="shared" si="89"/>
        <v>2.1309630000000652</v>
      </c>
    </row>
    <row r="5622" spans="5:6" x14ac:dyDescent="0.25">
      <c r="E5622" s="11">
        <v>1603.204909</v>
      </c>
      <c r="F5622">
        <f t="shared" si="89"/>
        <v>1.0222969999999805</v>
      </c>
    </row>
    <row r="5623" spans="5:6" x14ac:dyDescent="0.25">
      <c r="E5623" s="11">
        <v>1604.4357010000001</v>
      </c>
      <c r="F5623">
        <f t="shared" si="89"/>
        <v>1.2307920000000649</v>
      </c>
    </row>
    <row r="5624" spans="5:6" x14ac:dyDescent="0.25">
      <c r="E5624" s="11">
        <v>1604.9938320000001</v>
      </c>
      <c r="F5624">
        <f t="shared" si="89"/>
        <v>0.55813100000000304</v>
      </c>
    </row>
    <row r="5625" spans="5:6" x14ac:dyDescent="0.25">
      <c r="E5625" s="11">
        <v>1605.1632500000001</v>
      </c>
      <c r="F5625">
        <f t="shared" si="89"/>
        <v>0.16941799999995055</v>
      </c>
    </row>
    <row r="5626" spans="5:6" x14ac:dyDescent="0.25">
      <c r="E5626" s="11">
        <v>1610.1542440000001</v>
      </c>
      <c r="F5626">
        <f t="shared" si="89"/>
        <v>4.9909940000000006</v>
      </c>
    </row>
    <row r="5627" spans="5:6" x14ac:dyDescent="0.25">
      <c r="E5627" s="11">
        <v>1613.196899</v>
      </c>
      <c r="F5627">
        <f t="shared" si="89"/>
        <v>3.0426549999999679</v>
      </c>
    </row>
    <row r="5628" spans="5:6" x14ac:dyDescent="0.25">
      <c r="E5628" s="11">
        <v>1613.4192539999999</v>
      </c>
      <c r="F5628">
        <f t="shared" si="89"/>
        <v>0.22235499999987951</v>
      </c>
    </row>
    <row r="5629" spans="5:6" x14ac:dyDescent="0.25">
      <c r="E5629" s="11">
        <v>1614.8381449999999</v>
      </c>
      <c r="F5629">
        <f t="shared" si="89"/>
        <v>1.4188910000000305</v>
      </c>
    </row>
    <row r="5630" spans="5:6" x14ac:dyDescent="0.25">
      <c r="E5630" s="11">
        <v>1615.8228919999999</v>
      </c>
      <c r="F5630">
        <f t="shared" si="89"/>
        <v>0.98474699999997028</v>
      </c>
    </row>
    <row r="5631" spans="5:6" x14ac:dyDescent="0.25">
      <c r="E5631" s="11">
        <v>1617.3183260000001</v>
      </c>
      <c r="F5631">
        <f t="shared" si="89"/>
        <v>1.4954340000001594</v>
      </c>
    </row>
    <row r="5632" spans="5:6" x14ac:dyDescent="0.25">
      <c r="E5632" s="11">
        <v>1618.4478349999999</v>
      </c>
      <c r="F5632">
        <f t="shared" si="89"/>
        <v>1.1295089999998709</v>
      </c>
    </row>
    <row r="5633" spans="5:6" x14ac:dyDescent="0.25">
      <c r="E5633" s="11">
        <v>1619.571285</v>
      </c>
      <c r="F5633">
        <f t="shared" si="89"/>
        <v>1.123450000000048</v>
      </c>
    </row>
    <row r="5634" spans="5:6" x14ac:dyDescent="0.25">
      <c r="E5634" s="11">
        <v>1619.580389</v>
      </c>
      <c r="F5634">
        <f t="shared" si="89"/>
        <v>9.1039999999793508E-3</v>
      </c>
    </row>
    <row r="5635" spans="5:6" x14ac:dyDescent="0.25">
      <c r="E5635" s="11">
        <v>1624.305235</v>
      </c>
      <c r="F5635">
        <f t="shared" ref="F5635:F5698" si="90">E5635-E5634</f>
        <v>4.7248460000000705</v>
      </c>
    </row>
    <row r="5636" spans="5:6" x14ac:dyDescent="0.25">
      <c r="E5636" s="11">
        <v>1624.4279180000001</v>
      </c>
      <c r="F5636">
        <f t="shared" si="90"/>
        <v>0.12268300000005183</v>
      </c>
    </row>
    <row r="5637" spans="5:6" x14ac:dyDescent="0.25">
      <c r="E5637" s="11">
        <v>1628.0321610000001</v>
      </c>
      <c r="F5637">
        <f t="shared" si="90"/>
        <v>3.6042429999999968</v>
      </c>
    </row>
    <row r="5638" spans="5:6" x14ac:dyDescent="0.25">
      <c r="E5638" s="11">
        <v>1628.7619110000001</v>
      </c>
      <c r="F5638">
        <f t="shared" si="90"/>
        <v>0.72974999999996726</v>
      </c>
    </row>
    <row r="5639" spans="5:6" x14ac:dyDescent="0.25">
      <c r="E5639" s="11">
        <v>1629.3644670000001</v>
      </c>
      <c r="F5639">
        <f t="shared" si="90"/>
        <v>0.60255600000004961</v>
      </c>
    </row>
    <row r="5640" spans="5:6" x14ac:dyDescent="0.25">
      <c r="E5640" s="11">
        <v>1630.7480499999999</v>
      </c>
      <c r="F5640">
        <f t="shared" si="90"/>
        <v>1.3835829999998168</v>
      </c>
    </row>
    <row r="5641" spans="5:6" x14ac:dyDescent="0.25">
      <c r="E5641" s="11">
        <v>1637.2549300000001</v>
      </c>
      <c r="F5641">
        <f t="shared" si="90"/>
        <v>6.5068800000001374</v>
      </c>
    </row>
    <row r="5642" spans="5:6" x14ac:dyDescent="0.25">
      <c r="E5642" s="11">
        <v>1637.470133</v>
      </c>
      <c r="F5642">
        <f t="shared" si="90"/>
        <v>0.21520299999997405</v>
      </c>
    </row>
    <row r="5643" spans="5:6" x14ac:dyDescent="0.25">
      <c r="E5643" s="11">
        <v>1638.825869</v>
      </c>
      <c r="F5643">
        <f t="shared" si="90"/>
        <v>1.355735999999979</v>
      </c>
    </row>
    <row r="5644" spans="5:6" x14ac:dyDescent="0.25">
      <c r="E5644" s="11">
        <v>1640.872169</v>
      </c>
      <c r="F5644">
        <f t="shared" si="90"/>
        <v>2.0462999999999738</v>
      </c>
    </row>
    <row r="5645" spans="5:6" x14ac:dyDescent="0.25">
      <c r="E5645" s="11">
        <v>1641.28054</v>
      </c>
      <c r="F5645">
        <f t="shared" si="90"/>
        <v>0.40837099999998827</v>
      </c>
    </row>
    <row r="5646" spans="5:6" x14ac:dyDescent="0.25">
      <c r="E5646" s="11">
        <v>1642.164176</v>
      </c>
      <c r="F5646">
        <f t="shared" si="90"/>
        <v>0.88363600000002407</v>
      </c>
    </row>
    <row r="5647" spans="5:6" x14ac:dyDescent="0.25">
      <c r="E5647" s="11">
        <v>1643.765478</v>
      </c>
      <c r="F5647">
        <f t="shared" si="90"/>
        <v>1.6013020000000324</v>
      </c>
    </row>
    <row r="5648" spans="5:6" x14ac:dyDescent="0.25">
      <c r="E5648" s="11">
        <v>1643.8063199999999</v>
      </c>
      <c r="F5648">
        <f t="shared" si="90"/>
        <v>4.0841999999884138E-2</v>
      </c>
    </row>
    <row r="5649" spans="5:6" x14ac:dyDescent="0.25">
      <c r="E5649" s="11">
        <v>1644.49919</v>
      </c>
      <c r="F5649">
        <f t="shared" si="90"/>
        <v>0.69287000000008447</v>
      </c>
    </row>
    <row r="5650" spans="5:6" x14ac:dyDescent="0.25">
      <c r="E5650" s="11">
        <v>1646.815936</v>
      </c>
      <c r="F5650">
        <f t="shared" si="90"/>
        <v>2.3167459999999664</v>
      </c>
    </row>
    <row r="5651" spans="5:6" x14ac:dyDescent="0.25">
      <c r="E5651" s="11">
        <v>1650.2469289999999</v>
      </c>
      <c r="F5651">
        <f t="shared" si="90"/>
        <v>3.430992999999944</v>
      </c>
    </row>
    <row r="5652" spans="5:6" x14ac:dyDescent="0.25">
      <c r="E5652" s="11">
        <v>1652.6089589999999</v>
      </c>
      <c r="F5652">
        <f t="shared" si="90"/>
        <v>2.3620300000000043</v>
      </c>
    </row>
    <row r="5653" spans="5:6" x14ac:dyDescent="0.25">
      <c r="E5653" s="11">
        <v>1653.476214</v>
      </c>
      <c r="F5653">
        <f t="shared" si="90"/>
        <v>0.8672550000001138</v>
      </c>
    </row>
    <row r="5654" spans="5:6" x14ac:dyDescent="0.25">
      <c r="E5654" s="11">
        <v>1654.8926429999999</v>
      </c>
      <c r="F5654">
        <f t="shared" si="90"/>
        <v>1.41642899999988</v>
      </c>
    </row>
    <row r="5655" spans="5:6" x14ac:dyDescent="0.25">
      <c r="E5655" s="11">
        <v>1655.791847</v>
      </c>
      <c r="F5655">
        <f t="shared" si="90"/>
        <v>0.89920400000005429</v>
      </c>
    </row>
    <row r="5656" spans="5:6" x14ac:dyDescent="0.25">
      <c r="E5656" s="11">
        <v>1657.7430569999999</v>
      </c>
      <c r="F5656">
        <f t="shared" si="90"/>
        <v>1.9512099999999464</v>
      </c>
    </row>
    <row r="5657" spans="5:6" x14ac:dyDescent="0.25">
      <c r="E5657" s="11">
        <v>1658.1649500000001</v>
      </c>
      <c r="F5657">
        <f t="shared" si="90"/>
        <v>0.42189300000018193</v>
      </c>
    </row>
    <row r="5658" spans="5:6" x14ac:dyDescent="0.25">
      <c r="E5658" s="11">
        <v>1658.957171</v>
      </c>
      <c r="F5658">
        <f t="shared" si="90"/>
        <v>0.79222099999992679</v>
      </c>
    </row>
    <row r="5659" spans="5:6" x14ac:dyDescent="0.25">
      <c r="E5659" s="11">
        <v>1661.2862789999999</v>
      </c>
      <c r="F5659">
        <f t="shared" si="90"/>
        <v>2.3291079999999056</v>
      </c>
    </row>
    <row r="5660" spans="5:6" x14ac:dyDescent="0.25">
      <c r="E5660" s="11">
        <v>1663.299673</v>
      </c>
      <c r="F5660">
        <f t="shared" si="90"/>
        <v>2.0133940000000621</v>
      </c>
    </row>
    <row r="5661" spans="5:6" x14ac:dyDescent="0.25">
      <c r="E5661" s="11">
        <v>1663.821404</v>
      </c>
      <c r="F5661">
        <f t="shared" si="90"/>
        <v>0.52173100000004524</v>
      </c>
    </row>
    <row r="5662" spans="5:6" x14ac:dyDescent="0.25">
      <c r="E5662" s="11">
        <v>1667.0579359999999</v>
      </c>
      <c r="F5662">
        <f t="shared" si="90"/>
        <v>3.2365319999998974</v>
      </c>
    </row>
    <row r="5663" spans="5:6" x14ac:dyDescent="0.25">
      <c r="E5663" s="11">
        <v>1669.0242949999999</v>
      </c>
      <c r="F5663">
        <f t="shared" si="90"/>
        <v>1.9663590000000113</v>
      </c>
    </row>
    <row r="5664" spans="5:6" x14ac:dyDescent="0.25">
      <c r="E5664" s="11">
        <v>1669.757085</v>
      </c>
      <c r="F5664">
        <f t="shared" si="90"/>
        <v>0.7327900000000227</v>
      </c>
    </row>
    <row r="5665" spans="5:6" x14ac:dyDescent="0.25">
      <c r="E5665" s="11">
        <v>1670.1024399999999</v>
      </c>
      <c r="F5665">
        <f t="shared" si="90"/>
        <v>0.3453549999999268</v>
      </c>
    </row>
    <row r="5666" spans="5:6" x14ac:dyDescent="0.25">
      <c r="E5666" s="11">
        <v>1670.1760320000001</v>
      </c>
      <c r="F5666">
        <f t="shared" si="90"/>
        <v>7.3592000000189728E-2</v>
      </c>
    </row>
    <row r="5667" spans="5:6" x14ac:dyDescent="0.25">
      <c r="E5667" s="11">
        <v>1671.5092460000001</v>
      </c>
      <c r="F5667">
        <f t="shared" si="90"/>
        <v>1.3332139999999981</v>
      </c>
    </row>
    <row r="5668" spans="5:6" x14ac:dyDescent="0.25">
      <c r="E5668" s="11">
        <v>1674.2269369999999</v>
      </c>
      <c r="F5668">
        <f t="shared" si="90"/>
        <v>2.7176909999998315</v>
      </c>
    </row>
    <row r="5669" spans="5:6" x14ac:dyDescent="0.25">
      <c r="E5669" s="11">
        <v>1674.8186780000001</v>
      </c>
      <c r="F5669">
        <f t="shared" si="90"/>
        <v>0.5917410000001837</v>
      </c>
    </row>
    <row r="5670" spans="5:6" x14ac:dyDescent="0.25">
      <c r="E5670" s="11">
        <v>1676.701873</v>
      </c>
      <c r="F5670">
        <f t="shared" si="90"/>
        <v>1.8831949999998869</v>
      </c>
    </row>
    <row r="5671" spans="5:6" x14ac:dyDescent="0.25">
      <c r="E5671" s="11">
        <v>1676.7915459999999</v>
      </c>
      <c r="F5671">
        <f t="shared" si="90"/>
        <v>8.9672999999947933E-2</v>
      </c>
    </row>
    <row r="5672" spans="5:6" x14ac:dyDescent="0.25">
      <c r="E5672" s="11">
        <v>1677.728466</v>
      </c>
      <c r="F5672">
        <f t="shared" si="90"/>
        <v>0.93692000000010012</v>
      </c>
    </row>
    <row r="5673" spans="5:6" x14ac:dyDescent="0.25">
      <c r="E5673" s="11">
        <v>1678.3402080000001</v>
      </c>
      <c r="F5673">
        <f t="shared" si="90"/>
        <v>0.6117420000000493</v>
      </c>
    </row>
    <row r="5674" spans="5:6" x14ac:dyDescent="0.25">
      <c r="E5674" s="11">
        <v>1688.4611219999999</v>
      </c>
      <c r="F5674">
        <f t="shared" si="90"/>
        <v>10.120913999999857</v>
      </c>
    </row>
    <row r="5675" spans="5:6" x14ac:dyDescent="0.25">
      <c r="E5675" s="11">
        <v>1690.8083369999999</v>
      </c>
      <c r="F5675">
        <f t="shared" si="90"/>
        <v>2.3472150000000056</v>
      </c>
    </row>
    <row r="5676" spans="5:6" x14ac:dyDescent="0.25">
      <c r="E5676" s="11">
        <v>1695.2515820000001</v>
      </c>
      <c r="F5676">
        <f t="shared" si="90"/>
        <v>4.4432450000001609</v>
      </c>
    </row>
    <row r="5677" spans="5:6" x14ac:dyDescent="0.25">
      <c r="E5677" s="11">
        <v>1702.1193559999999</v>
      </c>
      <c r="F5677">
        <f t="shared" si="90"/>
        <v>6.8677739999998266</v>
      </c>
    </row>
    <row r="5678" spans="5:6" x14ac:dyDescent="0.25">
      <c r="E5678" s="11">
        <v>1703.6816799999999</v>
      </c>
      <c r="F5678">
        <f t="shared" si="90"/>
        <v>1.5623239999999896</v>
      </c>
    </row>
    <row r="5679" spans="5:6" x14ac:dyDescent="0.25">
      <c r="E5679" s="11">
        <v>1704.736042</v>
      </c>
      <c r="F5679">
        <f t="shared" si="90"/>
        <v>1.0543620000000828</v>
      </c>
    </row>
    <row r="5680" spans="5:6" x14ac:dyDescent="0.25">
      <c r="E5680" s="11">
        <v>1706.8649270000001</v>
      </c>
      <c r="F5680">
        <f t="shared" si="90"/>
        <v>2.1288850000000821</v>
      </c>
    </row>
    <row r="5681" spans="5:6" x14ac:dyDescent="0.25">
      <c r="E5681" s="11">
        <v>1710.82176</v>
      </c>
      <c r="F5681">
        <f t="shared" si="90"/>
        <v>3.9568329999999605</v>
      </c>
    </row>
    <row r="5682" spans="5:6" x14ac:dyDescent="0.25">
      <c r="E5682" s="11">
        <v>1711.747453</v>
      </c>
      <c r="F5682">
        <f t="shared" si="90"/>
        <v>0.92569299999991017</v>
      </c>
    </row>
    <row r="5683" spans="5:6" x14ac:dyDescent="0.25">
      <c r="E5683" s="11">
        <v>1712.878864</v>
      </c>
      <c r="F5683">
        <f t="shared" si="90"/>
        <v>1.131411000000071</v>
      </c>
    </row>
    <row r="5684" spans="5:6" x14ac:dyDescent="0.25">
      <c r="E5684" s="11">
        <v>1713.256967</v>
      </c>
      <c r="F5684">
        <f t="shared" si="90"/>
        <v>0.37810300000001007</v>
      </c>
    </row>
    <row r="5685" spans="5:6" x14ac:dyDescent="0.25">
      <c r="E5685" s="11">
        <v>1714.1571349999999</v>
      </c>
      <c r="F5685">
        <f t="shared" si="90"/>
        <v>0.90016799999989416</v>
      </c>
    </row>
    <row r="5686" spans="5:6" x14ac:dyDescent="0.25">
      <c r="E5686" s="11">
        <v>1714.2672950000001</v>
      </c>
      <c r="F5686">
        <f t="shared" si="90"/>
        <v>0.11016000000017812</v>
      </c>
    </row>
    <row r="5687" spans="5:6" x14ac:dyDescent="0.25">
      <c r="E5687" s="11">
        <v>1715.4234779999999</v>
      </c>
      <c r="F5687">
        <f t="shared" si="90"/>
        <v>1.1561829999998281</v>
      </c>
    </row>
    <row r="5688" spans="5:6" x14ac:dyDescent="0.25">
      <c r="E5688" s="11">
        <v>1715.7280510000001</v>
      </c>
      <c r="F5688">
        <f t="shared" si="90"/>
        <v>0.30457300000011855</v>
      </c>
    </row>
    <row r="5689" spans="5:6" x14ac:dyDescent="0.25">
      <c r="E5689" s="11">
        <v>1715.81332</v>
      </c>
      <c r="F5689">
        <f t="shared" si="90"/>
        <v>8.5268999999925654E-2</v>
      </c>
    </row>
    <row r="5690" spans="5:6" x14ac:dyDescent="0.25">
      <c r="E5690" s="11">
        <v>1716.2314140000001</v>
      </c>
      <c r="F5690">
        <f t="shared" si="90"/>
        <v>0.4180940000001101</v>
      </c>
    </row>
    <row r="5691" spans="5:6" x14ac:dyDescent="0.25">
      <c r="E5691" s="11">
        <v>1717.1890530000001</v>
      </c>
      <c r="F5691">
        <f t="shared" si="90"/>
        <v>0.95763899999997193</v>
      </c>
    </row>
    <row r="5692" spans="5:6" x14ac:dyDescent="0.25">
      <c r="E5692" s="11">
        <v>1718.605069</v>
      </c>
      <c r="F5692">
        <f t="shared" si="90"/>
        <v>1.4160159999998996</v>
      </c>
    </row>
    <row r="5693" spans="5:6" x14ac:dyDescent="0.25">
      <c r="E5693" s="11">
        <v>1719.327779</v>
      </c>
      <c r="F5693">
        <f t="shared" si="90"/>
        <v>0.7227100000000064</v>
      </c>
    </row>
    <row r="5694" spans="5:6" x14ac:dyDescent="0.25">
      <c r="E5694" s="11">
        <v>1720.1240600000001</v>
      </c>
      <c r="F5694">
        <f t="shared" si="90"/>
        <v>0.79628100000013546</v>
      </c>
    </row>
    <row r="5695" spans="5:6" x14ac:dyDescent="0.25">
      <c r="E5695" s="11">
        <v>1724.0820450000001</v>
      </c>
      <c r="F5695">
        <f t="shared" si="90"/>
        <v>3.9579850000000079</v>
      </c>
    </row>
    <row r="5696" spans="5:6" x14ac:dyDescent="0.25">
      <c r="E5696" s="11">
        <v>1725.892636</v>
      </c>
      <c r="F5696">
        <f t="shared" si="90"/>
        <v>1.8105909999999312</v>
      </c>
    </row>
    <row r="5697" spans="5:6" x14ac:dyDescent="0.25">
      <c r="E5697" s="11">
        <v>1728.28955</v>
      </c>
      <c r="F5697">
        <f t="shared" si="90"/>
        <v>2.3969139999999243</v>
      </c>
    </row>
    <row r="5698" spans="5:6" x14ac:dyDescent="0.25">
      <c r="E5698" s="11">
        <v>1728.352907</v>
      </c>
      <c r="F5698">
        <f t="shared" si="90"/>
        <v>6.3356999999996333E-2</v>
      </c>
    </row>
    <row r="5699" spans="5:6" x14ac:dyDescent="0.25">
      <c r="E5699" s="11">
        <v>1729.98181</v>
      </c>
      <c r="F5699">
        <f t="shared" ref="F5699:F5762" si="91">E5699-E5698</f>
        <v>1.6289030000000366</v>
      </c>
    </row>
    <row r="5700" spans="5:6" x14ac:dyDescent="0.25">
      <c r="E5700" s="11">
        <v>1737.4620640000001</v>
      </c>
      <c r="F5700">
        <f t="shared" si="91"/>
        <v>7.480254000000059</v>
      </c>
    </row>
    <row r="5701" spans="5:6" x14ac:dyDescent="0.25">
      <c r="E5701" s="11">
        <v>1738.026271</v>
      </c>
      <c r="F5701">
        <f t="shared" si="91"/>
        <v>0.56420699999989665</v>
      </c>
    </row>
    <row r="5702" spans="5:6" x14ac:dyDescent="0.25">
      <c r="E5702" s="11">
        <v>1742.2345680000001</v>
      </c>
      <c r="F5702">
        <f t="shared" si="91"/>
        <v>4.2082970000001296</v>
      </c>
    </row>
    <row r="5703" spans="5:6" x14ac:dyDescent="0.25">
      <c r="E5703" s="11">
        <v>1743.332504</v>
      </c>
      <c r="F5703">
        <f t="shared" si="91"/>
        <v>1.0979359999998906</v>
      </c>
    </row>
    <row r="5704" spans="5:6" x14ac:dyDescent="0.25">
      <c r="E5704" s="11">
        <v>1744.7239489999999</v>
      </c>
      <c r="F5704">
        <f t="shared" si="91"/>
        <v>1.3914449999999761</v>
      </c>
    </row>
    <row r="5705" spans="5:6" x14ac:dyDescent="0.25">
      <c r="E5705" s="11">
        <v>1744.820109</v>
      </c>
      <c r="F5705">
        <f t="shared" si="91"/>
        <v>9.6160000000054424E-2</v>
      </c>
    </row>
    <row r="5706" spans="5:6" x14ac:dyDescent="0.25">
      <c r="E5706" s="11">
        <v>1749.768863</v>
      </c>
      <c r="F5706">
        <f t="shared" si="91"/>
        <v>4.9487540000000081</v>
      </c>
    </row>
    <row r="5707" spans="5:6" x14ac:dyDescent="0.25">
      <c r="E5707" s="11">
        <v>1752.855024</v>
      </c>
      <c r="F5707">
        <f t="shared" si="91"/>
        <v>3.0861609999999473</v>
      </c>
    </row>
    <row r="5708" spans="5:6" x14ac:dyDescent="0.25">
      <c r="E5708" s="11">
        <v>1752.909678</v>
      </c>
      <c r="F5708">
        <f t="shared" si="91"/>
        <v>5.4654000000027736E-2</v>
      </c>
    </row>
    <row r="5709" spans="5:6" x14ac:dyDescent="0.25">
      <c r="E5709" s="11">
        <v>1765.65374</v>
      </c>
      <c r="F5709">
        <f t="shared" si="91"/>
        <v>12.744061999999985</v>
      </c>
    </row>
    <row r="5710" spans="5:6" x14ac:dyDescent="0.25">
      <c r="E5710" s="11">
        <v>1774.4212500000001</v>
      </c>
      <c r="F5710">
        <f t="shared" si="91"/>
        <v>8.7675100000001294</v>
      </c>
    </row>
    <row r="5711" spans="5:6" x14ac:dyDescent="0.25">
      <c r="E5711" s="11">
        <v>1775.076405</v>
      </c>
      <c r="F5711">
        <f t="shared" si="91"/>
        <v>0.65515499999992244</v>
      </c>
    </row>
    <row r="5712" spans="5:6" x14ac:dyDescent="0.25">
      <c r="E5712" s="11">
        <v>1776.553093</v>
      </c>
      <c r="F5712">
        <f t="shared" si="91"/>
        <v>1.4766879999999674</v>
      </c>
    </row>
    <row r="5713" spans="5:6" x14ac:dyDescent="0.25">
      <c r="E5713" s="11">
        <v>1778.251677</v>
      </c>
      <c r="F5713">
        <f t="shared" si="91"/>
        <v>1.6985839999999826</v>
      </c>
    </row>
    <row r="5714" spans="5:6" x14ac:dyDescent="0.25">
      <c r="E5714" s="11">
        <v>1778.6828559999999</v>
      </c>
      <c r="F5714">
        <f t="shared" si="91"/>
        <v>0.43117899999992915</v>
      </c>
    </row>
    <row r="5715" spans="5:6" x14ac:dyDescent="0.25">
      <c r="E5715" s="11">
        <v>1781.5601799999999</v>
      </c>
      <c r="F5715">
        <f t="shared" si="91"/>
        <v>2.8773240000000442</v>
      </c>
    </row>
    <row r="5716" spans="5:6" x14ac:dyDescent="0.25">
      <c r="E5716" s="11">
        <v>1782.558446</v>
      </c>
      <c r="F5716">
        <f t="shared" si="91"/>
        <v>0.99826600000005783</v>
      </c>
    </row>
    <row r="5717" spans="5:6" x14ac:dyDescent="0.25">
      <c r="E5717" s="11">
        <v>1782.9948159999999</v>
      </c>
      <c r="F5717">
        <f t="shared" si="91"/>
        <v>0.43636999999989712</v>
      </c>
    </row>
    <row r="5718" spans="5:6" x14ac:dyDescent="0.25">
      <c r="E5718" s="11">
        <v>1784.702918</v>
      </c>
      <c r="F5718">
        <f t="shared" si="91"/>
        <v>1.7081020000000535</v>
      </c>
    </row>
    <row r="5719" spans="5:6" x14ac:dyDescent="0.25">
      <c r="E5719" s="11">
        <v>1789.8144649999999</v>
      </c>
      <c r="F5719">
        <f t="shared" si="91"/>
        <v>5.1115469999999732</v>
      </c>
    </row>
    <row r="5720" spans="5:6" x14ac:dyDescent="0.25">
      <c r="E5720" s="11">
        <v>1791.0809039999999</v>
      </c>
      <c r="F5720">
        <f t="shared" si="91"/>
        <v>1.2664389999999912</v>
      </c>
    </row>
    <row r="5721" spans="5:6" x14ac:dyDescent="0.25">
      <c r="E5721" s="11">
        <v>1794.0679700000001</v>
      </c>
      <c r="F5721">
        <f t="shared" si="91"/>
        <v>2.9870660000001408</v>
      </c>
    </row>
    <row r="5722" spans="5:6" x14ac:dyDescent="0.25">
      <c r="E5722" s="11">
        <v>1794.6536369999999</v>
      </c>
      <c r="F5722">
        <f t="shared" si="91"/>
        <v>0.5856669999998303</v>
      </c>
    </row>
    <row r="5723" spans="5:6" x14ac:dyDescent="0.25">
      <c r="E5723" s="11">
        <v>1798.019898</v>
      </c>
      <c r="F5723">
        <f t="shared" si="91"/>
        <v>3.3662610000001223</v>
      </c>
    </row>
    <row r="5724" spans="5:6" x14ac:dyDescent="0.25">
      <c r="E5724" s="11">
        <v>1798.1380349999999</v>
      </c>
      <c r="F5724">
        <f t="shared" si="91"/>
        <v>0.11813699999993332</v>
      </c>
    </row>
    <row r="5725" spans="5:6" x14ac:dyDescent="0.25">
      <c r="E5725" s="11">
        <v>1802.1528310000001</v>
      </c>
      <c r="F5725">
        <f t="shared" si="91"/>
        <v>4.0147960000001603</v>
      </c>
    </row>
    <row r="5726" spans="5:6" x14ac:dyDescent="0.25">
      <c r="E5726" s="11">
        <v>1802.2984389999999</v>
      </c>
      <c r="F5726">
        <f t="shared" si="91"/>
        <v>0.145607999999811</v>
      </c>
    </row>
    <row r="5727" spans="5:6" x14ac:dyDescent="0.25">
      <c r="E5727" s="11">
        <v>1802.668604</v>
      </c>
      <c r="F5727">
        <f t="shared" si="91"/>
        <v>0.37016500000004271</v>
      </c>
    </row>
    <row r="5728" spans="5:6" x14ac:dyDescent="0.25">
      <c r="E5728" s="11">
        <v>1804.308501</v>
      </c>
      <c r="F5728">
        <f t="shared" si="91"/>
        <v>1.639897000000019</v>
      </c>
    </row>
    <row r="5729" spans="5:6" x14ac:dyDescent="0.25">
      <c r="E5729" s="11">
        <v>1806.107802</v>
      </c>
      <c r="F5729">
        <f t="shared" si="91"/>
        <v>1.799301000000014</v>
      </c>
    </row>
    <row r="5730" spans="5:6" x14ac:dyDescent="0.25">
      <c r="E5730" s="11">
        <v>1806.5248810000001</v>
      </c>
      <c r="F5730">
        <f t="shared" si="91"/>
        <v>0.41707900000005793</v>
      </c>
    </row>
    <row r="5731" spans="5:6" x14ac:dyDescent="0.25">
      <c r="E5731" s="11">
        <v>1807.480695</v>
      </c>
      <c r="F5731">
        <f t="shared" si="91"/>
        <v>0.95581399999991845</v>
      </c>
    </row>
    <row r="5732" spans="5:6" x14ac:dyDescent="0.25">
      <c r="E5732" s="11">
        <v>1810.0380620000001</v>
      </c>
      <c r="F5732">
        <f t="shared" si="91"/>
        <v>2.557367000000113</v>
      </c>
    </row>
    <row r="5733" spans="5:6" x14ac:dyDescent="0.25">
      <c r="E5733" s="11">
        <v>1810.305756</v>
      </c>
      <c r="F5733">
        <f t="shared" si="91"/>
        <v>0.26769399999989218</v>
      </c>
    </row>
    <row r="5734" spans="5:6" x14ac:dyDescent="0.25">
      <c r="E5734" s="11">
        <v>1810.6471739999999</v>
      </c>
      <c r="F5734">
        <f t="shared" si="91"/>
        <v>0.34141799999997602</v>
      </c>
    </row>
    <row r="5735" spans="5:6" x14ac:dyDescent="0.25">
      <c r="E5735" s="11">
        <v>1812.9729179999999</v>
      </c>
      <c r="F5735">
        <f t="shared" si="91"/>
        <v>2.325743999999986</v>
      </c>
    </row>
    <row r="5736" spans="5:6" x14ac:dyDescent="0.25">
      <c r="E5736" s="11">
        <v>1815.34259</v>
      </c>
      <c r="F5736">
        <f t="shared" si="91"/>
        <v>2.3696720000000369</v>
      </c>
    </row>
    <row r="5737" spans="5:6" x14ac:dyDescent="0.25">
      <c r="E5737" s="11">
        <v>1815.4514119999999</v>
      </c>
      <c r="F5737">
        <f t="shared" si="91"/>
        <v>0.10882199999991826</v>
      </c>
    </row>
    <row r="5738" spans="5:6" x14ac:dyDescent="0.25">
      <c r="E5738" s="11">
        <v>1818.4222709999999</v>
      </c>
      <c r="F5738">
        <f t="shared" si="91"/>
        <v>2.9708590000000186</v>
      </c>
    </row>
    <row r="5739" spans="5:6" x14ac:dyDescent="0.25">
      <c r="E5739" s="11">
        <v>1820.9057459999999</v>
      </c>
      <c r="F5739">
        <f t="shared" si="91"/>
        <v>2.4834749999999985</v>
      </c>
    </row>
    <row r="5740" spans="5:6" x14ac:dyDescent="0.25">
      <c r="E5740" s="11">
        <v>1822.4816060000001</v>
      </c>
      <c r="F5740">
        <f t="shared" si="91"/>
        <v>1.5758600000001479</v>
      </c>
    </row>
    <row r="5741" spans="5:6" x14ac:dyDescent="0.25">
      <c r="E5741" s="11">
        <v>1822.901423</v>
      </c>
      <c r="F5741">
        <f t="shared" si="91"/>
        <v>0.41981699999996636</v>
      </c>
    </row>
    <row r="5742" spans="5:6" x14ac:dyDescent="0.25">
      <c r="E5742" s="11">
        <v>1822.976629</v>
      </c>
      <c r="F5742">
        <f t="shared" si="91"/>
        <v>7.5205999999980122E-2</v>
      </c>
    </row>
    <row r="5743" spans="5:6" x14ac:dyDescent="0.25">
      <c r="E5743" s="11">
        <v>1823.141482</v>
      </c>
      <c r="F5743">
        <f t="shared" si="91"/>
        <v>0.1648529999999937</v>
      </c>
    </row>
    <row r="5744" spans="5:6" x14ac:dyDescent="0.25">
      <c r="E5744" s="11">
        <v>1825.259916</v>
      </c>
      <c r="F5744">
        <f t="shared" si="91"/>
        <v>2.1184339999999793</v>
      </c>
    </row>
    <row r="5745" spans="5:6" x14ac:dyDescent="0.25">
      <c r="E5745" s="11">
        <v>1825.8797010000001</v>
      </c>
      <c r="F5745">
        <f t="shared" si="91"/>
        <v>0.61978500000009262</v>
      </c>
    </row>
    <row r="5746" spans="5:6" x14ac:dyDescent="0.25">
      <c r="E5746" s="11">
        <v>1828.745991</v>
      </c>
      <c r="F5746">
        <f t="shared" si="91"/>
        <v>2.8662899999999354</v>
      </c>
    </row>
    <row r="5747" spans="5:6" x14ac:dyDescent="0.25">
      <c r="E5747" s="11">
        <v>1828.7472789999999</v>
      </c>
      <c r="F5747">
        <f t="shared" si="91"/>
        <v>1.2879999999313441E-3</v>
      </c>
    </row>
    <row r="5748" spans="5:6" x14ac:dyDescent="0.25">
      <c r="E5748" s="11">
        <v>1830.7547380000001</v>
      </c>
      <c r="F5748">
        <f t="shared" si="91"/>
        <v>2.0074590000001535</v>
      </c>
    </row>
    <row r="5749" spans="5:6" x14ac:dyDescent="0.25">
      <c r="E5749" s="11">
        <v>1832.034398</v>
      </c>
      <c r="F5749">
        <f t="shared" si="91"/>
        <v>1.2796599999999216</v>
      </c>
    </row>
    <row r="5750" spans="5:6" x14ac:dyDescent="0.25">
      <c r="E5750" s="11">
        <v>1832.2208900000001</v>
      </c>
      <c r="F5750">
        <f t="shared" si="91"/>
        <v>0.18649200000004384</v>
      </c>
    </row>
    <row r="5751" spans="5:6" x14ac:dyDescent="0.25">
      <c r="E5751" s="11">
        <v>1833.357996</v>
      </c>
      <c r="F5751">
        <f t="shared" si="91"/>
        <v>1.1371059999999034</v>
      </c>
    </row>
    <row r="5752" spans="5:6" x14ac:dyDescent="0.25">
      <c r="E5752" s="11">
        <v>1834.23613</v>
      </c>
      <c r="F5752">
        <f t="shared" si="91"/>
        <v>0.87813400000004549</v>
      </c>
    </row>
    <row r="5753" spans="5:6" x14ac:dyDescent="0.25">
      <c r="E5753" s="11">
        <v>1837.454943</v>
      </c>
      <c r="F5753">
        <f t="shared" si="91"/>
        <v>3.2188129999999546</v>
      </c>
    </row>
    <row r="5754" spans="5:6" x14ac:dyDescent="0.25">
      <c r="E5754" s="11">
        <v>1838.0068229999999</v>
      </c>
      <c r="F5754">
        <f t="shared" si="91"/>
        <v>0.55187999999998283</v>
      </c>
    </row>
    <row r="5755" spans="5:6" x14ac:dyDescent="0.25">
      <c r="E5755" s="11">
        <v>1838.054063</v>
      </c>
      <c r="F5755">
        <f t="shared" si="91"/>
        <v>4.7240000000101645E-2</v>
      </c>
    </row>
    <row r="5756" spans="5:6" x14ac:dyDescent="0.25">
      <c r="E5756" s="11">
        <v>1839.3911450000001</v>
      </c>
      <c r="F5756">
        <f t="shared" si="91"/>
        <v>1.3370820000000094</v>
      </c>
    </row>
    <row r="5757" spans="5:6" x14ac:dyDescent="0.25">
      <c r="E5757" s="11">
        <v>1844.7364849999999</v>
      </c>
      <c r="F5757">
        <f t="shared" si="91"/>
        <v>5.345339999999851</v>
      </c>
    </row>
    <row r="5758" spans="5:6" x14ac:dyDescent="0.25">
      <c r="E5758" s="11">
        <v>1848.180413</v>
      </c>
      <c r="F5758">
        <f t="shared" si="91"/>
        <v>3.4439280000001418</v>
      </c>
    </row>
    <row r="5759" spans="5:6" x14ac:dyDescent="0.25">
      <c r="E5759" s="11">
        <v>1849.2801589999999</v>
      </c>
      <c r="F5759">
        <f t="shared" si="91"/>
        <v>1.0997459999998682</v>
      </c>
    </row>
    <row r="5760" spans="5:6" x14ac:dyDescent="0.25">
      <c r="E5760" s="11">
        <v>1850.39498</v>
      </c>
      <c r="F5760">
        <f t="shared" si="91"/>
        <v>1.11482100000012</v>
      </c>
    </row>
    <row r="5761" spans="5:6" x14ac:dyDescent="0.25">
      <c r="E5761" s="11">
        <v>1859.3059249999999</v>
      </c>
      <c r="F5761">
        <f t="shared" si="91"/>
        <v>8.910944999999856</v>
      </c>
    </row>
    <row r="5762" spans="5:6" x14ac:dyDescent="0.25">
      <c r="E5762" s="11">
        <v>1859.818886</v>
      </c>
      <c r="F5762">
        <f t="shared" si="91"/>
        <v>0.51296100000013212</v>
      </c>
    </row>
    <row r="5763" spans="5:6" x14ac:dyDescent="0.25">
      <c r="E5763" s="11">
        <v>1860.434256</v>
      </c>
      <c r="F5763">
        <f t="shared" ref="F5763:F5826" si="92">E5763-E5762</f>
        <v>0.61536999999998443</v>
      </c>
    </row>
    <row r="5764" spans="5:6" x14ac:dyDescent="0.25">
      <c r="E5764" s="11">
        <v>1860.498378</v>
      </c>
      <c r="F5764">
        <f t="shared" si="92"/>
        <v>6.412199999999757E-2</v>
      </c>
    </row>
    <row r="5765" spans="5:6" x14ac:dyDescent="0.25">
      <c r="E5765" s="11">
        <v>1861.882089</v>
      </c>
      <c r="F5765">
        <f t="shared" si="92"/>
        <v>1.3837109999999484</v>
      </c>
    </row>
    <row r="5766" spans="5:6" x14ac:dyDescent="0.25">
      <c r="E5766" s="11">
        <v>1861.9548990000001</v>
      </c>
      <c r="F5766">
        <f t="shared" si="92"/>
        <v>7.2810000000117725E-2</v>
      </c>
    </row>
    <row r="5767" spans="5:6" x14ac:dyDescent="0.25">
      <c r="E5767" s="11">
        <v>1864.042238</v>
      </c>
      <c r="F5767">
        <f t="shared" si="92"/>
        <v>2.087338999999929</v>
      </c>
    </row>
    <row r="5768" spans="5:6" x14ac:dyDescent="0.25">
      <c r="E5768" s="11">
        <v>1865.1951690000001</v>
      </c>
      <c r="F5768">
        <f t="shared" si="92"/>
        <v>1.1529310000000805</v>
      </c>
    </row>
    <row r="5769" spans="5:6" x14ac:dyDescent="0.25">
      <c r="E5769" s="11">
        <v>1866.1084229999999</v>
      </c>
      <c r="F5769">
        <f t="shared" si="92"/>
        <v>0.91325399999982437</v>
      </c>
    </row>
    <row r="5770" spans="5:6" x14ac:dyDescent="0.25">
      <c r="E5770" s="11">
        <v>1866.255684</v>
      </c>
      <c r="F5770">
        <f t="shared" si="92"/>
        <v>0.14726100000007136</v>
      </c>
    </row>
    <row r="5771" spans="5:6" x14ac:dyDescent="0.25">
      <c r="E5771" s="11">
        <v>1866.2733490000001</v>
      </c>
      <c r="F5771">
        <f t="shared" si="92"/>
        <v>1.766500000007909E-2</v>
      </c>
    </row>
    <row r="5772" spans="5:6" x14ac:dyDescent="0.25">
      <c r="E5772" s="11">
        <v>1866.3019429999999</v>
      </c>
      <c r="F5772">
        <f t="shared" si="92"/>
        <v>2.8593999999884545E-2</v>
      </c>
    </row>
    <row r="5773" spans="5:6" x14ac:dyDescent="0.25">
      <c r="E5773" s="11">
        <v>1867.940388</v>
      </c>
      <c r="F5773">
        <f t="shared" si="92"/>
        <v>1.638445000000047</v>
      </c>
    </row>
    <row r="5774" spans="5:6" x14ac:dyDescent="0.25">
      <c r="E5774" s="11">
        <v>1868.2907749999999</v>
      </c>
      <c r="F5774">
        <f t="shared" si="92"/>
        <v>0.35038699999995515</v>
      </c>
    </row>
    <row r="5775" spans="5:6" x14ac:dyDescent="0.25">
      <c r="E5775" s="11">
        <v>1869.621063</v>
      </c>
      <c r="F5775">
        <f t="shared" si="92"/>
        <v>1.3302880000001096</v>
      </c>
    </row>
    <row r="5776" spans="5:6" x14ac:dyDescent="0.25">
      <c r="E5776" s="11">
        <v>1869.92329</v>
      </c>
      <c r="F5776">
        <f t="shared" si="92"/>
        <v>0.30222699999990255</v>
      </c>
    </row>
    <row r="5777" spans="5:6" x14ac:dyDescent="0.25">
      <c r="E5777" s="11">
        <v>1870.662317</v>
      </c>
      <c r="F5777">
        <f t="shared" si="92"/>
        <v>0.73902700000007826</v>
      </c>
    </row>
    <row r="5778" spans="5:6" x14ac:dyDescent="0.25">
      <c r="E5778" s="11">
        <v>1871.606796</v>
      </c>
      <c r="F5778">
        <f t="shared" si="92"/>
        <v>0.94447900000000118</v>
      </c>
    </row>
    <row r="5779" spans="5:6" x14ac:dyDescent="0.25">
      <c r="E5779" s="11">
        <v>1877.6128699999999</v>
      </c>
      <c r="F5779">
        <f t="shared" si="92"/>
        <v>6.0060739999998987</v>
      </c>
    </row>
    <row r="5780" spans="5:6" x14ac:dyDescent="0.25">
      <c r="E5780" s="11">
        <v>1885.772982</v>
      </c>
      <c r="F5780">
        <f t="shared" si="92"/>
        <v>8.1601120000000265</v>
      </c>
    </row>
    <row r="5781" spans="5:6" x14ac:dyDescent="0.25">
      <c r="E5781" s="11">
        <v>1885.7813040000001</v>
      </c>
      <c r="F5781">
        <f t="shared" si="92"/>
        <v>8.3220000001347216E-3</v>
      </c>
    </row>
    <row r="5782" spans="5:6" x14ac:dyDescent="0.25">
      <c r="E5782" s="11">
        <v>1887.018697</v>
      </c>
      <c r="F5782">
        <f t="shared" si="92"/>
        <v>1.2373929999998836</v>
      </c>
    </row>
    <row r="5783" spans="5:6" x14ac:dyDescent="0.25">
      <c r="E5783" s="11">
        <v>1897.5998629999999</v>
      </c>
      <c r="F5783">
        <f t="shared" si="92"/>
        <v>10.581165999999939</v>
      </c>
    </row>
    <row r="5784" spans="5:6" x14ac:dyDescent="0.25">
      <c r="E5784" s="11">
        <v>1898.1305870000001</v>
      </c>
      <c r="F5784">
        <f t="shared" si="92"/>
        <v>0.53072400000019115</v>
      </c>
    </row>
    <row r="5785" spans="5:6" x14ac:dyDescent="0.25">
      <c r="E5785" s="11">
        <v>1899.1418309999999</v>
      </c>
      <c r="F5785">
        <f t="shared" si="92"/>
        <v>1.011243999999806</v>
      </c>
    </row>
    <row r="5786" spans="5:6" x14ac:dyDescent="0.25">
      <c r="E5786" s="11">
        <v>1899.2811690000001</v>
      </c>
      <c r="F5786">
        <f t="shared" si="92"/>
        <v>0.13933800000017982</v>
      </c>
    </row>
    <row r="5787" spans="5:6" x14ac:dyDescent="0.25">
      <c r="E5787" s="11">
        <v>1899.4047760000001</v>
      </c>
      <c r="F5787">
        <f t="shared" si="92"/>
        <v>0.12360699999999269</v>
      </c>
    </row>
    <row r="5788" spans="5:6" x14ac:dyDescent="0.25">
      <c r="E5788" s="11">
        <v>1899.5565019999999</v>
      </c>
      <c r="F5788">
        <f t="shared" si="92"/>
        <v>0.15172599999982594</v>
      </c>
    </row>
    <row r="5789" spans="5:6" x14ac:dyDescent="0.25">
      <c r="E5789" s="11">
        <v>1904.0075469999999</v>
      </c>
      <c r="F5789">
        <f t="shared" si="92"/>
        <v>4.4510450000000219</v>
      </c>
    </row>
    <row r="5790" spans="5:6" x14ac:dyDescent="0.25">
      <c r="E5790" s="11">
        <v>1904.384427</v>
      </c>
      <c r="F5790">
        <f t="shared" si="92"/>
        <v>0.3768800000000283</v>
      </c>
    </row>
    <row r="5791" spans="5:6" x14ac:dyDescent="0.25">
      <c r="E5791" s="11">
        <v>1908.6775540000001</v>
      </c>
      <c r="F5791">
        <f t="shared" si="92"/>
        <v>4.2931270000001405</v>
      </c>
    </row>
    <row r="5792" spans="5:6" x14ac:dyDescent="0.25">
      <c r="E5792" s="11">
        <v>1908.719546</v>
      </c>
      <c r="F5792">
        <f t="shared" si="92"/>
        <v>4.1991999999936525E-2</v>
      </c>
    </row>
    <row r="5793" spans="5:6" x14ac:dyDescent="0.25">
      <c r="E5793" s="11">
        <v>1914.967504</v>
      </c>
      <c r="F5793">
        <f t="shared" si="92"/>
        <v>6.247957999999926</v>
      </c>
    </row>
    <row r="5794" spans="5:6" x14ac:dyDescent="0.25">
      <c r="E5794" s="11">
        <v>1915.4643120000001</v>
      </c>
      <c r="F5794">
        <f t="shared" si="92"/>
        <v>0.49680800000010095</v>
      </c>
    </row>
    <row r="5795" spans="5:6" x14ac:dyDescent="0.25">
      <c r="E5795" s="11">
        <v>1916.549248</v>
      </c>
      <c r="F5795">
        <f t="shared" si="92"/>
        <v>1.0849359999999706</v>
      </c>
    </row>
    <row r="5796" spans="5:6" x14ac:dyDescent="0.25">
      <c r="E5796" s="11">
        <v>1918.042301</v>
      </c>
      <c r="F5796">
        <f t="shared" si="92"/>
        <v>1.493052999999918</v>
      </c>
    </row>
    <row r="5797" spans="5:6" x14ac:dyDescent="0.25">
      <c r="E5797" s="11">
        <v>1918.3414110000001</v>
      </c>
      <c r="F5797">
        <f t="shared" si="92"/>
        <v>0.2991100000001552</v>
      </c>
    </row>
    <row r="5798" spans="5:6" x14ac:dyDescent="0.25">
      <c r="E5798" s="11">
        <v>1920.2989110000001</v>
      </c>
      <c r="F5798">
        <f t="shared" si="92"/>
        <v>1.9574999999999818</v>
      </c>
    </row>
    <row r="5799" spans="5:6" x14ac:dyDescent="0.25">
      <c r="E5799" s="11">
        <v>1922.3247019999999</v>
      </c>
      <c r="F5799">
        <f t="shared" si="92"/>
        <v>2.0257909999997992</v>
      </c>
    </row>
    <row r="5800" spans="5:6" x14ac:dyDescent="0.25">
      <c r="E5800" s="11">
        <v>1923.1063710000001</v>
      </c>
      <c r="F5800">
        <f t="shared" si="92"/>
        <v>0.78166900000019268</v>
      </c>
    </row>
    <row r="5801" spans="5:6" x14ac:dyDescent="0.25">
      <c r="E5801" s="11">
        <v>1929.897121</v>
      </c>
      <c r="F5801">
        <f t="shared" si="92"/>
        <v>6.790749999999889</v>
      </c>
    </row>
    <row r="5802" spans="5:6" x14ac:dyDescent="0.25">
      <c r="E5802" s="11">
        <v>1931.3260700000001</v>
      </c>
      <c r="F5802">
        <f t="shared" si="92"/>
        <v>1.4289490000001024</v>
      </c>
    </row>
    <row r="5803" spans="5:6" x14ac:dyDescent="0.25">
      <c r="E5803" s="11">
        <v>1933.8565590000001</v>
      </c>
      <c r="F5803">
        <f t="shared" si="92"/>
        <v>2.5304889999999887</v>
      </c>
    </row>
    <row r="5804" spans="5:6" x14ac:dyDescent="0.25">
      <c r="E5804" s="11">
        <v>1935.6085410000001</v>
      </c>
      <c r="F5804">
        <f t="shared" si="92"/>
        <v>1.7519819999999982</v>
      </c>
    </row>
    <row r="5805" spans="5:6" x14ac:dyDescent="0.25">
      <c r="E5805" s="11">
        <v>1935.79917</v>
      </c>
      <c r="F5805">
        <f t="shared" si="92"/>
        <v>0.19062899999994443</v>
      </c>
    </row>
    <row r="5806" spans="5:6" x14ac:dyDescent="0.25">
      <c r="E5806" s="11">
        <v>1935.9239250000001</v>
      </c>
      <c r="F5806">
        <f t="shared" si="92"/>
        <v>0.12475500000005013</v>
      </c>
    </row>
    <row r="5807" spans="5:6" x14ac:dyDescent="0.25">
      <c r="E5807" s="11">
        <v>1936.8117540000001</v>
      </c>
      <c r="F5807">
        <f t="shared" si="92"/>
        <v>0.88782900000001064</v>
      </c>
    </row>
    <row r="5808" spans="5:6" x14ac:dyDescent="0.25">
      <c r="E5808" s="11">
        <v>1936.858737</v>
      </c>
      <c r="F5808">
        <f t="shared" si="92"/>
        <v>4.69829999999547E-2</v>
      </c>
    </row>
    <row r="5809" spans="5:6" x14ac:dyDescent="0.25">
      <c r="E5809" s="11">
        <v>1938.9168360000001</v>
      </c>
      <c r="F5809">
        <f t="shared" si="92"/>
        <v>2.0580990000000838</v>
      </c>
    </row>
    <row r="5810" spans="5:6" x14ac:dyDescent="0.25">
      <c r="E5810" s="11">
        <v>1941.9730770000001</v>
      </c>
      <c r="F5810">
        <f t="shared" si="92"/>
        <v>3.056241</v>
      </c>
    </row>
    <row r="5811" spans="5:6" x14ac:dyDescent="0.25">
      <c r="E5811" s="11">
        <v>1948.4091120000001</v>
      </c>
      <c r="F5811">
        <f t="shared" si="92"/>
        <v>6.4360349999999471</v>
      </c>
    </row>
    <row r="5812" spans="5:6" x14ac:dyDescent="0.25">
      <c r="E5812" s="11">
        <v>1950.6135839999999</v>
      </c>
      <c r="F5812">
        <f t="shared" si="92"/>
        <v>2.2044719999998961</v>
      </c>
    </row>
    <row r="5813" spans="5:6" x14ac:dyDescent="0.25">
      <c r="E5813" s="11">
        <v>1951.039389</v>
      </c>
      <c r="F5813">
        <f t="shared" si="92"/>
        <v>0.42580500000008215</v>
      </c>
    </row>
    <row r="5814" spans="5:6" x14ac:dyDescent="0.25">
      <c r="E5814" s="11">
        <v>1951.5671500000001</v>
      </c>
      <c r="F5814">
        <f t="shared" si="92"/>
        <v>0.52776100000005499</v>
      </c>
    </row>
    <row r="5815" spans="5:6" x14ac:dyDescent="0.25">
      <c r="E5815" s="11">
        <v>1955.4711520000001</v>
      </c>
      <c r="F5815">
        <f t="shared" si="92"/>
        <v>3.9040019999999913</v>
      </c>
    </row>
    <row r="5816" spans="5:6" x14ac:dyDescent="0.25">
      <c r="E5816" s="11">
        <v>1957.4448420000001</v>
      </c>
      <c r="F5816">
        <f t="shared" si="92"/>
        <v>1.9736900000000333</v>
      </c>
    </row>
    <row r="5817" spans="5:6" x14ac:dyDescent="0.25">
      <c r="E5817" s="11">
        <v>1963.7864039999999</v>
      </c>
      <c r="F5817">
        <f t="shared" si="92"/>
        <v>6.3415619999998398</v>
      </c>
    </row>
    <row r="5818" spans="5:6" x14ac:dyDescent="0.25">
      <c r="E5818" s="11">
        <v>1964.3698529999999</v>
      </c>
      <c r="F5818">
        <f t="shared" si="92"/>
        <v>0.58344899999997324</v>
      </c>
    </row>
    <row r="5819" spans="5:6" x14ac:dyDescent="0.25">
      <c r="E5819" s="11">
        <v>1964.696367</v>
      </c>
      <c r="F5819">
        <f t="shared" si="92"/>
        <v>0.32651400000008834</v>
      </c>
    </row>
    <row r="5820" spans="5:6" x14ac:dyDescent="0.25">
      <c r="E5820" s="11">
        <v>1968.5468209999999</v>
      </c>
      <c r="F5820">
        <f t="shared" si="92"/>
        <v>3.8504539999998997</v>
      </c>
    </row>
    <row r="5821" spans="5:6" x14ac:dyDescent="0.25">
      <c r="E5821" s="11">
        <v>1971.2671539999999</v>
      </c>
      <c r="F5821">
        <f t="shared" si="92"/>
        <v>2.7203329999999823</v>
      </c>
    </row>
    <row r="5822" spans="5:6" x14ac:dyDescent="0.25">
      <c r="E5822" s="11">
        <v>1976.4953170000001</v>
      </c>
      <c r="F5822">
        <f t="shared" si="92"/>
        <v>5.2281630000002224</v>
      </c>
    </row>
    <row r="5823" spans="5:6" x14ac:dyDescent="0.25">
      <c r="E5823" s="11">
        <v>1977.414941</v>
      </c>
      <c r="F5823">
        <f t="shared" si="92"/>
        <v>0.9196239999998852</v>
      </c>
    </row>
    <row r="5824" spans="5:6" x14ac:dyDescent="0.25">
      <c r="E5824" s="11">
        <v>1978.030403</v>
      </c>
      <c r="F5824">
        <f t="shared" si="92"/>
        <v>0.61546199999997953</v>
      </c>
    </row>
    <row r="5825" spans="5:6" x14ac:dyDescent="0.25">
      <c r="E5825" s="11">
        <v>1978.592598</v>
      </c>
      <c r="F5825">
        <f t="shared" si="92"/>
        <v>0.56219499999997424</v>
      </c>
    </row>
    <row r="5826" spans="5:6" x14ac:dyDescent="0.25">
      <c r="E5826" s="11">
        <v>1978.9617189999999</v>
      </c>
      <c r="F5826">
        <f t="shared" si="92"/>
        <v>0.36912099999995007</v>
      </c>
    </row>
    <row r="5827" spans="5:6" x14ac:dyDescent="0.25">
      <c r="E5827" s="11">
        <v>1979.0867820000001</v>
      </c>
      <c r="F5827">
        <f t="shared" ref="F5827:F5890" si="93">E5827-E5826</f>
        <v>0.125063000000182</v>
      </c>
    </row>
    <row r="5828" spans="5:6" x14ac:dyDescent="0.25">
      <c r="E5828" s="11">
        <v>1979.986459</v>
      </c>
      <c r="F5828">
        <f t="shared" si="93"/>
        <v>0.89967699999988326</v>
      </c>
    </row>
    <row r="5829" spans="5:6" x14ac:dyDescent="0.25">
      <c r="E5829" s="11">
        <v>1981.4649959999999</v>
      </c>
      <c r="F5829">
        <f t="shared" si="93"/>
        <v>1.4785369999999602</v>
      </c>
    </row>
    <row r="5830" spans="5:6" x14ac:dyDescent="0.25">
      <c r="E5830" s="11">
        <v>1981.9359240000001</v>
      </c>
      <c r="F5830">
        <f t="shared" si="93"/>
        <v>0.47092800000018542</v>
      </c>
    </row>
    <row r="5831" spans="5:6" x14ac:dyDescent="0.25">
      <c r="E5831" s="11">
        <v>1982.7936629999999</v>
      </c>
      <c r="F5831">
        <f t="shared" si="93"/>
        <v>0.8577389999998104</v>
      </c>
    </row>
    <row r="5832" spans="5:6" x14ac:dyDescent="0.25">
      <c r="E5832" s="11">
        <v>1983.820858</v>
      </c>
      <c r="F5832">
        <f t="shared" si="93"/>
        <v>1.0271950000001198</v>
      </c>
    </row>
    <row r="5833" spans="5:6" x14ac:dyDescent="0.25">
      <c r="E5833" s="11">
        <v>1984.4202009999999</v>
      </c>
      <c r="F5833">
        <f t="shared" si="93"/>
        <v>0.59934299999986251</v>
      </c>
    </row>
    <row r="5834" spans="5:6" x14ac:dyDescent="0.25">
      <c r="E5834" s="11">
        <v>1984.769922</v>
      </c>
      <c r="F5834">
        <f t="shared" si="93"/>
        <v>0.34972100000004502</v>
      </c>
    </row>
    <row r="5835" spans="5:6" x14ac:dyDescent="0.25">
      <c r="E5835" s="11">
        <v>1985.1916060000001</v>
      </c>
      <c r="F5835">
        <f t="shared" si="93"/>
        <v>0.42168400000014117</v>
      </c>
    </row>
    <row r="5836" spans="5:6" x14ac:dyDescent="0.25">
      <c r="E5836" s="11">
        <v>1987.257891</v>
      </c>
      <c r="F5836">
        <f t="shared" si="93"/>
        <v>2.0662849999998798</v>
      </c>
    </row>
    <row r="5837" spans="5:6" x14ac:dyDescent="0.25">
      <c r="E5837" s="11">
        <v>1990.5696330000001</v>
      </c>
      <c r="F5837">
        <f t="shared" si="93"/>
        <v>3.3117420000000948</v>
      </c>
    </row>
    <row r="5838" spans="5:6" x14ac:dyDescent="0.25">
      <c r="E5838" s="11">
        <v>1990.9025979999999</v>
      </c>
      <c r="F5838">
        <f t="shared" si="93"/>
        <v>0.33296499999983098</v>
      </c>
    </row>
    <row r="5839" spans="5:6" x14ac:dyDescent="0.25">
      <c r="E5839" s="11">
        <v>1991.0964750000001</v>
      </c>
      <c r="F5839">
        <f t="shared" si="93"/>
        <v>0.19387700000015684</v>
      </c>
    </row>
    <row r="5840" spans="5:6" x14ac:dyDescent="0.25">
      <c r="E5840" s="11">
        <v>1992.6059</v>
      </c>
      <c r="F5840">
        <f t="shared" si="93"/>
        <v>1.5094249999999647</v>
      </c>
    </row>
    <row r="5841" spans="5:6" x14ac:dyDescent="0.25">
      <c r="E5841" s="11">
        <v>1992.772154</v>
      </c>
      <c r="F5841">
        <f t="shared" si="93"/>
        <v>0.16625399999998081</v>
      </c>
    </row>
    <row r="5842" spans="5:6" x14ac:dyDescent="0.25">
      <c r="E5842" s="11">
        <v>1994.4385729999999</v>
      </c>
      <c r="F5842">
        <f t="shared" si="93"/>
        <v>1.6664189999999053</v>
      </c>
    </row>
    <row r="5843" spans="5:6" x14ac:dyDescent="0.25">
      <c r="E5843" s="11">
        <v>1994.7700709999999</v>
      </c>
      <c r="F5843">
        <f t="shared" si="93"/>
        <v>0.33149800000001051</v>
      </c>
    </row>
    <row r="5844" spans="5:6" x14ac:dyDescent="0.25">
      <c r="E5844" s="11">
        <v>1996.138342</v>
      </c>
      <c r="F5844">
        <f t="shared" si="93"/>
        <v>1.3682710000000498</v>
      </c>
    </row>
    <row r="5845" spans="5:6" x14ac:dyDescent="0.25">
      <c r="E5845" s="11">
        <v>1996.8896279999999</v>
      </c>
      <c r="F5845">
        <f t="shared" si="93"/>
        <v>0.75128599999993639</v>
      </c>
    </row>
    <row r="5846" spans="5:6" x14ac:dyDescent="0.25">
      <c r="E5846" s="11">
        <v>1998.1668970000001</v>
      </c>
      <c r="F5846">
        <f t="shared" si="93"/>
        <v>1.2772690000001603</v>
      </c>
    </row>
    <row r="5847" spans="5:6" x14ac:dyDescent="0.25">
      <c r="E5847" s="11">
        <v>2001.5896929999999</v>
      </c>
      <c r="F5847">
        <f t="shared" si="93"/>
        <v>3.4227959999998347</v>
      </c>
    </row>
    <row r="5848" spans="5:6" x14ac:dyDescent="0.25">
      <c r="E5848" s="11">
        <v>2002.3289569999999</v>
      </c>
      <c r="F5848">
        <f t="shared" si="93"/>
        <v>0.73926400000004833</v>
      </c>
    </row>
    <row r="5849" spans="5:6" x14ac:dyDescent="0.25">
      <c r="E5849" s="11">
        <v>2002.406293</v>
      </c>
      <c r="F5849">
        <f t="shared" si="93"/>
        <v>7.7336000000059357E-2</v>
      </c>
    </row>
    <row r="5850" spans="5:6" x14ac:dyDescent="0.25">
      <c r="E5850" s="11">
        <v>2002.492444</v>
      </c>
      <c r="F5850">
        <f t="shared" si="93"/>
        <v>8.6150999999972555E-2</v>
      </c>
    </row>
    <row r="5851" spans="5:6" x14ac:dyDescent="0.25">
      <c r="E5851" s="11">
        <v>2005.468036</v>
      </c>
      <c r="F5851">
        <f t="shared" si="93"/>
        <v>2.975592000000006</v>
      </c>
    </row>
    <row r="5852" spans="5:6" x14ac:dyDescent="0.25">
      <c r="E5852" s="11">
        <v>2005.640165</v>
      </c>
      <c r="F5852">
        <f t="shared" si="93"/>
        <v>0.17212900000004083</v>
      </c>
    </row>
    <row r="5853" spans="5:6" x14ac:dyDescent="0.25">
      <c r="E5853" s="11">
        <v>2008.7125699999999</v>
      </c>
      <c r="F5853">
        <f t="shared" si="93"/>
        <v>3.0724049999998897</v>
      </c>
    </row>
    <row r="5854" spans="5:6" x14ac:dyDescent="0.25">
      <c r="E5854" s="11">
        <v>2008.7425169999999</v>
      </c>
      <c r="F5854">
        <f t="shared" si="93"/>
        <v>2.994699999999284E-2</v>
      </c>
    </row>
    <row r="5855" spans="5:6" x14ac:dyDescent="0.25">
      <c r="E5855" s="11">
        <v>2010.423779</v>
      </c>
      <c r="F5855">
        <f t="shared" si="93"/>
        <v>1.6812620000000607</v>
      </c>
    </row>
    <row r="5856" spans="5:6" x14ac:dyDescent="0.25">
      <c r="E5856" s="11">
        <v>2011.0467719999999</v>
      </c>
      <c r="F5856">
        <f t="shared" si="93"/>
        <v>0.62299299999995128</v>
      </c>
    </row>
    <row r="5857" spans="5:6" x14ac:dyDescent="0.25">
      <c r="E5857" s="11">
        <v>2011.1243039999999</v>
      </c>
      <c r="F5857">
        <f t="shared" si="93"/>
        <v>7.7532000000019252E-2</v>
      </c>
    </row>
    <row r="5858" spans="5:6" x14ac:dyDescent="0.25">
      <c r="E5858" s="11">
        <v>2014.3779079999999</v>
      </c>
      <c r="F5858">
        <f t="shared" si="93"/>
        <v>3.2536039999999957</v>
      </c>
    </row>
    <row r="5859" spans="5:6" x14ac:dyDescent="0.25">
      <c r="E5859" s="11">
        <v>2018.323316</v>
      </c>
      <c r="F5859">
        <f t="shared" si="93"/>
        <v>3.9454080000000431</v>
      </c>
    </row>
    <row r="5860" spans="5:6" x14ac:dyDescent="0.25">
      <c r="E5860" s="11">
        <v>2024.099872</v>
      </c>
      <c r="F5860">
        <f t="shared" si="93"/>
        <v>5.7765560000000278</v>
      </c>
    </row>
    <row r="5861" spans="5:6" x14ac:dyDescent="0.25">
      <c r="E5861" s="11">
        <v>2024.8523230000001</v>
      </c>
      <c r="F5861">
        <f t="shared" si="93"/>
        <v>0.7524510000000646</v>
      </c>
    </row>
    <row r="5862" spans="5:6" x14ac:dyDescent="0.25">
      <c r="E5862" s="11">
        <v>2027.6459600000001</v>
      </c>
      <c r="F5862">
        <f t="shared" si="93"/>
        <v>2.7936369999999897</v>
      </c>
    </row>
    <row r="5863" spans="5:6" x14ac:dyDescent="0.25">
      <c r="E5863" s="11">
        <v>2027.7226949999999</v>
      </c>
      <c r="F5863">
        <f t="shared" si="93"/>
        <v>7.6734999999871434E-2</v>
      </c>
    </row>
    <row r="5864" spans="5:6" x14ac:dyDescent="0.25">
      <c r="E5864" s="11">
        <v>2032.9205770000001</v>
      </c>
      <c r="F5864">
        <f t="shared" si="93"/>
        <v>5.1978820000001633</v>
      </c>
    </row>
    <row r="5865" spans="5:6" x14ac:dyDescent="0.25">
      <c r="E5865" s="11">
        <v>2041.129897</v>
      </c>
      <c r="F5865">
        <f t="shared" si="93"/>
        <v>8.2093199999999342</v>
      </c>
    </row>
    <row r="5866" spans="5:6" x14ac:dyDescent="0.25">
      <c r="E5866" s="11">
        <v>2043.5015209999999</v>
      </c>
      <c r="F5866">
        <f t="shared" si="93"/>
        <v>2.3716239999998834</v>
      </c>
    </row>
    <row r="5867" spans="5:6" x14ac:dyDescent="0.25">
      <c r="E5867" s="11">
        <v>2043.9974139999999</v>
      </c>
      <c r="F5867">
        <f t="shared" si="93"/>
        <v>0.49589300000002368</v>
      </c>
    </row>
    <row r="5868" spans="5:6" x14ac:dyDescent="0.25">
      <c r="E5868" s="11">
        <v>2044.562193</v>
      </c>
      <c r="F5868">
        <f t="shared" si="93"/>
        <v>0.56477900000004411</v>
      </c>
    </row>
    <row r="5869" spans="5:6" x14ac:dyDescent="0.25">
      <c r="E5869" s="11">
        <v>2049.8311779999999</v>
      </c>
      <c r="F5869">
        <f t="shared" si="93"/>
        <v>5.2689849999999296</v>
      </c>
    </row>
    <row r="5870" spans="5:6" x14ac:dyDescent="0.25">
      <c r="E5870" s="11">
        <v>2049.8554079999999</v>
      </c>
      <c r="F5870">
        <f t="shared" si="93"/>
        <v>2.422999999998865E-2</v>
      </c>
    </row>
    <row r="5871" spans="5:6" x14ac:dyDescent="0.25">
      <c r="E5871" s="11">
        <v>2051.540677</v>
      </c>
      <c r="F5871">
        <f t="shared" si="93"/>
        <v>1.6852690000000621</v>
      </c>
    </row>
    <row r="5872" spans="5:6" x14ac:dyDescent="0.25">
      <c r="E5872" s="11">
        <v>2054.0431859999999</v>
      </c>
      <c r="F5872">
        <f t="shared" si="93"/>
        <v>2.5025089999999182</v>
      </c>
    </row>
    <row r="5873" spans="5:6" x14ac:dyDescent="0.25">
      <c r="E5873" s="11">
        <v>2054.218378</v>
      </c>
      <c r="F5873">
        <f t="shared" si="93"/>
        <v>0.17519200000015189</v>
      </c>
    </row>
    <row r="5874" spans="5:6" x14ac:dyDescent="0.25">
      <c r="E5874" s="11">
        <v>2054.9747240000002</v>
      </c>
      <c r="F5874">
        <f t="shared" si="93"/>
        <v>0.75634600000012142</v>
      </c>
    </row>
    <row r="5875" spans="5:6" x14ac:dyDescent="0.25">
      <c r="E5875" s="11">
        <v>2055.480744</v>
      </c>
      <c r="F5875">
        <f t="shared" si="93"/>
        <v>0.50601999999980762</v>
      </c>
    </row>
    <row r="5876" spans="5:6" x14ac:dyDescent="0.25">
      <c r="E5876" s="11">
        <v>2057.3356589999999</v>
      </c>
      <c r="F5876">
        <f t="shared" si="93"/>
        <v>1.8549149999998917</v>
      </c>
    </row>
    <row r="5877" spans="5:6" x14ac:dyDescent="0.25">
      <c r="E5877" s="11">
        <v>2060.3676439999999</v>
      </c>
      <c r="F5877">
        <f t="shared" si="93"/>
        <v>3.031985000000077</v>
      </c>
    </row>
    <row r="5878" spans="5:6" x14ac:dyDescent="0.25">
      <c r="E5878" s="11">
        <v>2060.5466649999998</v>
      </c>
      <c r="F5878">
        <f t="shared" si="93"/>
        <v>0.1790209999999206</v>
      </c>
    </row>
    <row r="5879" spans="5:6" x14ac:dyDescent="0.25">
      <c r="E5879" s="11">
        <v>2061.3776910000001</v>
      </c>
      <c r="F5879">
        <f t="shared" si="93"/>
        <v>0.8310260000002927</v>
      </c>
    </row>
    <row r="5880" spans="5:6" x14ac:dyDescent="0.25">
      <c r="E5880" s="11">
        <v>2061.8995300000001</v>
      </c>
      <c r="F5880">
        <f t="shared" si="93"/>
        <v>0.52183899999999994</v>
      </c>
    </row>
    <row r="5881" spans="5:6" x14ac:dyDescent="0.25">
      <c r="E5881" s="11">
        <v>2066.1793819999998</v>
      </c>
      <c r="F5881">
        <f t="shared" si="93"/>
        <v>4.2798519999996643</v>
      </c>
    </row>
    <row r="5882" spans="5:6" x14ac:dyDescent="0.25">
      <c r="E5882" s="11">
        <v>2070.1500460000002</v>
      </c>
      <c r="F5882">
        <f t="shared" si="93"/>
        <v>3.9706640000003972</v>
      </c>
    </row>
    <row r="5883" spans="5:6" x14ac:dyDescent="0.25">
      <c r="E5883" s="11">
        <v>2070.208224</v>
      </c>
      <c r="F5883">
        <f t="shared" si="93"/>
        <v>5.8177999999770691E-2</v>
      </c>
    </row>
    <row r="5884" spans="5:6" x14ac:dyDescent="0.25">
      <c r="E5884" s="11">
        <v>2072.7819410000002</v>
      </c>
      <c r="F5884">
        <f t="shared" si="93"/>
        <v>2.5737170000002152</v>
      </c>
    </row>
    <row r="5885" spans="5:6" x14ac:dyDescent="0.25">
      <c r="E5885" s="11">
        <v>2073.8187849999999</v>
      </c>
      <c r="F5885">
        <f t="shared" si="93"/>
        <v>1.0368439999997463</v>
      </c>
    </row>
    <row r="5886" spans="5:6" x14ac:dyDescent="0.25">
      <c r="E5886" s="11">
        <v>2074.4328310000001</v>
      </c>
      <c r="F5886">
        <f t="shared" si="93"/>
        <v>0.61404600000014398</v>
      </c>
    </row>
    <row r="5887" spans="5:6" x14ac:dyDescent="0.25">
      <c r="E5887" s="11">
        <v>2076.5167019999999</v>
      </c>
      <c r="F5887">
        <f t="shared" si="93"/>
        <v>2.0838709999998173</v>
      </c>
    </row>
    <row r="5888" spans="5:6" x14ac:dyDescent="0.25">
      <c r="E5888" s="11">
        <v>2077.1467870000001</v>
      </c>
      <c r="F5888">
        <f t="shared" si="93"/>
        <v>0.6300850000002356</v>
      </c>
    </row>
    <row r="5889" spans="5:6" x14ac:dyDescent="0.25">
      <c r="E5889" s="11">
        <v>2077.495402</v>
      </c>
      <c r="F5889">
        <f t="shared" si="93"/>
        <v>0.34861499999988155</v>
      </c>
    </row>
    <row r="5890" spans="5:6" x14ac:dyDescent="0.25">
      <c r="E5890" s="11">
        <v>2079.3304619999999</v>
      </c>
      <c r="F5890">
        <f t="shared" si="93"/>
        <v>1.8350599999998849</v>
      </c>
    </row>
    <row r="5891" spans="5:6" x14ac:dyDescent="0.25">
      <c r="E5891" s="11">
        <v>2080.822846</v>
      </c>
      <c r="F5891">
        <f t="shared" ref="F5891:F5954" si="94">E5891-E5890</f>
        <v>1.4923840000001292</v>
      </c>
    </row>
    <row r="5892" spans="5:6" x14ac:dyDescent="0.25">
      <c r="E5892" s="11">
        <v>2081.1109689999998</v>
      </c>
      <c r="F5892">
        <f t="shared" si="94"/>
        <v>0.28812299999981406</v>
      </c>
    </row>
    <row r="5893" spans="5:6" x14ac:dyDescent="0.25">
      <c r="E5893" s="11">
        <v>2082.2957879999999</v>
      </c>
      <c r="F5893">
        <f t="shared" si="94"/>
        <v>1.1848190000000614</v>
      </c>
    </row>
    <row r="5894" spans="5:6" x14ac:dyDescent="0.25">
      <c r="E5894" s="11">
        <v>2082.3819939999998</v>
      </c>
      <c r="F5894">
        <f t="shared" si="94"/>
        <v>8.620599999994738E-2</v>
      </c>
    </row>
    <row r="5895" spans="5:6" x14ac:dyDescent="0.25">
      <c r="E5895" s="11">
        <v>2090.1153089999998</v>
      </c>
      <c r="F5895">
        <f t="shared" si="94"/>
        <v>7.7333149999999478</v>
      </c>
    </row>
    <row r="5896" spans="5:6" x14ac:dyDescent="0.25">
      <c r="E5896" s="11">
        <v>2090.9317569999998</v>
      </c>
      <c r="F5896">
        <f t="shared" si="94"/>
        <v>0.8164480000000367</v>
      </c>
    </row>
    <row r="5897" spans="5:6" x14ac:dyDescent="0.25">
      <c r="E5897" s="11">
        <v>2093.4610659999998</v>
      </c>
      <c r="F5897">
        <f t="shared" si="94"/>
        <v>2.529309000000012</v>
      </c>
    </row>
    <row r="5898" spans="5:6" x14ac:dyDescent="0.25">
      <c r="E5898" s="11">
        <v>2094.6024689999999</v>
      </c>
      <c r="F5898">
        <f t="shared" si="94"/>
        <v>1.1414030000000821</v>
      </c>
    </row>
    <row r="5899" spans="5:6" x14ac:dyDescent="0.25">
      <c r="E5899" s="11">
        <v>2095.9010760000001</v>
      </c>
      <c r="F5899">
        <f t="shared" si="94"/>
        <v>1.2986070000001746</v>
      </c>
    </row>
    <row r="5900" spans="5:6" x14ac:dyDescent="0.25">
      <c r="E5900" s="11">
        <v>2097.9477780000002</v>
      </c>
      <c r="F5900">
        <f t="shared" si="94"/>
        <v>2.0467020000000957</v>
      </c>
    </row>
    <row r="5901" spans="5:6" x14ac:dyDescent="0.25">
      <c r="E5901" s="11">
        <v>2101.4947390000002</v>
      </c>
      <c r="F5901">
        <f t="shared" si="94"/>
        <v>3.5469610000000102</v>
      </c>
    </row>
    <row r="5902" spans="5:6" x14ac:dyDescent="0.25">
      <c r="E5902" s="11">
        <v>2102.4730260000001</v>
      </c>
      <c r="F5902">
        <f t="shared" si="94"/>
        <v>0.97828699999990931</v>
      </c>
    </row>
    <row r="5903" spans="5:6" x14ac:dyDescent="0.25">
      <c r="E5903" s="11">
        <v>2103.3259499999999</v>
      </c>
      <c r="F5903">
        <f t="shared" si="94"/>
        <v>0.85292399999980262</v>
      </c>
    </row>
    <row r="5904" spans="5:6" x14ac:dyDescent="0.25">
      <c r="E5904" s="11">
        <v>2103.687715</v>
      </c>
      <c r="F5904">
        <f t="shared" si="94"/>
        <v>0.36176500000010492</v>
      </c>
    </row>
    <row r="5905" spans="5:6" x14ac:dyDescent="0.25">
      <c r="E5905" s="11">
        <v>2103.9634139999998</v>
      </c>
      <c r="F5905">
        <f t="shared" si="94"/>
        <v>0.27569899999980407</v>
      </c>
    </row>
    <row r="5906" spans="5:6" x14ac:dyDescent="0.25">
      <c r="E5906" s="11">
        <v>2104.6890090000002</v>
      </c>
      <c r="F5906">
        <f t="shared" si="94"/>
        <v>0.7255950000003395</v>
      </c>
    </row>
    <row r="5907" spans="5:6" x14ac:dyDescent="0.25">
      <c r="E5907" s="11">
        <v>2104.8701299999998</v>
      </c>
      <c r="F5907">
        <f t="shared" si="94"/>
        <v>0.18112099999962084</v>
      </c>
    </row>
    <row r="5908" spans="5:6" x14ac:dyDescent="0.25">
      <c r="E5908" s="11">
        <v>2106.8176389999999</v>
      </c>
      <c r="F5908">
        <f t="shared" si="94"/>
        <v>1.9475090000000819</v>
      </c>
    </row>
    <row r="5909" spans="5:6" x14ac:dyDescent="0.25">
      <c r="E5909" s="11">
        <v>2107.9339970000001</v>
      </c>
      <c r="F5909">
        <f t="shared" si="94"/>
        <v>1.1163580000002185</v>
      </c>
    </row>
    <row r="5910" spans="5:6" x14ac:dyDescent="0.25">
      <c r="E5910" s="11">
        <v>2108.1594329999998</v>
      </c>
      <c r="F5910">
        <f t="shared" si="94"/>
        <v>0.22543599999971775</v>
      </c>
    </row>
    <row r="5911" spans="5:6" x14ac:dyDescent="0.25">
      <c r="E5911" s="11">
        <v>2109.0766189999999</v>
      </c>
      <c r="F5911">
        <f t="shared" si="94"/>
        <v>0.91718600000012884</v>
      </c>
    </row>
    <row r="5912" spans="5:6" x14ac:dyDescent="0.25">
      <c r="E5912" s="11">
        <v>2109.5914229999998</v>
      </c>
      <c r="F5912">
        <f t="shared" si="94"/>
        <v>0.51480399999991278</v>
      </c>
    </row>
    <row r="5913" spans="5:6" x14ac:dyDescent="0.25">
      <c r="E5913" s="11">
        <v>2119.4979469999998</v>
      </c>
      <c r="F5913">
        <f t="shared" si="94"/>
        <v>9.9065239999999903</v>
      </c>
    </row>
    <row r="5914" spans="5:6" x14ac:dyDescent="0.25">
      <c r="E5914" s="11">
        <v>2119.5257080000001</v>
      </c>
      <c r="F5914">
        <f t="shared" si="94"/>
        <v>2.7761000000282365E-2</v>
      </c>
    </row>
    <row r="5915" spans="5:6" x14ac:dyDescent="0.25">
      <c r="E5915" s="11">
        <v>2124.8147250000002</v>
      </c>
      <c r="F5915">
        <f t="shared" si="94"/>
        <v>5.289017000000058</v>
      </c>
    </row>
    <row r="5916" spans="5:6" x14ac:dyDescent="0.25">
      <c r="E5916" s="11">
        <v>2124.8735649999999</v>
      </c>
      <c r="F5916">
        <f t="shared" si="94"/>
        <v>5.8839999999690917E-2</v>
      </c>
    </row>
    <row r="5917" spans="5:6" x14ac:dyDescent="0.25">
      <c r="E5917" s="11">
        <v>2125.1583879999998</v>
      </c>
      <c r="F5917">
        <f t="shared" si="94"/>
        <v>0.2848229999999603</v>
      </c>
    </row>
    <row r="5918" spans="5:6" x14ac:dyDescent="0.25">
      <c r="E5918" s="11">
        <v>2129.163227</v>
      </c>
      <c r="F5918">
        <f t="shared" si="94"/>
        <v>4.0048390000001746</v>
      </c>
    </row>
    <row r="5919" spans="5:6" x14ac:dyDescent="0.25">
      <c r="E5919" s="11">
        <v>2132.2662270000001</v>
      </c>
      <c r="F5919">
        <f t="shared" si="94"/>
        <v>3.1030000000000655</v>
      </c>
    </row>
    <row r="5920" spans="5:6" x14ac:dyDescent="0.25">
      <c r="E5920" s="11">
        <v>2133.273467</v>
      </c>
      <c r="F5920">
        <f t="shared" si="94"/>
        <v>1.0072399999999107</v>
      </c>
    </row>
    <row r="5921" spans="5:6" x14ac:dyDescent="0.25">
      <c r="E5921" s="11">
        <v>2135.3523930000001</v>
      </c>
      <c r="F5921">
        <f t="shared" si="94"/>
        <v>2.0789260000001377</v>
      </c>
    </row>
    <row r="5922" spans="5:6" x14ac:dyDescent="0.25">
      <c r="E5922" s="11">
        <v>2136.7055409999998</v>
      </c>
      <c r="F5922">
        <f t="shared" si="94"/>
        <v>1.3531479999996918</v>
      </c>
    </row>
    <row r="5923" spans="5:6" x14ac:dyDescent="0.25">
      <c r="E5923" s="11">
        <v>2137.0871459999998</v>
      </c>
      <c r="F5923">
        <f t="shared" si="94"/>
        <v>0.38160500000003594</v>
      </c>
    </row>
    <row r="5924" spans="5:6" x14ac:dyDescent="0.25">
      <c r="E5924" s="11">
        <v>2144.8614459999999</v>
      </c>
      <c r="F5924">
        <f t="shared" si="94"/>
        <v>7.7743000000000393</v>
      </c>
    </row>
    <row r="5925" spans="5:6" x14ac:dyDescent="0.25">
      <c r="E5925" s="11">
        <v>2145.6883760000001</v>
      </c>
      <c r="F5925">
        <f t="shared" si="94"/>
        <v>0.82693000000017491</v>
      </c>
    </row>
    <row r="5926" spans="5:6" x14ac:dyDescent="0.25">
      <c r="E5926" s="11">
        <v>2147.1156350000001</v>
      </c>
      <c r="F5926">
        <f t="shared" si="94"/>
        <v>1.4272590000000491</v>
      </c>
    </row>
    <row r="5927" spans="5:6" x14ac:dyDescent="0.25">
      <c r="E5927" s="11">
        <v>2149.0990360000001</v>
      </c>
      <c r="F5927">
        <f t="shared" si="94"/>
        <v>1.983400999999958</v>
      </c>
    </row>
    <row r="5928" spans="5:6" x14ac:dyDescent="0.25">
      <c r="E5928" s="11">
        <v>2149.277482</v>
      </c>
      <c r="F5928">
        <f t="shared" si="94"/>
        <v>0.17844599999989441</v>
      </c>
    </row>
    <row r="5929" spans="5:6" x14ac:dyDescent="0.25">
      <c r="E5929" s="11">
        <v>2150.206373</v>
      </c>
      <c r="F5929">
        <f t="shared" si="94"/>
        <v>0.92889100000002145</v>
      </c>
    </row>
    <row r="5930" spans="5:6" x14ac:dyDescent="0.25">
      <c r="E5930" s="11">
        <v>2150.236449</v>
      </c>
      <c r="F5930">
        <f t="shared" si="94"/>
        <v>3.0076000000008207E-2</v>
      </c>
    </row>
    <row r="5931" spans="5:6" x14ac:dyDescent="0.25">
      <c r="E5931" s="11">
        <v>2150.611089</v>
      </c>
      <c r="F5931">
        <f t="shared" si="94"/>
        <v>0.37463999999999942</v>
      </c>
    </row>
    <row r="5932" spans="5:6" x14ac:dyDescent="0.25">
      <c r="E5932" s="11">
        <v>2151.3041830000002</v>
      </c>
      <c r="F5932">
        <f t="shared" si="94"/>
        <v>0.69309400000020105</v>
      </c>
    </row>
    <row r="5933" spans="5:6" x14ac:dyDescent="0.25">
      <c r="E5933" s="11">
        <v>2152.1215699999998</v>
      </c>
      <c r="F5933">
        <f t="shared" si="94"/>
        <v>0.81738699999959863</v>
      </c>
    </row>
    <row r="5934" spans="5:6" x14ac:dyDescent="0.25">
      <c r="E5934" s="11">
        <v>2152.770023</v>
      </c>
      <c r="F5934">
        <f t="shared" si="94"/>
        <v>0.64845300000024508</v>
      </c>
    </row>
    <row r="5935" spans="5:6" x14ac:dyDescent="0.25">
      <c r="E5935" s="11">
        <v>2153.2703769999998</v>
      </c>
      <c r="F5935">
        <f t="shared" si="94"/>
        <v>0.50035399999978836</v>
      </c>
    </row>
    <row r="5936" spans="5:6" x14ac:dyDescent="0.25">
      <c r="E5936" s="11">
        <v>2154.2705230000001</v>
      </c>
      <c r="F5936">
        <f t="shared" si="94"/>
        <v>1.0001460000003135</v>
      </c>
    </row>
    <row r="5937" spans="5:6" x14ac:dyDescent="0.25">
      <c r="E5937" s="11">
        <v>2162.9516119999998</v>
      </c>
      <c r="F5937">
        <f t="shared" si="94"/>
        <v>8.6810889999997016</v>
      </c>
    </row>
    <row r="5938" spans="5:6" x14ac:dyDescent="0.25">
      <c r="E5938" s="11">
        <v>2165.7334930000002</v>
      </c>
      <c r="F5938">
        <f t="shared" si="94"/>
        <v>2.7818810000003396</v>
      </c>
    </row>
    <row r="5939" spans="5:6" x14ac:dyDescent="0.25">
      <c r="E5939" s="11">
        <v>2168.9949630000001</v>
      </c>
      <c r="F5939">
        <f t="shared" si="94"/>
        <v>3.2614699999999175</v>
      </c>
    </row>
    <row r="5940" spans="5:6" x14ac:dyDescent="0.25">
      <c r="E5940" s="11">
        <v>2170.8698749999999</v>
      </c>
      <c r="F5940">
        <f t="shared" si="94"/>
        <v>1.8749119999997674</v>
      </c>
    </row>
    <row r="5941" spans="5:6" x14ac:dyDescent="0.25">
      <c r="E5941" s="11">
        <v>2177.392562</v>
      </c>
      <c r="F5941">
        <f t="shared" si="94"/>
        <v>6.5226870000001327</v>
      </c>
    </row>
    <row r="5942" spans="5:6" x14ac:dyDescent="0.25">
      <c r="E5942" s="11">
        <v>2179.3183079999999</v>
      </c>
      <c r="F5942">
        <f t="shared" si="94"/>
        <v>1.92574599999989</v>
      </c>
    </row>
    <row r="5943" spans="5:6" x14ac:dyDescent="0.25">
      <c r="E5943" s="11">
        <v>2182.1193870000002</v>
      </c>
      <c r="F5943">
        <f t="shared" si="94"/>
        <v>2.8010790000002999</v>
      </c>
    </row>
    <row r="5944" spans="5:6" x14ac:dyDescent="0.25">
      <c r="E5944" s="11">
        <v>2182.5274159999999</v>
      </c>
      <c r="F5944">
        <f t="shared" si="94"/>
        <v>0.40802899999971487</v>
      </c>
    </row>
    <row r="5945" spans="5:6" x14ac:dyDescent="0.25">
      <c r="E5945" s="11">
        <v>2182.7624890000002</v>
      </c>
      <c r="F5945">
        <f t="shared" si="94"/>
        <v>0.23507300000028408</v>
      </c>
    </row>
    <row r="5946" spans="5:6" x14ac:dyDescent="0.25">
      <c r="E5946" s="11">
        <v>2183.8291760000002</v>
      </c>
      <c r="F5946">
        <f t="shared" si="94"/>
        <v>1.0666870000000017</v>
      </c>
    </row>
    <row r="5947" spans="5:6" x14ac:dyDescent="0.25">
      <c r="E5947" s="11">
        <v>2184.3602679999999</v>
      </c>
      <c r="F5947">
        <f t="shared" si="94"/>
        <v>0.53109199999971679</v>
      </c>
    </row>
    <row r="5948" spans="5:6" x14ac:dyDescent="0.25">
      <c r="E5948" s="11">
        <v>2188.416377</v>
      </c>
      <c r="F5948">
        <f t="shared" si="94"/>
        <v>4.0561090000001059</v>
      </c>
    </row>
    <row r="5949" spans="5:6" x14ac:dyDescent="0.25">
      <c r="E5949" s="11">
        <v>2189.6591490000001</v>
      </c>
      <c r="F5949">
        <f t="shared" si="94"/>
        <v>1.2427720000000591</v>
      </c>
    </row>
    <row r="5950" spans="5:6" x14ac:dyDescent="0.25">
      <c r="E5950" s="11">
        <v>2198.2390409999998</v>
      </c>
      <c r="F5950">
        <f t="shared" si="94"/>
        <v>8.5798919999997452</v>
      </c>
    </row>
    <row r="5951" spans="5:6" x14ac:dyDescent="0.25">
      <c r="E5951" s="11">
        <v>2199.0050120000001</v>
      </c>
      <c r="F5951">
        <f t="shared" si="94"/>
        <v>0.7659710000002633</v>
      </c>
    </row>
    <row r="5952" spans="5:6" x14ac:dyDescent="0.25">
      <c r="E5952" s="11">
        <v>2199.8812809999999</v>
      </c>
      <c r="F5952">
        <f t="shared" si="94"/>
        <v>0.87626899999986563</v>
      </c>
    </row>
    <row r="5953" spans="5:6" x14ac:dyDescent="0.25">
      <c r="E5953" s="11">
        <v>2199.893309</v>
      </c>
      <c r="F5953">
        <f t="shared" si="94"/>
        <v>1.2028000000100292E-2</v>
      </c>
    </row>
    <row r="5954" spans="5:6" x14ac:dyDescent="0.25">
      <c r="E5954" s="11">
        <v>2200.4187459999998</v>
      </c>
      <c r="F5954">
        <f t="shared" si="94"/>
        <v>0.52543699999978344</v>
      </c>
    </row>
    <row r="5955" spans="5:6" x14ac:dyDescent="0.25">
      <c r="E5955" s="11">
        <v>2205.3136760000002</v>
      </c>
      <c r="F5955">
        <f t="shared" ref="F5955:F6018" si="95">E5955-E5954</f>
        <v>4.8949300000003859</v>
      </c>
    </row>
    <row r="5956" spans="5:6" x14ac:dyDescent="0.25">
      <c r="E5956" s="11">
        <v>2205.7539619999998</v>
      </c>
      <c r="F5956">
        <f t="shared" si="95"/>
        <v>0.44028599999955986</v>
      </c>
    </row>
    <row r="5957" spans="5:6" x14ac:dyDescent="0.25">
      <c r="E5957" s="11">
        <v>2206.6859789999999</v>
      </c>
      <c r="F5957">
        <f t="shared" si="95"/>
        <v>0.93201700000008714</v>
      </c>
    </row>
    <row r="5958" spans="5:6" x14ac:dyDescent="0.25">
      <c r="E5958" s="11">
        <v>2208.637303</v>
      </c>
      <c r="F5958">
        <f t="shared" si="95"/>
        <v>1.9513240000001133</v>
      </c>
    </row>
    <row r="5959" spans="5:6" x14ac:dyDescent="0.25">
      <c r="E5959" s="11">
        <v>2210.706248</v>
      </c>
      <c r="F5959">
        <f t="shared" si="95"/>
        <v>2.0689449999999852</v>
      </c>
    </row>
    <row r="5960" spans="5:6" x14ac:dyDescent="0.25">
      <c r="E5960" s="11">
        <v>2211.5881330000002</v>
      </c>
      <c r="F5960">
        <f t="shared" si="95"/>
        <v>0.88188500000023851</v>
      </c>
    </row>
    <row r="5961" spans="5:6" x14ac:dyDescent="0.25">
      <c r="E5961" s="11">
        <v>2212.2239789999999</v>
      </c>
      <c r="F5961">
        <f t="shared" si="95"/>
        <v>0.63584599999967395</v>
      </c>
    </row>
    <row r="5962" spans="5:6" x14ac:dyDescent="0.25">
      <c r="E5962" s="11">
        <v>2214.15661</v>
      </c>
      <c r="F5962">
        <f t="shared" si="95"/>
        <v>1.9326310000001286</v>
      </c>
    </row>
    <row r="5963" spans="5:6" x14ac:dyDescent="0.25">
      <c r="E5963" s="11">
        <v>2217.9366490000002</v>
      </c>
      <c r="F5963">
        <f t="shared" si="95"/>
        <v>3.7800390000002153</v>
      </c>
    </row>
    <row r="5964" spans="5:6" x14ac:dyDescent="0.25">
      <c r="E5964" s="11">
        <v>2219.81194</v>
      </c>
      <c r="F5964">
        <f t="shared" si="95"/>
        <v>1.8752909999998337</v>
      </c>
    </row>
    <row r="5965" spans="5:6" x14ac:dyDescent="0.25">
      <c r="E5965" s="11">
        <v>2222.1474450000001</v>
      </c>
      <c r="F5965">
        <f t="shared" si="95"/>
        <v>2.3355050000000119</v>
      </c>
    </row>
    <row r="5966" spans="5:6" x14ac:dyDescent="0.25">
      <c r="E5966" s="11">
        <v>2223.504625</v>
      </c>
      <c r="F5966">
        <f t="shared" si="95"/>
        <v>1.3571799999999712</v>
      </c>
    </row>
    <row r="5967" spans="5:6" x14ac:dyDescent="0.25">
      <c r="E5967" s="11">
        <v>2226.0757480000002</v>
      </c>
      <c r="F5967">
        <f t="shared" si="95"/>
        <v>2.5711230000001706</v>
      </c>
    </row>
    <row r="5968" spans="5:6" x14ac:dyDescent="0.25">
      <c r="E5968" s="11">
        <v>2227.0932069999999</v>
      </c>
      <c r="F5968">
        <f t="shared" si="95"/>
        <v>1.0174589999996897</v>
      </c>
    </row>
    <row r="5969" spans="5:6" x14ac:dyDescent="0.25">
      <c r="E5969" s="11">
        <v>2230.2624900000001</v>
      </c>
      <c r="F5969">
        <f t="shared" si="95"/>
        <v>3.1692830000001777</v>
      </c>
    </row>
    <row r="5970" spans="5:6" x14ac:dyDescent="0.25">
      <c r="E5970" s="11">
        <v>2230.287832</v>
      </c>
      <c r="F5970">
        <f t="shared" si="95"/>
        <v>2.5341999999909604E-2</v>
      </c>
    </row>
    <row r="5971" spans="5:6" x14ac:dyDescent="0.25">
      <c r="E5971" s="11">
        <v>2232.4744599999999</v>
      </c>
      <c r="F5971">
        <f t="shared" si="95"/>
        <v>2.1866279999999279</v>
      </c>
    </row>
    <row r="5972" spans="5:6" x14ac:dyDescent="0.25">
      <c r="E5972" s="11">
        <v>2232.9076460000001</v>
      </c>
      <c r="F5972">
        <f t="shared" si="95"/>
        <v>0.43318600000020524</v>
      </c>
    </row>
    <row r="5973" spans="5:6" x14ac:dyDescent="0.25">
      <c r="E5973" s="11">
        <v>2235.3967379999999</v>
      </c>
      <c r="F5973">
        <f t="shared" si="95"/>
        <v>2.4890919999998005</v>
      </c>
    </row>
    <row r="5974" spans="5:6" x14ac:dyDescent="0.25">
      <c r="E5974" s="11">
        <v>2237.1417719999999</v>
      </c>
      <c r="F5974">
        <f t="shared" si="95"/>
        <v>1.7450340000000324</v>
      </c>
    </row>
    <row r="5975" spans="5:6" x14ac:dyDescent="0.25">
      <c r="E5975" s="11">
        <v>2240.0098029999999</v>
      </c>
      <c r="F5975">
        <f t="shared" si="95"/>
        <v>2.8680309999999736</v>
      </c>
    </row>
    <row r="5976" spans="5:6" x14ac:dyDescent="0.25">
      <c r="E5976" s="11">
        <v>2243.4862939999998</v>
      </c>
      <c r="F5976">
        <f t="shared" si="95"/>
        <v>3.4764909999998963</v>
      </c>
    </row>
    <row r="5977" spans="5:6" x14ac:dyDescent="0.25">
      <c r="E5977" s="11">
        <v>2245.5046790000001</v>
      </c>
      <c r="F5977">
        <f t="shared" si="95"/>
        <v>2.0183850000003076</v>
      </c>
    </row>
    <row r="5978" spans="5:6" x14ac:dyDescent="0.25">
      <c r="E5978" s="11">
        <v>2246.519773</v>
      </c>
      <c r="F5978">
        <f t="shared" si="95"/>
        <v>1.0150939999998627</v>
      </c>
    </row>
    <row r="5979" spans="5:6" x14ac:dyDescent="0.25">
      <c r="E5979" s="11">
        <v>2246.5652580000001</v>
      </c>
      <c r="F5979">
        <f t="shared" si="95"/>
        <v>4.5485000000098808E-2</v>
      </c>
    </row>
    <row r="5980" spans="5:6" x14ac:dyDescent="0.25">
      <c r="E5980" s="11">
        <v>2248.460266</v>
      </c>
      <c r="F5980">
        <f t="shared" si="95"/>
        <v>1.8950079999999616</v>
      </c>
    </row>
    <row r="5981" spans="5:6" x14ac:dyDescent="0.25">
      <c r="E5981" s="11">
        <v>2249.3194640000002</v>
      </c>
      <c r="F5981">
        <f t="shared" si="95"/>
        <v>0.85919800000010582</v>
      </c>
    </row>
    <row r="5982" spans="5:6" x14ac:dyDescent="0.25">
      <c r="E5982" s="11">
        <v>2251.7148360000001</v>
      </c>
      <c r="F5982">
        <f t="shared" si="95"/>
        <v>2.3953719999999521</v>
      </c>
    </row>
    <row r="5983" spans="5:6" x14ac:dyDescent="0.25">
      <c r="E5983" s="11">
        <v>2258.521608</v>
      </c>
      <c r="F5983">
        <f t="shared" si="95"/>
        <v>6.8067719999999099</v>
      </c>
    </row>
    <row r="5984" spans="5:6" x14ac:dyDescent="0.25">
      <c r="E5984" s="11">
        <v>2260.4129979999998</v>
      </c>
      <c r="F5984">
        <f t="shared" si="95"/>
        <v>1.8913899999997739</v>
      </c>
    </row>
    <row r="5985" spans="5:6" x14ac:dyDescent="0.25">
      <c r="E5985" s="11">
        <v>2260.7163249999999</v>
      </c>
      <c r="F5985">
        <f t="shared" si="95"/>
        <v>0.30332700000008117</v>
      </c>
    </row>
    <row r="5986" spans="5:6" x14ac:dyDescent="0.25">
      <c r="E5986" s="11">
        <v>2262.0617200000002</v>
      </c>
      <c r="F5986">
        <f t="shared" si="95"/>
        <v>1.3453950000002806</v>
      </c>
    </row>
    <row r="5987" spans="5:6" x14ac:dyDescent="0.25">
      <c r="E5987" s="11">
        <v>2264.0777109999999</v>
      </c>
      <c r="F5987">
        <f t="shared" si="95"/>
        <v>2.0159909999997581</v>
      </c>
    </row>
    <row r="5988" spans="5:6" x14ac:dyDescent="0.25">
      <c r="E5988" s="11">
        <v>2268.3681510000001</v>
      </c>
      <c r="F5988">
        <f t="shared" si="95"/>
        <v>4.290440000000217</v>
      </c>
    </row>
    <row r="5989" spans="5:6" x14ac:dyDescent="0.25">
      <c r="E5989" s="11">
        <v>2269.3284859999999</v>
      </c>
      <c r="F5989">
        <f t="shared" si="95"/>
        <v>0.96033499999975902</v>
      </c>
    </row>
    <row r="5990" spans="5:6" x14ac:dyDescent="0.25">
      <c r="E5990" s="11">
        <v>2277.0384279999998</v>
      </c>
      <c r="F5990">
        <f t="shared" si="95"/>
        <v>7.7099419999999554</v>
      </c>
    </row>
    <row r="5991" spans="5:6" x14ac:dyDescent="0.25">
      <c r="E5991" s="11">
        <v>2278.1900059999998</v>
      </c>
      <c r="F5991">
        <f t="shared" si="95"/>
        <v>1.1515779999999722</v>
      </c>
    </row>
    <row r="5992" spans="5:6" x14ac:dyDescent="0.25">
      <c r="E5992" s="11">
        <v>2278.9773719999998</v>
      </c>
      <c r="F5992">
        <f t="shared" si="95"/>
        <v>0.78736600000001999</v>
      </c>
    </row>
    <row r="5993" spans="5:6" x14ac:dyDescent="0.25">
      <c r="E5993" s="11">
        <v>2282.3953329999999</v>
      </c>
      <c r="F5993">
        <f t="shared" si="95"/>
        <v>3.4179610000001048</v>
      </c>
    </row>
    <row r="5994" spans="5:6" x14ac:dyDescent="0.25">
      <c r="E5994" s="11">
        <v>2283.3378809999999</v>
      </c>
      <c r="F5994">
        <f t="shared" si="95"/>
        <v>0.94254799999998795</v>
      </c>
    </row>
    <row r="5995" spans="5:6" x14ac:dyDescent="0.25">
      <c r="E5995" s="11">
        <v>2284.5745830000001</v>
      </c>
      <c r="F5995">
        <f t="shared" si="95"/>
        <v>1.2367020000001503</v>
      </c>
    </row>
    <row r="5996" spans="5:6" x14ac:dyDescent="0.25">
      <c r="E5996" s="11">
        <v>2286.3904590000002</v>
      </c>
      <c r="F5996">
        <f t="shared" si="95"/>
        <v>1.8158760000001166</v>
      </c>
    </row>
    <row r="5997" spans="5:6" x14ac:dyDescent="0.25">
      <c r="E5997" s="11">
        <v>2288.6375589999998</v>
      </c>
      <c r="F5997">
        <f t="shared" si="95"/>
        <v>2.2470999999995911</v>
      </c>
    </row>
    <row r="5998" spans="5:6" x14ac:dyDescent="0.25">
      <c r="E5998" s="11">
        <v>2291.437265</v>
      </c>
      <c r="F5998">
        <f t="shared" si="95"/>
        <v>2.7997060000002421</v>
      </c>
    </row>
    <row r="5999" spans="5:6" x14ac:dyDescent="0.25">
      <c r="E5999" s="11">
        <v>2292.327166</v>
      </c>
      <c r="F5999">
        <f t="shared" si="95"/>
        <v>0.88990100000000893</v>
      </c>
    </row>
    <row r="6000" spans="5:6" x14ac:dyDescent="0.25">
      <c r="E6000" s="11">
        <v>2293.9564380000002</v>
      </c>
      <c r="F6000">
        <f t="shared" si="95"/>
        <v>1.6292720000001282</v>
      </c>
    </row>
    <row r="6001" spans="5:6" x14ac:dyDescent="0.25">
      <c r="E6001" s="11">
        <v>2295.7519860000002</v>
      </c>
      <c r="F6001">
        <f t="shared" si="95"/>
        <v>1.7955480000000534</v>
      </c>
    </row>
    <row r="6002" spans="5:6" x14ac:dyDescent="0.25">
      <c r="E6002" s="11">
        <v>2296.95534</v>
      </c>
      <c r="F6002">
        <f t="shared" si="95"/>
        <v>1.2033539999997629</v>
      </c>
    </row>
    <row r="6003" spans="5:6" x14ac:dyDescent="0.25">
      <c r="E6003" s="11">
        <v>2297.0589199999999</v>
      </c>
      <c r="F6003">
        <f t="shared" si="95"/>
        <v>0.10357999999996537</v>
      </c>
    </row>
    <row r="6004" spans="5:6" x14ac:dyDescent="0.25">
      <c r="E6004" s="11">
        <v>2300.249789</v>
      </c>
      <c r="F6004">
        <f t="shared" si="95"/>
        <v>3.1908690000000206</v>
      </c>
    </row>
    <row r="6005" spans="5:6" x14ac:dyDescent="0.25">
      <c r="E6005" s="11">
        <v>2302.8824629999999</v>
      </c>
      <c r="F6005">
        <f t="shared" si="95"/>
        <v>2.6326739999999518</v>
      </c>
    </row>
    <row r="6006" spans="5:6" x14ac:dyDescent="0.25">
      <c r="E6006" s="11">
        <v>2312.8203229999999</v>
      </c>
      <c r="F6006">
        <f t="shared" si="95"/>
        <v>9.9378600000000006</v>
      </c>
    </row>
    <row r="6007" spans="5:6" x14ac:dyDescent="0.25">
      <c r="E6007" s="11">
        <v>2316.0428280000001</v>
      </c>
      <c r="F6007">
        <f t="shared" si="95"/>
        <v>3.2225050000001829</v>
      </c>
    </row>
    <row r="6008" spans="5:6" x14ac:dyDescent="0.25">
      <c r="E6008" s="11">
        <v>2317.5779269999998</v>
      </c>
      <c r="F6008">
        <f t="shared" si="95"/>
        <v>1.5350989999997182</v>
      </c>
    </row>
    <row r="6009" spans="5:6" x14ac:dyDescent="0.25">
      <c r="E6009" s="11">
        <v>2322.4484750000001</v>
      </c>
      <c r="F6009">
        <f t="shared" si="95"/>
        <v>4.8705480000003263</v>
      </c>
    </row>
    <row r="6010" spans="5:6" x14ac:dyDescent="0.25">
      <c r="E6010" s="11">
        <v>2322.6333159999999</v>
      </c>
      <c r="F6010">
        <f t="shared" si="95"/>
        <v>0.18484099999977843</v>
      </c>
    </row>
    <row r="6011" spans="5:6" x14ac:dyDescent="0.25">
      <c r="E6011" s="11">
        <v>2323.2374709999999</v>
      </c>
      <c r="F6011">
        <f t="shared" si="95"/>
        <v>0.60415499999999156</v>
      </c>
    </row>
    <row r="6012" spans="5:6" x14ac:dyDescent="0.25">
      <c r="E6012" s="11">
        <v>2324.2550849999998</v>
      </c>
      <c r="F6012">
        <f t="shared" si="95"/>
        <v>1.0176139999998668</v>
      </c>
    </row>
    <row r="6013" spans="5:6" x14ac:dyDescent="0.25">
      <c r="E6013" s="11">
        <v>2325.2003020000002</v>
      </c>
      <c r="F6013">
        <f t="shared" si="95"/>
        <v>0.94521700000041164</v>
      </c>
    </row>
    <row r="6014" spans="5:6" x14ac:dyDescent="0.25">
      <c r="E6014" s="11">
        <v>2328.6708509999999</v>
      </c>
      <c r="F6014">
        <f t="shared" si="95"/>
        <v>3.4705489999996644</v>
      </c>
    </row>
    <row r="6015" spans="5:6" x14ac:dyDescent="0.25">
      <c r="E6015" s="11">
        <v>2329.4000129999999</v>
      </c>
      <c r="F6015">
        <f t="shared" si="95"/>
        <v>0.72916200000008757</v>
      </c>
    </row>
    <row r="6016" spans="5:6" x14ac:dyDescent="0.25">
      <c r="E6016" s="11">
        <v>2332.0547409999999</v>
      </c>
      <c r="F6016">
        <f t="shared" si="95"/>
        <v>2.6547279999999773</v>
      </c>
    </row>
    <row r="6017" spans="5:6" x14ac:dyDescent="0.25">
      <c r="E6017" s="11">
        <v>2337.425632</v>
      </c>
      <c r="F6017">
        <f t="shared" si="95"/>
        <v>5.3708910000000287</v>
      </c>
    </row>
    <row r="6018" spans="5:6" x14ac:dyDescent="0.25">
      <c r="E6018" s="11">
        <v>2340.5154360000001</v>
      </c>
      <c r="F6018">
        <f t="shared" si="95"/>
        <v>3.0898040000001856</v>
      </c>
    </row>
    <row r="6019" spans="5:6" x14ac:dyDescent="0.25">
      <c r="E6019" s="11">
        <v>2344.0866919999999</v>
      </c>
      <c r="F6019">
        <f t="shared" ref="F6019:F6082" si="96">E6019-E6018</f>
        <v>3.5712559999997211</v>
      </c>
    </row>
    <row r="6020" spans="5:6" x14ac:dyDescent="0.25">
      <c r="E6020" s="11">
        <v>2345.6193680000001</v>
      </c>
      <c r="F6020">
        <f t="shared" si="96"/>
        <v>1.532676000000265</v>
      </c>
    </row>
    <row r="6021" spans="5:6" x14ac:dyDescent="0.25">
      <c r="E6021" s="11">
        <v>2346.251651</v>
      </c>
      <c r="F6021">
        <f t="shared" si="96"/>
        <v>0.63228299999991577</v>
      </c>
    </row>
    <row r="6022" spans="5:6" x14ac:dyDescent="0.25">
      <c r="E6022" s="11">
        <v>2347.9696450000001</v>
      </c>
      <c r="F6022">
        <f t="shared" si="96"/>
        <v>1.7179940000000897</v>
      </c>
    </row>
    <row r="6023" spans="5:6" x14ac:dyDescent="0.25">
      <c r="E6023" s="11">
        <v>2348.9851140000001</v>
      </c>
      <c r="F6023">
        <f t="shared" si="96"/>
        <v>1.0154689999999391</v>
      </c>
    </row>
    <row r="6024" spans="5:6" x14ac:dyDescent="0.25">
      <c r="E6024" s="11">
        <v>2352.0060119999998</v>
      </c>
      <c r="F6024">
        <f t="shared" si="96"/>
        <v>3.0208979999997609</v>
      </c>
    </row>
    <row r="6025" spans="5:6" x14ac:dyDescent="0.25">
      <c r="E6025" s="11">
        <v>2353.5023259999998</v>
      </c>
      <c r="F6025">
        <f t="shared" si="96"/>
        <v>1.4963139999999839</v>
      </c>
    </row>
    <row r="6026" spans="5:6" x14ac:dyDescent="0.25">
      <c r="E6026" s="11">
        <v>2356.6554070000002</v>
      </c>
      <c r="F6026">
        <f t="shared" si="96"/>
        <v>3.1530810000003839</v>
      </c>
    </row>
    <row r="6027" spans="5:6" x14ac:dyDescent="0.25">
      <c r="E6027" s="11">
        <v>2359.9295310000002</v>
      </c>
      <c r="F6027">
        <f t="shared" si="96"/>
        <v>3.2741240000000289</v>
      </c>
    </row>
    <row r="6028" spans="5:6" x14ac:dyDescent="0.25">
      <c r="E6028" s="11">
        <v>2361.5689219999999</v>
      </c>
      <c r="F6028">
        <f t="shared" si="96"/>
        <v>1.6393909999997049</v>
      </c>
    </row>
    <row r="6029" spans="5:6" x14ac:dyDescent="0.25">
      <c r="E6029" s="11">
        <v>2365.4503960000002</v>
      </c>
      <c r="F6029">
        <f t="shared" si="96"/>
        <v>3.881474000000253</v>
      </c>
    </row>
    <row r="6030" spans="5:6" x14ac:dyDescent="0.25">
      <c r="E6030" s="11">
        <v>2370.7961749999999</v>
      </c>
      <c r="F6030">
        <f t="shared" si="96"/>
        <v>5.3457789999997658</v>
      </c>
    </row>
    <row r="6031" spans="5:6" x14ac:dyDescent="0.25">
      <c r="E6031" s="11">
        <v>2371.1404269999998</v>
      </c>
      <c r="F6031">
        <f t="shared" si="96"/>
        <v>0.34425199999986944</v>
      </c>
    </row>
    <row r="6032" spans="5:6" x14ac:dyDescent="0.25">
      <c r="E6032" s="11">
        <v>2374.4090339999998</v>
      </c>
      <c r="F6032">
        <f t="shared" si="96"/>
        <v>3.2686069999999745</v>
      </c>
    </row>
    <row r="6033" spans="5:6" x14ac:dyDescent="0.25">
      <c r="E6033" s="11">
        <v>2374.41705</v>
      </c>
      <c r="F6033">
        <f t="shared" si="96"/>
        <v>8.0160000002251763E-3</v>
      </c>
    </row>
    <row r="6034" spans="5:6" x14ac:dyDescent="0.25">
      <c r="E6034" s="11">
        <v>2374.8334450000002</v>
      </c>
      <c r="F6034">
        <f t="shared" si="96"/>
        <v>0.41639500000019325</v>
      </c>
    </row>
    <row r="6035" spans="5:6" x14ac:dyDescent="0.25">
      <c r="E6035" s="11">
        <v>2376.5778420000001</v>
      </c>
      <c r="F6035">
        <f t="shared" si="96"/>
        <v>1.7443969999999354</v>
      </c>
    </row>
    <row r="6036" spans="5:6" x14ac:dyDescent="0.25">
      <c r="E6036" s="11">
        <v>2378.2810599999998</v>
      </c>
      <c r="F6036">
        <f t="shared" si="96"/>
        <v>1.7032179999996515</v>
      </c>
    </row>
    <row r="6037" spans="5:6" x14ac:dyDescent="0.25">
      <c r="E6037" s="11">
        <v>2379.2561959999998</v>
      </c>
      <c r="F6037">
        <f t="shared" si="96"/>
        <v>0.97513600000002043</v>
      </c>
    </row>
    <row r="6038" spans="5:6" x14ac:dyDescent="0.25">
      <c r="E6038" s="11">
        <v>2380.9766089999998</v>
      </c>
      <c r="F6038">
        <f t="shared" si="96"/>
        <v>1.7204130000000077</v>
      </c>
    </row>
    <row r="6039" spans="5:6" x14ac:dyDescent="0.25">
      <c r="E6039" s="11">
        <v>2381.6596290000002</v>
      </c>
      <c r="F6039">
        <f t="shared" si="96"/>
        <v>0.68302000000039698</v>
      </c>
    </row>
    <row r="6040" spans="5:6" x14ac:dyDescent="0.25">
      <c r="E6040" s="11">
        <v>2384.7764440000001</v>
      </c>
      <c r="F6040">
        <f t="shared" si="96"/>
        <v>3.1168149999998604</v>
      </c>
    </row>
    <row r="6041" spans="5:6" x14ac:dyDescent="0.25">
      <c r="E6041" s="11">
        <v>2387.900744</v>
      </c>
      <c r="F6041">
        <f t="shared" si="96"/>
        <v>3.1242999999999483</v>
      </c>
    </row>
    <row r="6042" spans="5:6" x14ac:dyDescent="0.25">
      <c r="E6042" s="11">
        <v>2390.1203129999999</v>
      </c>
      <c r="F6042">
        <f t="shared" si="96"/>
        <v>2.2195689999998649</v>
      </c>
    </row>
    <row r="6043" spans="5:6" x14ac:dyDescent="0.25">
      <c r="E6043" s="11">
        <v>2399.1460870000001</v>
      </c>
      <c r="F6043">
        <f t="shared" si="96"/>
        <v>9.0257740000001832</v>
      </c>
    </row>
    <row r="6044" spans="5:6" x14ac:dyDescent="0.25">
      <c r="E6044" s="11">
        <v>0</v>
      </c>
      <c r="F6044">
        <f t="shared" si="96"/>
        <v>-2399.1460870000001</v>
      </c>
    </row>
    <row r="6045" spans="5:6" x14ac:dyDescent="0.25">
      <c r="E6045" s="11">
        <v>2.4350339999999999</v>
      </c>
      <c r="F6045">
        <f t="shared" si="96"/>
        <v>2.4350339999999999</v>
      </c>
    </row>
    <row r="6046" spans="5:6" x14ac:dyDescent="0.25">
      <c r="E6046" s="11">
        <v>2.7779069999999999</v>
      </c>
      <c r="F6046">
        <f t="shared" si="96"/>
        <v>0.34287299999999998</v>
      </c>
    </row>
    <row r="6047" spans="5:6" x14ac:dyDescent="0.25">
      <c r="E6047" s="11">
        <v>3.1177130000000002</v>
      </c>
      <c r="F6047">
        <f t="shared" si="96"/>
        <v>0.33980600000000027</v>
      </c>
    </row>
    <row r="6048" spans="5:6" x14ac:dyDescent="0.25">
      <c r="E6048" s="11">
        <v>4.1925910000000002</v>
      </c>
      <c r="F6048">
        <f t="shared" si="96"/>
        <v>1.074878</v>
      </c>
    </row>
    <row r="6049" spans="5:6" x14ac:dyDescent="0.25">
      <c r="E6049" s="11">
        <v>4.8844339999999997</v>
      </c>
      <c r="F6049">
        <f t="shared" si="96"/>
        <v>0.69184299999999954</v>
      </c>
    </row>
    <row r="6050" spans="5:6" x14ac:dyDescent="0.25">
      <c r="E6050" s="11">
        <v>5.2446679999999999</v>
      </c>
      <c r="F6050">
        <f t="shared" si="96"/>
        <v>0.36023400000000017</v>
      </c>
    </row>
    <row r="6051" spans="5:6" x14ac:dyDescent="0.25">
      <c r="E6051" s="11">
        <v>6.0228999999999999</v>
      </c>
      <c r="F6051">
        <f t="shared" si="96"/>
        <v>0.77823200000000003</v>
      </c>
    </row>
    <row r="6052" spans="5:6" x14ac:dyDescent="0.25">
      <c r="E6052" s="11">
        <v>8.8865069999999999</v>
      </c>
      <c r="F6052">
        <f t="shared" si="96"/>
        <v>2.863607</v>
      </c>
    </row>
    <row r="6053" spans="5:6" x14ac:dyDescent="0.25">
      <c r="E6053" s="11">
        <v>15.185081</v>
      </c>
      <c r="F6053">
        <f t="shared" si="96"/>
        <v>6.2985740000000003</v>
      </c>
    </row>
    <row r="6054" spans="5:6" x14ac:dyDescent="0.25">
      <c r="E6054" s="11">
        <v>17.501891000000001</v>
      </c>
      <c r="F6054">
        <f t="shared" si="96"/>
        <v>2.3168100000000003</v>
      </c>
    </row>
    <row r="6055" spans="5:6" x14ac:dyDescent="0.25">
      <c r="E6055" s="11">
        <v>19.482201</v>
      </c>
      <c r="F6055">
        <f t="shared" si="96"/>
        <v>1.9803099999999993</v>
      </c>
    </row>
    <row r="6056" spans="5:6" x14ac:dyDescent="0.25">
      <c r="E6056" s="11">
        <v>21.011958</v>
      </c>
      <c r="F6056">
        <f t="shared" si="96"/>
        <v>1.529757</v>
      </c>
    </row>
    <row r="6057" spans="5:6" x14ac:dyDescent="0.25">
      <c r="E6057" s="11">
        <v>21.508037999999999</v>
      </c>
      <c r="F6057">
        <f t="shared" si="96"/>
        <v>0.49607999999999919</v>
      </c>
    </row>
    <row r="6058" spans="5:6" x14ac:dyDescent="0.25">
      <c r="E6058" s="11">
        <v>21.532526000000001</v>
      </c>
      <c r="F6058">
        <f t="shared" si="96"/>
        <v>2.448800000000162E-2</v>
      </c>
    </row>
    <row r="6059" spans="5:6" x14ac:dyDescent="0.25">
      <c r="E6059" s="11">
        <v>21.851209000000001</v>
      </c>
      <c r="F6059">
        <f t="shared" si="96"/>
        <v>0.31868300000000005</v>
      </c>
    </row>
    <row r="6060" spans="5:6" x14ac:dyDescent="0.25">
      <c r="E6060" s="11">
        <v>22.771305000000002</v>
      </c>
      <c r="F6060">
        <f t="shared" si="96"/>
        <v>0.92009600000000091</v>
      </c>
    </row>
    <row r="6061" spans="5:6" x14ac:dyDescent="0.25">
      <c r="E6061" s="11">
        <v>23.672457999999999</v>
      </c>
      <c r="F6061">
        <f t="shared" si="96"/>
        <v>0.90115299999999721</v>
      </c>
    </row>
    <row r="6062" spans="5:6" x14ac:dyDescent="0.25">
      <c r="E6062" s="11">
        <v>24.863954</v>
      </c>
      <c r="F6062">
        <f t="shared" si="96"/>
        <v>1.1914960000000008</v>
      </c>
    </row>
    <row r="6063" spans="5:6" x14ac:dyDescent="0.25">
      <c r="E6063" s="11">
        <v>30.666243999999999</v>
      </c>
      <c r="F6063">
        <f t="shared" si="96"/>
        <v>5.8022899999999993</v>
      </c>
    </row>
    <row r="6064" spans="5:6" x14ac:dyDescent="0.25">
      <c r="E6064" s="11">
        <v>31.196376999999998</v>
      </c>
      <c r="F6064">
        <f t="shared" si="96"/>
        <v>0.5301329999999993</v>
      </c>
    </row>
    <row r="6065" spans="5:6" x14ac:dyDescent="0.25">
      <c r="E6065" s="11">
        <v>31.841716000000002</v>
      </c>
      <c r="F6065">
        <f t="shared" si="96"/>
        <v>0.64533900000000344</v>
      </c>
    </row>
    <row r="6066" spans="5:6" x14ac:dyDescent="0.25">
      <c r="E6066" s="11">
        <v>31.844778000000002</v>
      </c>
      <c r="F6066">
        <f t="shared" si="96"/>
        <v>3.0619999999998981E-3</v>
      </c>
    </row>
    <row r="6067" spans="5:6" x14ac:dyDescent="0.25">
      <c r="E6067" s="11">
        <v>32.521540000000002</v>
      </c>
      <c r="F6067">
        <f t="shared" si="96"/>
        <v>0.67676200000000009</v>
      </c>
    </row>
    <row r="6068" spans="5:6" x14ac:dyDescent="0.25">
      <c r="E6068" s="11">
        <v>36.289467999999999</v>
      </c>
      <c r="F6068">
        <f t="shared" si="96"/>
        <v>3.7679279999999977</v>
      </c>
    </row>
    <row r="6069" spans="5:6" x14ac:dyDescent="0.25">
      <c r="E6069" s="11">
        <v>39.110126000000001</v>
      </c>
      <c r="F6069">
        <f t="shared" si="96"/>
        <v>2.8206580000000017</v>
      </c>
    </row>
    <row r="6070" spans="5:6" x14ac:dyDescent="0.25">
      <c r="E6070" s="11">
        <v>39.723709999999997</v>
      </c>
      <c r="F6070">
        <f t="shared" si="96"/>
        <v>0.61358399999999591</v>
      </c>
    </row>
    <row r="6071" spans="5:6" x14ac:dyDescent="0.25">
      <c r="E6071" s="11">
        <v>41.863003999999997</v>
      </c>
      <c r="F6071">
        <f t="shared" si="96"/>
        <v>2.1392939999999996</v>
      </c>
    </row>
    <row r="6072" spans="5:6" x14ac:dyDescent="0.25">
      <c r="E6072" s="11">
        <v>42.839835000000001</v>
      </c>
      <c r="F6072">
        <f t="shared" si="96"/>
        <v>0.97683100000000422</v>
      </c>
    </row>
    <row r="6073" spans="5:6" x14ac:dyDescent="0.25">
      <c r="E6073" s="11">
        <v>47.156925000000001</v>
      </c>
      <c r="F6073">
        <f t="shared" si="96"/>
        <v>4.3170900000000003</v>
      </c>
    </row>
    <row r="6074" spans="5:6" x14ac:dyDescent="0.25">
      <c r="E6074" s="11">
        <v>47.642152000000003</v>
      </c>
      <c r="F6074">
        <f t="shared" si="96"/>
        <v>0.48522700000000185</v>
      </c>
    </row>
    <row r="6075" spans="5:6" x14ac:dyDescent="0.25">
      <c r="E6075" s="11">
        <v>54.685876</v>
      </c>
      <c r="F6075">
        <f t="shared" si="96"/>
        <v>7.0437239999999974</v>
      </c>
    </row>
    <row r="6076" spans="5:6" x14ac:dyDescent="0.25">
      <c r="E6076" s="11">
        <v>62.404716999999998</v>
      </c>
      <c r="F6076">
        <f t="shared" si="96"/>
        <v>7.7188409999999976</v>
      </c>
    </row>
    <row r="6077" spans="5:6" x14ac:dyDescent="0.25">
      <c r="E6077" s="11">
        <v>64.579158000000007</v>
      </c>
      <c r="F6077">
        <f t="shared" si="96"/>
        <v>2.1744410000000087</v>
      </c>
    </row>
    <row r="6078" spans="5:6" x14ac:dyDescent="0.25">
      <c r="E6078" s="11">
        <v>68.878727999999995</v>
      </c>
      <c r="F6078">
        <f t="shared" si="96"/>
        <v>4.2995699999999886</v>
      </c>
    </row>
    <row r="6079" spans="5:6" x14ac:dyDescent="0.25">
      <c r="E6079" s="11">
        <v>69.453185000000005</v>
      </c>
      <c r="F6079">
        <f t="shared" si="96"/>
        <v>0.57445700000000954</v>
      </c>
    </row>
    <row r="6080" spans="5:6" x14ac:dyDescent="0.25">
      <c r="E6080" s="11">
        <v>69.608312999999995</v>
      </c>
      <c r="F6080">
        <f t="shared" si="96"/>
        <v>0.15512799999999061</v>
      </c>
    </row>
    <row r="6081" spans="5:6" x14ac:dyDescent="0.25">
      <c r="E6081" s="11">
        <v>70.333860000000001</v>
      </c>
      <c r="F6081">
        <f t="shared" si="96"/>
        <v>0.72554700000000594</v>
      </c>
    </row>
    <row r="6082" spans="5:6" x14ac:dyDescent="0.25">
      <c r="E6082" s="11">
        <v>72.261313999999999</v>
      </c>
      <c r="F6082">
        <f t="shared" si="96"/>
        <v>1.9274539999999973</v>
      </c>
    </row>
    <row r="6083" spans="5:6" x14ac:dyDescent="0.25">
      <c r="E6083" s="11">
        <v>72.765417999999997</v>
      </c>
      <c r="F6083">
        <f t="shared" ref="F6083:F6146" si="97">E6083-E6082</f>
        <v>0.50410399999999811</v>
      </c>
    </row>
    <row r="6084" spans="5:6" x14ac:dyDescent="0.25">
      <c r="E6084" s="11">
        <v>72.906317999999999</v>
      </c>
      <c r="F6084">
        <f t="shared" si="97"/>
        <v>0.14090000000000202</v>
      </c>
    </row>
    <row r="6085" spans="5:6" x14ac:dyDescent="0.25">
      <c r="E6085" s="11">
        <v>75.126339999999999</v>
      </c>
      <c r="F6085">
        <f t="shared" si="97"/>
        <v>2.2200220000000002</v>
      </c>
    </row>
    <row r="6086" spans="5:6" x14ac:dyDescent="0.25">
      <c r="E6086" s="11">
        <v>82.356699000000006</v>
      </c>
      <c r="F6086">
        <f t="shared" si="97"/>
        <v>7.2303590000000071</v>
      </c>
    </row>
    <row r="6087" spans="5:6" x14ac:dyDescent="0.25">
      <c r="E6087" s="11">
        <v>83.389266000000006</v>
      </c>
      <c r="F6087">
        <f t="shared" si="97"/>
        <v>1.0325670000000002</v>
      </c>
    </row>
    <row r="6088" spans="5:6" x14ac:dyDescent="0.25">
      <c r="E6088" s="11">
        <v>85.189786999999995</v>
      </c>
      <c r="F6088">
        <f t="shared" si="97"/>
        <v>1.8005209999999892</v>
      </c>
    </row>
    <row r="6089" spans="5:6" x14ac:dyDescent="0.25">
      <c r="E6089" s="11">
        <v>85.830552999999995</v>
      </c>
      <c r="F6089">
        <f t="shared" si="97"/>
        <v>0.64076599999999928</v>
      </c>
    </row>
    <row r="6090" spans="5:6" x14ac:dyDescent="0.25">
      <c r="E6090" s="11">
        <v>89.022287000000006</v>
      </c>
      <c r="F6090">
        <f t="shared" si="97"/>
        <v>3.191734000000011</v>
      </c>
    </row>
    <row r="6091" spans="5:6" x14ac:dyDescent="0.25">
      <c r="E6091" s="11">
        <v>89.926023999999998</v>
      </c>
      <c r="F6091">
        <f t="shared" si="97"/>
        <v>0.90373699999999246</v>
      </c>
    </row>
    <row r="6092" spans="5:6" x14ac:dyDescent="0.25">
      <c r="E6092" s="11">
        <v>94.082774000000001</v>
      </c>
      <c r="F6092">
        <f t="shared" si="97"/>
        <v>4.1567500000000024</v>
      </c>
    </row>
    <row r="6093" spans="5:6" x14ac:dyDescent="0.25">
      <c r="E6093" s="11">
        <v>96.068743999999995</v>
      </c>
      <c r="F6093">
        <f t="shared" si="97"/>
        <v>1.9859699999999947</v>
      </c>
    </row>
    <row r="6094" spans="5:6" x14ac:dyDescent="0.25">
      <c r="E6094" s="11">
        <v>96.530707000000007</v>
      </c>
      <c r="F6094">
        <f t="shared" si="97"/>
        <v>0.46196300000001145</v>
      </c>
    </row>
    <row r="6095" spans="5:6" x14ac:dyDescent="0.25">
      <c r="E6095" s="11">
        <v>97.866687999999996</v>
      </c>
      <c r="F6095">
        <f t="shared" si="97"/>
        <v>1.3359809999999896</v>
      </c>
    </row>
    <row r="6096" spans="5:6" x14ac:dyDescent="0.25">
      <c r="E6096" s="11">
        <v>99.294988000000004</v>
      </c>
      <c r="F6096">
        <f t="shared" si="97"/>
        <v>1.4283000000000072</v>
      </c>
    </row>
    <row r="6097" spans="5:6" x14ac:dyDescent="0.25">
      <c r="E6097" s="11">
        <v>101.975409</v>
      </c>
      <c r="F6097">
        <f t="shared" si="97"/>
        <v>2.6804209999999955</v>
      </c>
    </row>
    <row r="6098" spans="5:6" x14ac:dyDescent="0.25">
      <c r="E6098" s="11">
        <v>102.323691</v>
      </c>
      <c r="F6098">
        <f t="shared" si="97"/>
        <v>0.34828199999999754</v>
      </c>
    </row>
    <row r="6099" spans="5:6" x14ac:dyDescent="0.25">
      <c r="E6099" s="11">
        <v>102.40648299999999</v>
      </c>
      <c r="F6099">
        <f t="shared" si="97"/>
        <v>8.2791999999997756E-2</v>
      </c>
    </row>
    <row r="6100" spans="5:6" x14ac:dyDescent="0.25">
      <c r="E6100" s="11">
        <v>104.203503</v>
      </c>
      <c r="F6100">
        <f t="shared" si="97"/>
        <v>1.7970200000000034</v>
      </c>
    </row>
    <row r="6101" spans="5:6" x14ac:dyDescent="0.25">
      <c r="E6101" s="11">
        <v>104.859634</v>
      </c>
      <c r="F6101">
        <f t="shared" si="97"/>
        <v>0.65613100000000202</v>
      </c>
    </row>
    <row r="6102" spans="5:6" x14ac:dyDescent="0.25">
      <c r="E6102" s="11">
        <v>109.77433499999999</v>
      </c>
      <c r="F6102">
        <f t="shared" si="97"/>
        <v>4.9147009999999938</v>
      </c>
    </row>
    <row r="6103" spans="5:6" x14ac:dyDescent="0.25">
      <c r="E6103" s="11">
        <v>113.444745</v>
      </c>
      <c r="F6103">
        <f t="shared" si="97"/>
        <v>3.6704100000000039</v>
      </c>
    </row>
    <row r="6104" spans="5:6" x14ac:dyDescent="0.25">
      <c r="E6104" s="11">
        <v>114.298418</v>
      </c>
      <c r="F6104">
        <f t="shared" si="97"/>
        <v>0.85367300000000057</v>
      </c>
    </row>
    <row r="6105" spans="5:6" x14ac:dyDescent="0.25">
      <c r="E6105" s="11">
        <v>114.49390099999999</v>
      </c>
      <c r="F6105">
        <f t="shared" si="97"/>
        <v>0.19548299999999585</v>
      </c>
    </row>
    <row r="6106" spans="5:6" x14ac:dyDescent="0.25">
      <c r="E6106" s="11">
        <v>114.55388499999999</v>
      </c>
      <c r="F6106">
        <f t="shared" si="97"/>
        <v>5.9984000000000037E-2</v>
      </c>
    </row>
    <row r="6107" spans="5:6" x14ac:dyDescent="0.25">
      <c r="E6107" s="11">
        <v>115.01166499999999</v>
      </c>
      <c r="F6107">
        <f t="shared" si="97"/>
        <v>0.45777999999999963</v>
      </c>
    </row>
    <row r="6108" spans="5:6" x14ac:dyDescent="0.25">
      <c r="E6108" s="11">
        <v>115.788803</v>
      </c>
      <c r="F6108">
        <f t="shared" si="97"/>
        <v>0.77713800000000788</v>
      </c>
    </row>
    <row r="6109" spans="5:6" x14ac:dyDescent="0.25">
      <c r="E6109" s="11">
        <v>116.994653</v>
      </c>
      <c r="F6109">
        <f t="shared" si="97"/>
        <v>1.2058499999999981</v>
      </c>
    </row>
    <row r="6110" spans="5:6" x14ac:dyDescent="0.25">
      <c r="E6110" s="11">
        <v>119.30581599999999</v>
      </c>
      <c r="F6110">
        <f t="shared" si="97"/>
        <v>2.3111629999999934</v>
      </c>
    </row>
    <row r="6111" spans="5:6" x14ac:dyDescent="0.25">
      <c r="E6111" s="11">
        <v>119.922911</v>
      </c>
      <c r="F6111">
        <f t="shared" si="97"/>
        <v>0.61709500000000617</v>
      </c>
    </row>
    <row r="6112" spans="5:6" x14ac:dyDescent="0.25">
      <c r="E6112" s="11">
        <v>120.84580099999999</v>
      </c>
      <c r="F6112">
        <f t="shared" si="97"/>
        <v>0.92288999999999533</v>
      </c>
    </row>
    <row r="6113" spans="5:6" x14ac:dyDescent="0.25">
      <c r="E6113" s="11">
        <v>121.8364</v>
      </c>
      <c r="F6113">
        <f t="shared" si="97"/>
        <v>0.99059900000000312</v>
      </c>
    </row>
    <row r="6114" spans="5:6" x14ac:dyDescent="0.25">
      <c r="E6114" s="11">
        <v>122.987646</v>
      </c>
      <c r="F6114">
        <f t="shared" si="97"/>
        <v>1.1512460000000004</v>
      </c>
    </row>
    <row r="6115" spans="5:6" x14ac:dyDescent="0.25">
      <c r="E6115" s="11">
        <v>123.119743</v>
      </c>
      <c r="F6115">
        <f t="shared" si="97"/>
        <v>0.13209700000000169</v>
      </c>
    </row>
    <row r="6116" spans="5:6" x14ac:dyDescent="0.25">
      <c r="E6116" s="11">
        <v>124.321675</v>
      </c>
      <c r="F6116">
        <f t="shared" si="97"/>
        <v>1.2019319999999993</v>
      </c>
    </row>
    <row r="6117" spans="5:6" x14ac:dyDescent="0.25">
      <c r="E6117" s="11">
        <v>124.99033900000001</v>
      </c>
      <c r="F6117">
        <f t="shared" si="97"/>
        <v>0.66866400000000681</v>
      </c>
    </row>
    <row r="6118" spans="5:6" x14ac:dyDescent="0.25">
      <c r="E6118" s="11">
        <v>125.573971</v>
      </c>
      <c r="F6118">
        <f t="shared" si="97"/>
        <v>0.58363199999999438</v>
      </c>
    </row>
    <row r="6119" spans="5:6" x14ac:dyDescent="0.25">
      <c r="E6119" s="11">
        <v>126.044584</v>
      </c>
      <c r="F6119">
        <f t="shared" si="97"/>
        <v>0.47061300000000017</v>
      </c>
    </row>
    <row r="6120" spans="5:6" x14ac:dyDescent="0.25">
      <c r="E6120" s="11">
        <v>127.51597099999999</v>
      </c>
      <c r="F6120">
        <f t="shared" si="97"/>
        <v>1.4713869999999929</v>
      </c>
    </row>
    <row r="6121" spans="5:6" x14ac:dyDescent="0.25">
      <c r="E6121" s="11">
        <v>128.36246399999999</v>
      </c>
      <c r="F6121">
        <f t="shared" si="97"/>
        <v>0.84649299999999528</v>
      </c>
    </row>
    <row r="6122" spans="5:6" x14ac:dyDescent="0.25">
      <c r="E6122" s="11">
        <v>128.655519</v>
      </c>
      <c r="F6122">
        <f t="shared" si="97"/>
        <v>0.29305500000000961</v>
      </c>
    </row>
    <row r="6123" spans="5:6" x14ac:dyDescent="0.25">
      <c r="E6123" s="11">
        <v>128.73057700000001</v>
      </c>
      <c r="F6123">
        <f t="shared" si="97"/>
        <v>7.5058000000012726E-2</v>
      </c>
    </row>
    <row r="6124" spans="5:6" x14ac:dyDescent="0.25">
      <c r="E6124" s="11">
        <v>128.90319099999999</v>
      </c>
      <c r="F6124">
        <f t="shared" si="97"/>
        <v>0.17261399999998162</v>
      </c>
    </row>
    <row r="6125" spans="5:6" x14ac:dyDescent="0.25">
      <c r="E6125" s="11">
        <v>138.13048499999999</v>
      </c>
      <c r="F6125">
        <f t="shared" si="97"/>
        <v>9.2272940000000006</v>
      </c>
    </row>
    <row r="6126" spans="5:6" x14ac:dyDescent="0.25">
      <c r="E6126" s="11">
        <v>140.19942499999999</v>
      </c>
      <c r="F6126">
        <f t="shared" si="97"/>
        <v>2.0689399999999978</v>
      </c>
    </row>
    <row r="6127" spans="5:6" x14ac:dyDescent="0.25">
      <c r="E6127" s="11">
        <v>143.66069999999999</v>
      </c>
      <c r="F6127">
        <f t="shared" si="97"/>
        <v>3.4612750000000005</v>
      </c>
    </row>
    <row r="6128" spans="5:6" x14ac:dyDescent="0.25">
      <c r="E6128" s="11">
        <v>144.09747200000001</v>
      </c>
      <c r="F6128">
        <f t="shared" si="97"/>
        <v>0.43677200000001903</v>
      </c>
    </row>
    <row r="6129" spans="5:6" x14ac:dyDescent="0.25">
      <c r="E6129" s="11">
        <v>147.89760200000001</v>
      </c>
      <c r="F6129">
        <f t="shared" si="97"/>
        <v>3.8001299999999958</v>
      </c>
    </row>
    <row r="6130" spans="5:6" x14ac:dyDescent="0.25">
      <c r="E6130" s="11">
        <v>148.05624700000001</v>
      </c>
      <c r="F6130">
        <f t="shared" si="97"/>
        <v>0.15864500000000703</v>
      </c>
    </row>
    <row r="6131" spans="5:6" x14ac:dyDescent="0.25">
      <c r="E6131" s="11">
        <v>151.05503899999999</v>
      </c>
      <c r="F6131">
        <f t="shared" si="97"/>
        <v>2.9987919999999804</v>
      </c>
    </row>
    <row r="6132" spans="5:6" x14ac:dyDescent="0.25">
      <c r="E6132" s="11">
        <v>153.165257</v>
      </c>
      <c r="F6132">
        <f t="shared" si="97"/>
        <v>2.1102180000000033</v>
      </c>
    </row>
    <row r="6133" spans="5:6" x14ac:dyDescent="0.25">
      <c r="E6133" s="11">
        <v>154.22366500000001</v>
      </c>
      <c r="F6133">
        <f t="shared" si="97"/>
        <v>1.0584080000000142</v>
      </c>
    </row>
    <row r="6134" spans="5:6" x14ac:dyDescent="0.25">
      <c r="E6134" s="11">
        <v>154.98112399999999</v>
      </c>
      <c r="F6134">
        <f t="shared" si="97"/>
        <v>0.75745899999998301</v>
      </c>
    </row>
    <row r="6135" spans="5:6" x14ac:dyDescent="0.25">
      <c r="E6135" s="11">
        <v>155.96627000000001</v>
      </c>
      <c r="F6135">
        <f t="shared" si="97"/>
        <v>0.98514600000001451</v>
      </c>
    </row>
    <row r="6136" spans="5:6" x14ac:dyDescent="0.25">
      <c r="E6136" s="11">
        <v>158.130819</v>
      </c>
      <c r="F6136">
        <f t="shared" si="97"/>
        <v>2.1645489999999938</v>
      </c>
    </row>
    <row r="6137" spans="5:6" x14ac:dyDescent="0.25">
      <c r="E6137" s="11">
        <v>160.08226500000001</v>
      </c>
      <c r="F6137">
        <f t="shared" si="97"/>
        <v>1.9514460000000042</v>
      </c>
    </row>
    <row r="6138" spans="5:6" x14ac:dyDescent="0.25">
      <c r="E6138" s="11">
        <v>161.19342599999999</v>
      </c>
      <c r="F6138">
        <f t="shared" si="97"/>
        <v>1.1111609999999814</v>
      </c>
    </row>
    <row r="6139" spans="5:6" x14ac:dyDescent="0.25">
      <c r="E6139" s="11">
        <v>161.24223599999999</v>
      </c>
      <c r="F6139">
        <f t="shared" si="97"/>
        <v>4.8810000000003129E-2</v>
      </c>
    </row>
    <row r="6140" spans="5:6" x14ac:dyDescent="0.25">
      <c r="E6140" s="11">
        <v>163.70047</v>
      </c>
      <c r="F6140">
        <f t="shared" si="97"/>
        <v>2.4582340000000045</v>
      </c>
    </row>
    <row r="6141" spans="5:6" x14ac:dyDescent="0.25">
      <c r="E6141" s="11">
        <v>164.71619899999999</v>
      </c>
      <c r="F6141">
        <f t="shared" si="97"/>
        <v>1.0157289999999932</v>
      </c>
    </row>
    <row r="6142" spans="5:6" x14ac:dyDescent="0.25">
      <c r="E6142" s="11">
        <v>167.19527400000001</v>
      </c>
      <c r="F6142">
        <f t="shared" si="97"/>
        <v>2.479075000000023</v>
      </c>
    </row>
    <row r="6143" spans="5:6" x14ac:dyDescent="0.25">
      <c r="E6143" s="11">
        <v>171.657546</v>
      </c>
      <c r="F6143">
        <f t="shared" si="97"/>
        <v>4.4622719999999845</v>
      </c>
    </row>
    <row r="6144" spans="5:6" x14ac:dyDescent="0.25">
      <c r="E6144" s="11">
        <v>175.98460800000001</v>
      </c>
      <c r="F6144">
        <f t="shared" si="97"/>
        <v>4.3270620000000122</v>
      </c>
    </row>
    <row r="6145" spans="5:6" x14ac:dyDescent="0.25">
      <c r="E6145" s="11">
        <v>176.09495100000001</v>
      </c>
      <c r="F6145">
        <f t="shared" si="97"/>
        <v>0.1103430000000003</v>
      </c>
    </row>
    <row r="6146" spans="5:6" x14ac:dyDescent="0.25">
      <c r="E6146" s="11">
        <v>176.87647000000001</v>
      </c>
      <c r="F6146">
        <f t="shared" si="97"/>
        <v>0.78151900000000296</v>
      </c>
    </row>
    <row r="6147" spans="5:6" x14ac:dyDescent="0.25">
      <c r="E6147" s="11">
        <v>177.294309</v>
      </c>
      <c r="F6147">
        <f t="shared" ref="F6147:F6210" si="98">E6147-E6146</f>
        <v>0.41783899999998653</v>
      </c>
    </row>
    <row r="6148" spans="5:6" x14ac:dyDescent="0.25">
      <c r="E6148" s="11">
        <v>179.520174</v>
      </c>
      <c r="F6148">
        <f t="shared" si="98"/>
        <v>2.2258649999999989</v>
      </c>
    </row>
    <row r="6149" spans="5:6" x14ac:dyDescent="0.25">
      <c r="E6149" s="11">
        <v>184.61078499999999</v>
      </c>
      <c r="F6149">
        <f t="shared" si="98"/>
        <v>5.0906109999999956</v>
      </c>
    </row>
    <row r="6150" spans="5:6" x14ac:dyDescent="0.25">
      <c r="E6150" s="11">
        <v>184.75460699999999</v>
      </c>
      <c r="F6150">
        <f t="shared" si="98"/>
        <v>0.14382200000000012</v>
      </c>
    </row>
    <row r="6151" spans="5:6" x14ac:dyDescent="0.25">
      <c r="E6151" s="11">
        <v>185.777974</v>
      </c>
      <c r="F6151">
        <f t="shared" si="98"/>
        <v>1.0233670000000075</v>
      </c>
    </row>
    <row r="6152" spans="5:6" x14ac:dyDescent="0.25">
      <c r="E6152" s="11">
        <v>186.076685</v>
      </c>
      <c r="F6152">
        <f t="shared" si="98"/>
        <v>0.29871099999999728</v>
      </c>
    </row>
    <row r="6153" spans="5:6" x14ac:dyDescent="0.25">
      <c r="E6153" s="11">
        <v>188.53268</v>
      </c>
      <c r="F6153">
        <f t="shared" si="98"/>
        <v>2.4559950000000015</v>
      </c>
    </row>
    <row r="6154" spans="5:6" x14ac:dyDescent="0.25">
      <c r="E6154" s="11">
        <v>190.55735200000001</v>
      </c>
      <c r="F6154">
        <f t="shared" si="98"/>
        <v>2.0246720000000096</v>
      </c>
    </row>
    <row r="6155" spans="5:6" x14ac:dyDescent="0.25">
      <c r="E6155" s="11">
        <v>192.35843499999999</v>
      </c>
      <c r="F6155">
        <f t="shared" si="98"/>
        <v>1.8010829999999771</v>
      </c>
    </row>
    <row r="6156" spans="5:6" x14ac:dyDescent="0.25">
      <c r="E6156" s="11">
        <v>192.60802699999999</v>
      </c>
      <c r="F6156">
        <f t="shared" si="98"/>
        <v>0.24959200000000692</v>
      </c>
    </row>
    <row r="6157" spans="5:6" x14ac:dyDescent="0.25">
      <c r="E6157" s="11">
        <v>193.28486699999999</v>
      </c>
      <c r="F6157">
        <f t="shared" si="98"/>
        <v>0.67683999999999855</v>
      </c>
    </row>
    <row r="6158" spans="5:6" x14ac:dyDescent="0.25">
      <c r="E6158" s="11">
        <v>197.62548699999999</v>
      </c>
      <c r="F6158">
        <f t="shared" si="98"/>
        <v>4.3406200000000013</v>
      </c>
    </row>
    <row r="6159" spans="5:6" x14ac:dyDescent="0.25">
      <c r="E6159" s="11">
        <v>197.970887</v>
      </c>
      <c r="F6159">
        <f t="shared" si="98"/>
        <v>0.34540000000001214</v>
      </c>
    </row>
    <row r="6160" spans="5:6" x14ac:dyDescent="0.25">
      <c r="E6160" s="11">
        <v>200.78125199999999</v>
      </c>
      <c r="F6160">
        <f t="shared" si="98"/>
        <v>2.8103649999999902</v>
      </c>
    </row>
    <row r="6161" spans="5:6" x14ac:dyDescent="0.25">
      <c r="E6161" s="11">
        <v>201.545783</v>
      </c>
      <c r="F6161">
        <f t="shared" si="98"/>
        <v>0.76453100000000518</v>
      </c>
    </row>
    <row r="6162" spans="5:6" x14ac:dyDescent="0.25">
      <c r="E6162" s="11">
        <v>211.93163000000001</v>
      </c>
      <c r="F6162">
        <f t="shared" si="98"/>
        <v>10.385847000000012</v>
      </c>
    </row>
    <row r="6163" spans="5:6" x14ac:dyDescent="0.25">
      <c r="E6163" s="11">
        <v>215.75875600000001</v>
      </c>
      <c r="F6163">
        <f t="shared" si="98"/>
        <v>3.8271259999999927</v>
      </c>
    </row>
    <row r="6164" spans="5:6" x14ac:dyDescent="0.25">
      <c r="E6164" s="11">
        <v>219.76585800000001</v>
      </c>
      <c r="F6164">
        <f t="shared" si="98"/>
        <v>4.0071020000000033</v>
      </c>
    </row>
    <row r="6165" spans="5:6" x14ac:dyDescent="0.25">
      <c r="E6165" s="11">
        <v>220.988587</v>
      </c>
      <c r="F6165">
        <f t="shared" si="98"/>
        <v>1.2227289999999869</v>
      </c>
    </row>
    <row r="6166" spans="5:6" x14ac:dyDescent="0.25">
      <c r="E6166" s="11">
        <v>222.292461</v>
      </c>
      <c r="F6166">
        <f t="shared" si="98"/>
        <v>1.3038740000000075</v>
      </c>
    </row>
    <row r="6167" spans="5:6" x14ac:dyDescent="0.25">
      <c r="E6167" s="11">
        <v>222.90060700000001</v>
      </c>
      <c r="F6167">
        <f t="shared" si="98"/>
        <v>0.60814600000000496</v>
      </c>
    </row>
    <row r="6168" spans="5:6" x14ac:dyDescent="0.25">
      <c r="E6168" s="11">
        <v>225.729713</v>
      </c>
      <c r="F6168">
        <f t="shared" si="98"/>
        <v>2.8291059999999959</v>
      </c>
    </row>
    <row r="6169" spans="5:6" x14ac:dyDescent="0.25">
      <c r="E6169" s="11">
        <v>229.47547</v>
      </c>
      <c r="F6169">
        <f t="shared" si="98"/>
        <v>3.7457569999999976</v>
      </c>
    </row>
    <row r="6170" spans="5:6" x14ac:dyDescent="0.25">
      <c r="E6170" s="11">
        <v>230.94295099999999</v>
      </c>
      <c r="F6170">
        <f t="shared" si="98"/>
        <v>1.4674809999999923</v>
      </c>
    </row>
    <row r="6171" spans="5:6" x14ac:dyDescent="0.25">
      <c r="E6171" s="11">
        <v>233.03091900000001</v>
      </c>
      <c r="F6171">
        <f t="shared" si="98"/>
        <v>2.0879680000000178</v>
      </c>
    </row>
    <row r="6172" spans="5:6" x14ac:dyDescent="0.25">
      <c r="E6172" s="11">
        <v>234.697813</v>
      </c>
      <c r="F6172">
        <f t="shared" si="98"/>
        <v>1.666893999999985</v>
      </c>
    </row>
    <row r="6173" spans="5:6" x14ac:dyDescent="0.25">
      <c r="E6173" s="11">
        <v>238.611043</v>
      </c>
      <c r="F6173">
        <f t="shared" si="98"/>
        <v>3.9132299999999987</v>
      </c>
    </row>
    <row r="6174" spans="5:6" x14ac:dyDescent="0.25">
      <c r="E6174" s="11">
        <v>240.445133</v>
      </c>
      <c r="F6174">
        <f t="shared" si="98"/>
        <v>1.8340900000000033</v>
      </c>
    </row>
    <row r="6175" spans="5:6" x14ac:dyDescent="0.25">
      <c r="E6175" s="11">
        <v>241.129144</v>
      </c>
      <c r="F6175">
        <f t="shared" si="98"/>
        <v>0.68401099999999815</v>
      </c>
    </row>
    <row r="6176" spans="5:6" x14ac:dyDescent="0.25">
      <c r="E6176" s="11">
        <v>253.223512</v>
      </c>
      <c r="F6176">
        <f t="shared" si="98"/>
        <v>12.094368000000003</v>
      </c>
    </row>
    <row r="6177" spans="5:6" x14ac:dyDescent="0.25">
      <c r="E6177" s="11">
        <v>253.80350200000001</v>
      </c>
      <c r="F6177">
        <f t="shared" si="98"/>
        <v>0.57999000000000933</v>
      </c>
    </row>
    <row r="6178" spans="5:6" x14ac:dyDescent="0.25">
      <c r="E6178" s="11">
        <v>253.81986599999999</v>
      </c>
      <c r="F6178">
        <f t="shared" si="98"/>
        <v>1.6363999999981615E-2</v>
      </c>
    </row>
    <row r="6179" spans="5:6" x14ac:dyDescent="0.25">
      <c r="E6179" s="11">
        <v>254.351224</v>
      </c>
      <c r="F6179">
        <f t="shared" si="98"/>
        <v>0.53135800000001154</v>
      </c>
    </row>
    <row r="6180" spans="5:6" x14ac:dyDescent="0.25">
      <c r="E6180" s="11">
        <v>254.75801899999999</v>
      </c>
      <c r="F6180">
        <f t="shared" si="98"/>
        <v>0.40679499999998825</v>
      </c>
    </row>
    <row r="6181" spans="5:6" x14ac:dyDescent="0.25">
      <c r="E6181" s="11">
        <v>257.83893899999998</v>
      </c>
      <c r="F6181">
        <f t="shared" si="98"/>
        <v>3.0809199999999919</v>
      </c>
    </row>
    <row r="6182" spans="5:6" x14ac:dyDescent="0.25">
      <c r="E6182" s="11">
        <v>260.307344</v>
      </c>
      <c r="F6182">
        <f t="shared" si="98"/>
        <v>2.4684050000000184</v>
      </c>
    </row>
    <row r="6183" spans="5:6" x14ac:dyDescent="0.25">
      <c r="E6183" s="11">
        <v>261.22871300000003</v>
      </c>
      <c r="F6183">
        <f t="shared" si="98"/>
        <v>0.92136900000002697</v>
      </c>
    </row>
    <row r="6184" spans="5:6" x14ac:dyDescent="0.25">
      <c r="E6184" s="11">
        <v>261.43457799999999</v>
      </c>
      <c r="F6184">
        <f t="shared" si="98"/>
        <v>0.20586499999996022</v>
      </c>
    </row>
    <row r="6185" spans="5:6" x14ac:dyDescent="0.25">
      <c r="E6185" s="11">
        <v>262.11321900000002</v>
      </c>
      <c r="F6185">
        <f t="shared" si="98"/>
        <v>0.67864100000002736</v>
      </c>
    </row>
    <row r="6186" spans="5:6" x14ac:dyDescent="0.25">
      <c r="E6186" s="11">
        <v>262.82280700000001</v>
      </c>
      <c r="F6186">
        <f t="shared" si="98"/>
        <v>0.70958799999999655</v>
      </c>
    </row>
    <row r="6187" spans="5:6" x14ac:dyDescent="0.25">
      <c r="E6187" s="11">
        <v>266.003376</v>
      </c>
      <c r="F6187">
        <f t="shared" si="98"/>
        <v>3.1805689999999913</v>
      </c>
    </row>
    <row r="6188" spans="5:6" x14ac:dyDescent="0.25">
      <c r="E6188" s="11">
        <v>266.61703699999998</v>
      </c>
      <c r="F6188">
        <f t="shared" si="98"/>
        <v>0.61366099999997914</v>
      </c>
    </row>
    <row r="6189" spans="5:6" x14ac:dyDescent="0.25">
      <c r="E6189" s="11">
        <v>266.66290199999997</v>
      </c>
      <c r="F6189">
        <f t="shared" si="98"/>
        <v>4.5864999999992051E-2</v>
      </c>
    </row>
    <row r="6190" spans="5:6" x14ac:dyDescent="0.25">
      <c r="E6190" s="11">
        <v>266.70087899999999</v>
      </c>
      <c r="F6190">
        <f t="shared" si="98"/>
        <v>3.797700000001214E-2</v>
      </c>
    </row>
    <row r="6191" spans="5:6" x14ac:dyDescent="0.25">
      <c r="E6191" s="11">
        <v>271.39370300000002</v>
      </c>
      <c r="F6191">
        <f t="shared" si="98"/>
        <v>4.6928240000000301</v>
      </c>
    </row>
    <row r="6192" spans="5:6" x14ac:dyDescent="0.25">
      <c r="E6192" s="11">
        <v>272.03221600000001</v>
      </c>
      <c r="F6192">
        <f t="shared" si="98"/>
        <v>0.63851299999998901</v>
      </c>
    </row>
    <row r="6193" spans="5:6" x14ac:dyDescent="0.25">
      <c r="E6193" s="11">
        <v>276.73697800000002</v>
      </c>
      <c r="F6193">
        <f t="shared" si="98"/>
        <v>4.7047620000000165</v>
      </c>
    </row>
    <row r="6194" spans="5:6" x14ac:dyDescent="0.25">
      <c r="E6194" s="11">
        <v>277.56009299999999</v>
      </c>
      <c r="F6194">
        <f t="shared" si="98"/>
        <v>0.82311499999997295</v>
      </c>
    </row>
    <row r="6195" spans="5:6" x14ac:dyDescent="0.25">
      <c r="E6195" s="11">
        <v>280.32439199999999</v>
      </c>
      <c r="F6195">
        <f t="shared" si="98"/>
        <v>2.7642989999999941</v>
      </c>
    </row>
    <row r="6196" spans="5:6" x14ac:dyDescent="0.25">
      <c r="E6196" s="11">
        <v>286.15689800000001</v>
      </c>
      <c r="F6196">
        <f t="shared" si="98"/>
        <v>5.8325060000000235</v>
      </c>
    </row>
    <row r="6197" spans="5:6" x14ac:dyDescent="0.25">
      <c r="E6197" s="11">
        <v>286.29717299999999</v>
      </c>
      <c r="F6197">
        <f t="shared" si="98"/>
        <v>0.14027499999997417</v>
      </c>
    </row>
    <row r="6198" spans="5:6" x14ac:dyDescent="0.25">
      <c r="E6198" s="11">
        <v>287.66188799999998</v>
      </c>
      <c r="F6198">
        <f t="shared" si="98"/>
        <v>1.3647149999999897</v>
      </c>
    </row>
    <row r="6199" spans="5:6" x14ac:dyDescent="0.25">
      <c r="E6199" s="11">
        <v>288.69819100000001</v>
      </c>
      <c r="F6199">
        <f t="shared" si="98"/>
        <v>1.0363030000000322</v>
      </c>
    </row>
    <row r="6200" spans="5:6" x14ac:dyDescent="0.25">
      <c r="E6200" s="11">
        <v>291.365454</v>
      </c>
      <c r="F6200">
        <f t="shared" si="98"/>
        <v>2.6672629999999913</v>
      </c>
    </row>
    <row r="6201" spans="5:6" x14ac:dyDescent="0.25">
      <c r="E6201" s="11">
        <v>295.90357899999998</v>
      </c>
      <c r="F6201">
        <f t="shared" si="98"/>
        <v>4.5381249999999795</v>
      </c>
    </row>
    <row r="6202" spans="5:6" x14ac:dyDescent="0.25">
      <c r="E6202" s="11">
        <v>296.99653999999998</v>
      </c>
      <c r="F6202">
        <f t="shared" si="98"/>
        <v>1.0929610000000025</v>
      </c>
    </row>
    <row r="6203" spans="5:6" x14ac:dyDescent="0.25">
      <c r="E6203" s="11">
        <v>302.092848</v>
      </c>
      <c r="F6203">
        <f t="shared" si="98"/>
        <v>5.0963080000000218</v>
      </c>
    </row>
    <row r="6204" spans="5:6" x14ac:dyDescent="0.25">
      <c r="E6204" s="11">
        <v>302.62952300000001</v>
      </c>
      <c r="F6204">
        <f t="shared" si="98"/>
        <v>0.53667500000000246</v>
      </c>
    </row>
    <row r="6205" spans="5:6" x14ac:dyDescent="0.25">
      <c r="E6205" s="11">
        <v>305.28828099999998</v>
      </c>
      <c r="F6205">
        <f t="shared" si="98"/>
        <v>2.6587579999999775</v>
      </c>
    </row>
    <row r="6206" spans="5:6" x14ac:dyDescent="0.25">
      <c r="E6206" s="11">
        <v>305.600864</v>
      </c>
      <c r="F6206">
        <f t="shared" si="98"/>
        <v>0.31258300000001782</v>
      </c>
    </row>
    <row r="6207" spans="5:6" x14ac:dyDescent="0.25">
      <c r="E6207" s="11">
        <v>306.20035200000001</v>
      </c>
      <c r="F6207">
        <f t="shared" si="98"/>
        <v>0.59948800000000801</v>
      </c>
    </row>
    <row r="6208" spans="5:6" x14ac:dyDescent="0.25">
      <c r="E6208" s="11">
        <v>308.20505200000002</v>
      </c>
      <c r="F6208">
        <f t="shared" si="98"/>
        <v>2.0047000000000139</v>
      </c>
    </row>
    <row r="6209" spans="5:6" x14ac:dyDescent="0.25">
      <c r="E6209" s="11">
        <v>308.97677199999998</v>
      </c>
      <c r="F6209">
        <f t="shared" si="98"/>
        <v>0.77171999999995933</v>
      </c>
    </row>
    <row r="6210" spans="5:6" x14ac:dyDescent="0.25">
      <c r="E6210" s="11">
        <v>313.271119</v>
      </c>
      <c r="F6210">
        <f t="shared" si="98"/>
        <v>4.2943470000000161</v>
      </c>
    </row>
    <row r="6211" spans="5:6" x14ac:dyDescent="0.25">
      <c r="E6211" s="11">
        <v>314.99697900000001</v>
      </c>
      <c r="F6211">
        <f t="shared" ref="F6211:F6274" si="99">E6211-E6210</f>
        <v>1.7258600000000115</v>
      </c>
    </row>
    <row r="6212" spans="5:6" x14ac:dyDescent="0.25">
      <c r="E6212" s="11">
        <v>316.38784299999998</v>
      </c>
      <c r="F6212">
        <f t="shared" si="99"/>
        <v>1.390863999999965</v>
      </c>
    </row>
    <row r="6213" spans="5:6" x14ac:dyDescent="0.25">
      <c r="E6213" s="11">
        <v>317.789693</v>
      </c>
      <c r="F6213">
        <f t="shared" si="99"/>
        <v>1.4018500000000245</v>
      </c>
    </row>
    <row r="6214" spans="5:6" x14ac:dyDescent="0.25">
      <c r="E6214" s="11">
        <v>317.80859700000002</v>
      </c>
      <c r="F6214">
        <f t="shared" si="99"/>
        <v>1.890400000002046E-2</v>
      </c>
    </row>
    <row r="6215" spans="5:6" x14ac:dyDescent="0.25">
      <c r="E6215" s="11">
        <v>320.53434399999998</v>
      </c>
      <c r="F6215">
        <f t="shared" si="99"/>
        <v>2.7257469999999557</v>
      </c>
    </row>
    <row r="6216" spans="5:6" x14ac:dyDescent="0.25">
      <c r="E6216" s="11">
        <v>325.51751400000001</v>
      </c>
      <c r="F6216">
        <f t="shared" si="99"/>
        <v>4.9831700000000296</v>
      </c>
    </row>
    <row r="6217" spans="5:6" x14ac:dyDescent="0.25">
      <c r="E6217" s="11">
        <v>327.815586</v>
      </c>
      <c r="F6217">
        <f t="shared" si="99"/>
        <v>2.2980719999999906</v>
      </c>
    </row>
    <row r="6218" spans="5:6" x14ac:dyDescent="0.25">
      <c r="E6218" s="11">
        <v>330.68399299999999</v>
      </c>
      <c r="F6218">
        <f t="shared" si="99"/>
        <v>2.8684069999999906</v>
      </c>
    </row>
    <row r="6219" spans="5:6" x14ac:dyDescent="0.25">
      <c r="E6219" s="11">
        <v>330.84600899999998</v>
      </c>
      <c r="F6219">
        <f t="shared" si="99"/>
        <v>0.16201599999999416</v>
      </c>
    </row>
    <row r="6220" spans="5:6" x14ac:dyDescent="0.25">
      <c r="E6220" s="11">
        <v>333.65459499999997</v>
      </c>
      <c r="F6220">
        <f t="shared" si="99"/>
        <v>2.8085859999999911</v>
      </c>
    </row>
    <row r="6221" spans="5:6" x14ac:dyDescent="0.25">
      <c r="E6221" s="11">
        <v>335.124571</v>
      </c>
      <c r="F6221">
        <f t="shared" si="99"/>
        <v>1.469976000000031</v>
      </c>
    </row>
    <row r="6222" spans="5:6" x14ac:dyDescent="0.25">
      <c r="E6222" s="11">
        <v>335.73384600000003</v>
      </c>
      <c r="F6222">
        <f t="shared" si="99"/>
        <v>0.6092750000000251</v>
      </c>
    </row>
    <row r="6223" spans="5:6" x14ac:dyDescent="0.25">
      <c r="E6223" s="11">
        <v>338.36897699999997</v>
      </c>
      <c r="F6223">
        <f t="shared" si="99"/>
        <v>2.6351309999999444</v>
      </c>
    </row>
    <row r="6224" spans="5:6" x14ac:dyDescent="0.25">
      <c r="E6224" s="11">
        <v>339.69951200000003</v>
      </c>
      <c r="F6224">
        <f t="shared" si="99"/>
        <v>1.3305350000000544</v>
      </c>
    </row>
    <row r="6225" spans="5:6" x14ac:dyDescent="0.25">
      <c r="E6225" s="11">
        <v>340.13450799999998</v>
      </c>
      <c r="F6225">
        <f t="shared" si="99"/>
        <v>0.43499599999995553</v>
      </c>
    </row>
    <row r="6226" spans="5:6" x14ac:dyDescent="0.25">
      <c r="E6226" s="11">
        <v>343.98062800000002</v>
      </c>
      <c r="F6226">
        <f t="shared" si="99"/>
        <v>3.8461200000000417</v>
      </c>
    </row>
    <row r="6227" spans="5:6" x14ac:dyDescent="0.25">
      <c r="E6227" s="11">
        <v>346.37708900000001</v>
      </c>
      <c r="F6227">
        <f t="shared" si="99"/>
        <v>2.396460999999988</v>
      </c>
    </row>
    <row r="6228" spans="5:6" x14ac:dyDescent="0.25">
      <c r="E6228" s="11">
        <v>346.88929100000001</v>
      </c>
      <c r="F6228">
        <f t="shared" si="99"/>
        <v>0.51220200000000204</v>
      </c>
    </row>
    <row r="6229" spans="5:6" x14ac:dyDescent="0.25">
      <c r="E6229" s="11">
        <v>347.883712</v>
      </c>
      <c r="F6229">
        <f t="shared" si="99"/>
        <v>0.99442099999998845</v>
      </c>
    </row>
    <row r="6230" spans="5:6" x14ac:dyDescent="0.25">
      <c r="E6230" s="11">
        <v>348.25879900000001</v>
      </c>
      <c r="F6230">
        <f t="shared" si="99"/>
        <v>0.37508700000000772</v>
      </c>
    </row>
    <row r="6231" spans="5:6" x14ac:dyDescent="0.25">
      <c r="E6231" s="11">
        <v>348.953035</v>
      </c>
      <c r="F6231">
        <f t="shared" si="99"/>
        <v>0.69423599999998942</v>
      </c>
    </row>
    <row r="6232" spans="5:6" x14ac:dyDescent="0.25">
      <c r="E6232" s="11">
        <v>353.95596799999998</v>
      </c>
      <c r="F6232">
        <f t="shared" si="99"/>
        <v>5.0029329999999845</v>
      </c>
    </row>
    <row r="6233" spans="5:6" x14ac:dyDescent="0.25">
      <c r="E6233" s="11">
        <v>354.01363500000002</v>
      </c>
      <c r="F6233">
        <f t="shared" si="99"/>
        <v>5.766700000003766E-2</v>
      </c>
    </row>
    <row r="6234" spans="5:6" x14ac:dyDescent="0.25">
      <c r="E6234" s="11">
        <v>355.53660200000002</v>
      </c>
      <c r="F6234">
        <f t="shared" si="99"/>
        <v>1.5229669999999942</v>
      </c>
    </row>
    <row r="6235" spans="5:6" x14ac:dyDescent="0.25">
      <c r="E6235" s="11">
        <v>355.54593499999999</v>
      </c>
      <c r="F6235">
        <f t="shared" si="99"/>
        <v>9.3329999999696156E-3</v>
      </c>
    </row>
    <row r="6236" spans="5:6" x14ac:dyDescent="0.25">
      <c r="E6236" s="11">
        <v>355.90166599999998</v>
      </c>
      <c r="F6236">
        <f t="shared" si="99"/>
        <v>0.35573099999999158</v>
      </c>
    </row>
    <row r="6237" spans="5:6" x14ac:dyDescent="0.25">
      <c r="E6237" s="11">
        <v>357.21383100000003</v>
      </c>
      <c r="F6237">
        <f t="shared" si="99"/>
        <v>1.31216500000005</v>
      </c>
    </row>
    <row r="6238" spans="5:6" x14ac:dyDescent="0.25">
      <c r="E6238" s="11">
        <v>358.56156499999997</v>
      </c>
      <c r="F6238">
        <f t="shared" si="99"/>
        <v>1.3477339999999458</v>
      </c>
    </row>
    <row r="6239" spans="5:6" x14ac:dyDescent="0.25">
      <c r="E6239" s="11">
        <v>359.04179199999999</v>
      </c>
      <c r="F6239">
        <f t="shared" si="99"/>
        <v>0.4802270000000135</v>
      </c>
    </row>
    <row r="6240" spans="5:6" x14ac:dyDescent="0.25">
      <c r="E6240" s="11">
        <v>366.09851300000003</v>
      </c>
      <c r="F6240">
        <f t="shared" si="99"/>
        <v>7.0567210000000387</v>
      </c>
    </row>
    <row r="6241" spans="5:6" x14ac:dyDescent="0.25">
      <c r="E6241" s="11">
        <v>367.78417999999999</v>
      </c>
      <c r="F6241">
        <f t="shared" si="99"/>
        <v>1.6856669999999667</v>
      </c>
    </row>
    <row r="6242" spans="5:6" x14ac:dyDescent="0.25">
      <c r="E6242" s="11">
        <v>370.45152999999999</v>
      </c>
      <c r="F6242">
        <f t="shared" si="99"/>
        <v>2.667349999999999</v>
      </c>
    </row>
    <row r="6243" spans="5:6" x14ac:dyDescent="0.25">
      <c r="E6243" s="11">
        <v>371.54485099999999</v>
      </c>
      <c r="F6243">
        <f t="shared" si="99"/>
        <v>1.0933210000000031</v>
      </c>
    </row>
    <row r="6244" spans="5:6" x14ac:dyDescent="0.25">
      <c r="E6244" s="11">
        <v>376.14021300000002</v>
      </c>
      <c r="F6244">
        <f t="shared" si="99"/>
        <v>4.5953620000000228</v>
      </c>
    </row>
    <row r="6245" spans="5:6" x14ac:dyDescent="0.25">
      <c r="E6245" s="11">
        <v>378.46763900000002</v>
      </c>
      <c r="F6245">
        <f t="shared" si="99"/>
        <v>2.3274260000000027</v>
      </c>
    </row>
    <row r="6246" spans="5:6" x14ac:dyDescent="0.25">
      <c r="E6246" s="11">
        <v>378.67486200000002</v>
      </c>
      <c r="F6246">
        <f t="shared" si="99"/>
        <v>0.20722299999999905</v>
      </c>
    </row>
    <row r="6247" spans="5:6" x14ac:dyDescent="0.25">
      <c r="E6247" s="11">
        <v>380.196754</v>
      </c>
      <c r="F6247">
        <f t="shared" si="99"/>
        <v>1.5218919999999798</v>
      </c>
    </row>
    <row r="6248" spans="5:6" x14ac:dyDescent="0.25">
      <c r="E6248" s="11">
        <v>381.14810599999998</v>
      </c>
      <c r="F6248">
        <f t="shared" si="99"/>
        <v>0.95135199999998576</v>
      </c>
    </row>
    <row r="6249" spans="5:6" x14ac:dyDescent="0.25">
      <c r="E6249" s="11">
        <v>381.64122600000002</v>
      </c>
      <c r="F6249">
        <f t="shared" si="99"/>
        <v>0.49312000000003309</v>
      </c>
    </row>
    <row r="6250" spans="5:6" x14ac:dyDescent="0.25">
      <c r="E6250" s="11">
        <v>382.58593200000001</v>
      </c>
      <c r="F6250">
        <f t="shared" si="99"/>
        <v>0.94470599999999649</v>
      </c>
    </row>
    <row r="6251" spans="5:6" x14ac:dyDescent="0.25">
      <c r="E6251" s="11">
        <v>382.69317599999999</v>
      </c>
      <c r="F6251">
        <f t="shared" si="99"/>
        <v>0.10724399999998013</v>
      </c>
    </row>
    <row r="6252" spans="5:6" x14ac:dyDescent="0.25">
      <c r="E6252" s="11">
        <v>383.42482999999999</v>
      </c>
      <c r="F6252">
        <f t="shared" si="99"/>
        <v>0.73165399999999181</v>
      </c>
    </row>
    <row r="6253" spans="5:6" x14ac:dyDescent="0.25">
      <c r="E6253" s="11">
        <v>388.82318600000002</v>
      </c>
      <c r="F6253">
        <f t="shared" si="99"/>
        <v>5.3983560000000352</v>
      </c>
    </row>
    <row r="6254" spans="5:6" x14ac:dyDescent="0.25">
      <c r="E6254" s="11">
        <v>389.928248</v>
      </c>
      <c r="F6254">
        <f t="shared" si="99"/>
        <v>1.1050619999999753</v>
      </c>
    </row>
    <row r="6255" spans="5:6" x14ac:dyDescent="0.25">
      <c r="E6255" s="11">
        <v>391.688965</v>
      </c>
      <c r="F6255">
        <f t="shared" si="99"/>
        <v>1.7607169999999996</v>
      </c>
    </row>
    <row r="6256" spans="5:6" x14ac:dyDescent="0.25">
      <c r="E6256" s="11">
        <v>392.684549</v>
      </c>
      <c r="F6256">
        <f t="shared" si="99"/>
        <v>0.99558400000000802</v>
      </c>
    </row>
    <row r="6257" spans="5:6" x14ac:dyDescent="0.25">
      <c r="E6257" s="11">
        <v>394.585936</v>
      </c>
      <c r="F6257">
        <f t="shared" si="99"/>
        <v>1.9013869999999997</v>
      </c>
    </row>
    <row r="6258" spans="5:6" x14ac:dyDescent="0.25">
      <c r="E6258" s="11">
        <v>394.98153100000002</v>
      </c>
      <c r="F6258">
        <f t="shared" si="99"/>
        <v>0.39559500000001435</v>
      </c>
    </row>
    <row r="6259" spans="5:6" x14ac:dyDescent="0.25">
      <c r="E6259" s="11">
        <v>397.42924099999999</v>
      </c>
      <c r="F6259">
        <f t="shared" si="99"/>
        <v>2.4477099999999723</v>
      </c>
    </row>
    <row r="6260" spans="5:6" x14ac:dyDescent="0.25">
      <c r="E6260" s="11">
        <v>398.32496600000002</v>
      </c>
      <c r="F6260">
        <f t="shared" si="99"/>
        <v>0.89572500000002719</v>
      </c>
    </row>
    <row r="6261" spans="5:6" x14ac:dyDescent="0.25">
      <c r="E6261" s="11">
        <v>398.76167800000002</v>
      </c>
      <c r="F6261">
        <f t="shared" si="99"/>
        <v>0.43671199999999999</v>
      </c>
    </row>
    <row r="6262" spans="5:6" x14ac:dyDescent="0.25">
      <c r="E6262" s="11">
        <v>402.561083</v>
      </c>
      <c r="F6262">
        <f t="shared" si="99"/>
        <v>3.7994049999999788</v>
      </c>
    </row>
    <row r="6263" spans="5:6" x14ac:dyDescent="0.25">
      <c r="E6263" s="11">
        <v>405.43824799999999</v>
      </c>
      <c r="F6263">
        <f t="shared" si="99"/>
        <v>2.8771649999999909</v>
      </c>
    </row>
    <row r="6264" spans="5:6" x14ac:dyDescent="0.25">
      <c r="E6264" s="11">
        <v>406.17507599999999</v>
      </c>
      <c r="F6264">
        <f t="shared" si="99"/>
        <v>0.7368280000000027</v>
      </c>
    </row>
    <row r="6265" spans="5:6" x14ac:dyDescent="0.25">
      <c r="E6265" s="11">
        <v>406.87125200000003</v>
      </c>
      <c r="F6265">
        <f t="shared" si="99"/>
        <v>0.69617600000003677</v>
      </c>
    </row>
    <row r="6266" spans="5:6" x14ac:dyDescent="0.25">
      <c r="E6266" s="11">
        <v>411.29168900000002</v>
      </c>
      <c r="F6266">
        <f t="shared" si="99"/>
        <v>4.4204369999999926</v>
      </c>
    </row>
    <row r="6267" spans="5:6" x14ac:dyDescent="0.25">
      <c r="E6267" s="11">
        <v>414.37626499999999</v>
      </c>
      <c r="F6267">
        <f t="shared" si="99"/>
        <v>3.08457599999997</v>
      </c>
    </row>
    <row r="6268" spans="5:6" x14ac:dyDescent="0.25">
      <c r="E6268" s="11">
        <v>417.22650900000002</v>
      </c>
      <c r="F6268">
        <f t="shared" si="99"/>
        <v>2.850244000000032</v>
      </c>
    </row>
    <row r="6269" spans="5:6" x14ac:dyDescent="0.25">
      <c r="E6269" s="11">
        <v>420.56396999999998</v>
      </c>
      <c r="F6269">
        <f t="shared" si="99"/>
        <v>3.337460999999962</v>
      </c>
    </row>
    <row r="6270" spans="5:6" x14ac:dyDescent="0.25">
      <c r="E6270" s="11">
        <v>420.56793599999997</v>
      </c>
      <c r="F6270">
        <f t="shared" si="99"/>
        <v>3.9659999999912543E-3</v>
      </c>
    </row>
    <row r="6271" spans="5:6" x14ac:dyDescent="0.25">
      <c r="E6271" s="11">
        <v>422.61701699999998</v>
      </c>
      <c r="F6271">
        <f t="shared" si="99"/>
        <v>2.049081000000001</v>
      </c>
    </row>
    <row r="6272" spans="5:6" x14ac:dyDescent="0.25">
      <c r="E6272" s="11">
        <v>425.32623799999999</v>
      </c>
      <c r="F6272">
        <f t="shared" si="99"/>
        <v>2.7092210000000136</v>
      </c>
    </row>
    <row r="6273" spans="5:6" x14ac:dyDescent="0.25">
      <c r="E6273" s="11">
        <v>426.86259100000001</v>
      </c>
      <c r="F6273">
        <f t="shared" si="99"/>
        <v>1.5363530000000196</v>
      </c>
    </row>
    <row r="6274" spans="5:6" x14ac:dyDescent="0.25">
      <c r="E6274" s="11">
        <v>430.31993799999998</v>
      </c>
      <c r="F6274">
        <f t="shared" si="99"/>
        <v>3.4573469999999702</v>
      </c>
    </row>
    <row r="6275" spans="5:6" x14ac:dyDescent="0.25">
      <c r="E6275" s="11">
        <v>430.54531800000001</v>
      </c>
      <c r="F6275">
        <f t="shared" ref="F6275:F6338" si="100">E6275-E6274</f>
        <v>0.22538000000002967</v>
      </c>
    </row>
    <row r="6276" spans="5:6" x14ac:dyDescent="0.25">
      <c r="E6276" s="11">
        <v>430.91551099999998</v>
      </c>
      <c r="F6276">
        <f t="shared" si="100"/>
        <v>0.37019299999997202</v>
      </c>
    </row>
    <row r="6277" spans="5:6" x14ac:dyDescent="0.25">
      <c r="E6277" s="11">
        <v>431.02402799999999</v>
      </c>
      <c r="F6277">
        <f t="shared" si="100"/>
        <v>0.10851700000000619</v>
      </c>
    </row>
    <row r="6278" spans="5:6" x14ac:dyDescent="0.25">
      <c r="E6278" s="11">
        <v>437.76014500000002</v>
      </c>
      <c r="F6278">
        <f t="shared" si="100"/>
        <v>6.7361170000000357</v>
      </c>
    </row>
    <row r="6279" spans="5:6" x14ac:dyDescent="0.25">
      <c r="E6279" s="11">
        <v>439.96269899999999</v>
      </c>
      <c r="F6279">
        <f t="shared" si="100"/>
        <v>2.2025539999999637</v>
      </c>
    </row>
    <row r="6280" spans="5:6" x14ac:dyDescent="0.25">
      <c r="E6280" s="11">
        <v>443.41076199999998</v>
      </c>
      <c r="F6280">
        <f t="shared" si="100"/>
        <v>3.4480629999999906</v>
      </c>
    </row>
    <row r="6281" spans="5:6" x14ac:dyDescent="0.25">
      <c r="E6281" s="11">
        <v>444.07144399999999</v>
      </c>
      <c r="F6281">
        <f t="shared" si="100"/>
        <v>0.66068200000000843</v>
      </c>
    </row>
    <row r="6282" spans="5:6" x14ac:dyDescent="0.25">
      <c r="E6282" s="11">
        <v>446.43035600000002</v>
      </c>
      <c r="F6282">
        <f t="shared" si="100"/>
        <v>2.3589120000000321</v>
      </c>
    </row>
    <row r="6283" spans="5:6" x14ac:dyDescent="0.25">
      <c r="E6283" s="11">
        <v>448.86278099999998</v>
      </c>
      <c r="F6283">
        <f t="shared" si="100"/>
        <v>2.4324249999999665</v>
      </c>
    </row>
    <row r="6284" spans="5:6" x14ac:dyDescent="0.25">
      <c r="E6284" s="11">
        <v>449.265083</v>
      </c>
      <c r="F6284">
        <f t="shared" si="100"/>
        <v>0.40230200000002014</v>
      </c>
    </row>
    <row r="6285" spans="5:6" x14ac:dyDescent="0.25">
      <c r="E6285" s="11">
        <v>451.74927500000001</v>
      </c>
      <c r="F6285">
        <f t="shared" si="100"/>
        <v>2.4841920000000073</v>
      </c>
    </row>
    <row r="6286" spans="5:6" x14ac:dyDescent="0.25">
      <c r="E6286" s="11">
        <v>452.07405999999997</v>
      </c>
      <c r="F6286">
        <f t="shared" si="100"/>
        <v>0.32478499999996302</v>
      </c>
    </row>
    <row r="6287" spans="5:6" x14ac:dyDescent="0.25">
      <c r="E6287" s="11">
        <v>456.42282999999998</v>
      </c>
      <c r="F6287">
        <f t="shared" si="100"/>
        <v>4.3487700000000018</v>
      </c>
    </row>
    <row r="6288" spans="5:6" x14ac:dyDescent="0.25">
      <c r="E6288" s="11">
        <v>456.63283699999999</v>
      </c>
      <c r="F6288">
        <f t="shared" si="100"/>
        <v>0.21000700000001871</v>
      </c>
    </row>
    <row r="6289" spans="5:6" x14ac:dyDescent="0.25">
      <c r="E6289" s="11">
        <v>459.27047099999999</v>
      </c>
      <c r="F6289">
        <f t="shared" si="100"/>
        <v>2.6376339999999914</v>
      </c>
    </row>
    <row r="6290" spans="5:6" x14ac:dyDescent="0.25">
      <c r="E6290" s="11">
        <v>460.53996699999999</v>
      </c>
      <c r="F6290">
        <f t="shared" si="100"/>
        <v>1.2694960000000037</v>
      </c>
    </row>
    <row r="6291" spans="5:6" x14ac:dyDescent="0.25">
      <c r="E6291" s="11">
        <v>467.93167199999999</v>
      </c>
      <c r="F6291">
        <f t="shared" si="100"/>
        <v>7.3917050000000017</v>
      </c>
    </row>
    <row r="6292" spans="5:6" x14ac:dyDescent="0.25">
      <c r="E6292" s="11">
        <v>473.14865800000001</v>
      </c>
      <c r="F6292">
        <f t="shared" si="100"/>
        <v>5.2169860000000199</v>
      </c>
    </row>
    <row r="6293" spans="5:6" x14ac:dyDescent="0.25">
      <c r="E6293" s="11">
        <v>478.20739600000002</v>
      </c>
      <c r="F6293">
        <f t="shared" si="100"/>
        <v>5.0587380000000053</v>
      </c>
    </row>
    <row r="6294" spans="5:6" x14ac:dyDescent="0.25">
      <c r="E6294" s="11">
        <v>479.25171399999999</v>
      </c>
      <c r="F6294">
        <f t="shared" si="100"/>
        <v>1.0443179999999757</v>
      </c>
    </row>
    <row r="6295" spans="5:6" x14ac:dyDescent="0.25">
      <c r="E6295" s="11">
        <v>482.268957</v>
      </c>
      <c r="F6295">
        <f t="shared" si="100"/>
        <v>3.0172430000000077</v>
      </c>
    </row>
    <row r="6296" spans="5:6" x14ac:dyDescent="0.25">
      <c r="E6296" s="11">
        <v>484.05595299999999</v>
      </c>
      <c r="F6296">
        <f t="shared" si="100"/>
        <v>1.7869959999999878</v>
      </c>
    </row>
    <row r="6297" spans="5:6" x14ac:dyDescent="0.25">
      <c r="E6297" s="11">
        <v>487.20197899999999</v>
      </c>
      <c r="F6297">
        <f t="shared" si="100"/>
        <v>3.1460260000000062</v>
      </c>
    </row>
    <row r="6298" spans="5:6" x14ac:dyDescent="0.25">
      <c r="E6298" s="11">
        <v>489.99579299999999</v>
      </c>
      <c r="F6298">
        <f t="shared" si="100"/>
        <v>2.7938139999999976</v>
      </c>
    </row>
    <row r="6299" spans="5:6" x14ac:dyDescent="0.25">
      <c r="E6299" s="11">
        <v>490.21787899999998</v>
      </c>
      <c r="F6299">
        <f t="shared" si="100"/>
        <v>0.22208599999999024</v>
      </c>
    </row>
    <row r="6300" spans="5:6" x14ac:dyDescent="0.25">
      <c r="E6300" s="11">
        <v>490.98372000000001</v>
      </c>
      <c r="F6300">
        <f t="shared" si="100"/>
        <v>0.76584100000002309</v>
      </c>
    </row>
    <row r="6301" spans="5:6" x14ac:dyDescent="0.25">
      <c r="E6301" s="11">
        <v>496.25113800000003</v>
      </c>
      <c r="F6301">
        <f t="shared" si="100"/>
        <v>5.2674180000000206</v>
      </c>
    </row>
    <row r="6302" spans="5:6" x14ac:dyDescent="0.25">
      <c r="E6302" s="11">
        <v>497.03688</v>
      </c>
      <c r="F6302">
        <f t="shared" si="100"/>
        <v>0.78574199999997063</v>
      </c>
    </row>
    <row r="6303" spans="5:6" x14ac:dyDescent="0.25">
      <c r="E6303" s="11">
        <v>497.815361</v>
      </c>
      <c r="F6303">
        <f t="shared" si="100"/>
        <v>0.77848099999999931</v>
      </c>
    </row>
    <row r="6304" spans="5:6" x14ac:dyDescent="0.25">
      <c r="E6304" s="11">
        <v>500.15475300000003</v>
      </c>
      <c r="F6304">
        <f t="shared" si="100"/>
        <v>2.3393920000000321</v>
      </c>
    </row>
    <row r="6305" spans="5:6" x14ac:dyDescent="0.25">
      <c r="E6305" s="11">
        <v>502.933606</v>
      </c>
      <c r="F6305">
        <f t="shared" si="100"/>
        <v>2.7788529999999696</v>
      </c>
    </row>
    <row r="6306" spans="5:6" x14ac:dyDescent="0.25">
      <c r="E6306" s="11">
        <v>505.06783999999999</v>
      </c>
      <c r="F6306">
        <f t="shared" si="100"/>
        <v>2.1342339999999922</v>
      </c>
    </row>
    <row r="6307" spans="5:6" x14ac:dyDescent="0.25">
      <c r="E6307" s="11">
        <v>513.88952300000005</v>
      </c>
      <c r="F6307">
        <f t="shared" si="100"/>
        <v>8.8216830000000641</v>
      </c>
    </row>
    <row r="6308" spans="5:6" x14ac:dyDescent="0.25">
      <c r="E6308" s="11">
        <v>522.59864800000003</v>
      </c>
      <c r="F6308">
        <f t="shared" si="100"/>
        <v>8.7091249999999718</v>
      </c>
    </row>
    <row r="6309" spans="5:6" x14ac:dyDescent="0.25">
      <c r="E6309" s="11">
        <v>524.77895799999999</v>
      </c>
      <c r="F6309">
        <f t="shared" si="100"/>
        <v>2.1803099999999631</v>
      </c>
    </row>
    <row r="6310" spans="5:6" x14ac:dyDescent="0.25">
      <c r="E6310" s="11">
        <v>525.17361300000005</v>
      </c>
      <c r="F6310">
        <f t="shared" si="100"/>
        <v>0.39465500000005704</v>
      </c>
    </row>
    <row r="6311" spans="5:6" x14ac:dyDescent="0.25">
      <c r="E6311" s="11">
        <v>535.16594399999997</v>
      </c>
      <c r="F6311">
        <f t="shared" si="100"/>
        <v>9.9923309999999219</v>
      </c>
    </row>
    <row r="6312" spans="5:6" x14ac:dyDescent="0.25">
      <c r="E6312" s="11">
        <v>536.68756699999994</v>
      </c>
      <c r="F6312">
        <f t="shared" si="100"/>
        <v>1.5216229999999769</v>
      </c>
    </row>
    <row r="6313" spans="5:6" x14ac:dyDescent="0.25">
      <c r="E6313" s="11">
        <v>537.925748</v>
      </c>
      <c r="F6313">
        <f t="shared" si="100"/>
        <v>1.2381810000000542</v>
      </c>
    </row>
    <row r="6314" spans="5:6" x14ac:dyDescent="0.25">
      <c r="E6314" s="11">
        <v>538.46862999999996</v>
      </c>
      <c r="F6314">
        <f t="shared" si="100"/>
        <v>0.54288199999996323</v>
      </c>
    </row>
    <row r="6315" spans="5:6" x14ac:dyDescent="0.25">
      <c r="E6315" s="11">
        <v>541.15152999999998</v>
      </c>
      <c r="F6315">
        <f t="shared" si="100"/>
        <v>2.6829000000000178</v>
      </c>
    </row>
    <row r="6316" spans="5:6" x14ac:dyDescent="0.25">
      <c r="E6316" s="11">
        <v>541.45323499999995</v>
      </c>
      <c r="F6316">
        <f t="shared" si="100"/>
        <v>0.30170499999996991</v>
      </c>
    </row>
    <row r="6317" spans="5:6" x14ac:dyDescent="0.25">
      <c r="E6317" s="11">
        <v>541.87944000000005</v>
      </c>
      <c r="F6317">
        <f t="shared" si="100"/>
        <v>0.42620500000009542</v>
      </c>
    </row>
    <row r="6318" spans="5:6" x14ac:dyDescent="0.25">
      <c r="E6318" s="11">
        <v>543.60801800000002</v>
      </c>
      <c r="F6318">
        <f t="shared" si="100"/>
        <v>1.7285779999999704</v>
      </c>
    </row>
    <row r="6319" spans="5:6" x14ac:dyDescent="0.25">
      <c r="E6319" s="11">
        <v>546.80244200000004</v>
      </c>
      <c r="F6319">
        <f t="shared" si="100"/>
        <v>3.1944240000000264</v>
      </c>
    </row>
    <row r="6320" spans="5:6" x14ac:dyDescent="0.25">
      <c r="E6320" s="11">
        <v>546.90149399999996</v>
      </c>
      <c r="F6320">
        <f t="shared" si="100"/>
        <v>9.9051999999915097E-2</v>
      </c>
    </row>
    <row r="6321" spans="5:6" x14ac:dyDescent="0.25">
      <c r="E6321" s="11">
        <v>547.29835200000002</v>
      </c>
      <c r="F6321">
        <f t="shared" si="100"/>
        <v>0.39685800000006566</v>
      </c>
    </row>
    <row r="6322" spans="5:6" x14ac:dyDescent="0.25">
      <c r="E6322" s="11">
        <v>547.79895799999997</v>
      </c>
      <c r="F6322">
        <f t="shared" si="100"/>
        <v>0.50060599999994793</v>
      </c>
    </row>
    <row r="6323" spans="5:6" x14ac:dyDescent="0.25">
      <c r="E6323" s="11">
        <v>547.97836199999995</v>
      </c>
      <c r="F6323">
        <f t="shared" si="100"/>
        <v>0.1794039999999768</v>
      </c>
    </row>
    <row r="6324" spans="5:6" x14ac:dyDescent="0.25">
      <c r="E6324" s="11">
        <v>551.07888500000001</v>
      </c>
      <c r="F6324">
        <f t="shared" si="100"/>
        <v>3.1005230000000665</v>
      </c>
    </row>
    <row r="6325" spans="5:6" x14ac:dyDescent="0.25">
      <c r="E6325" s="11">
        <v>551.74035900000001</v>
      </c>
      <c r="F6325">
        <f t="shared" si="100"/>
        <v>0.66147399999999834</v>
      </c>
    </row>
    <row r="6326" spans="5:6" x14ac:dyDescent="0.25">
      <c r="E6326" s="11">
        <v>556.01225099999999</v>
      </c>
      <c r="F6326">
        <f t="shared" si="100"/>
        <v>4.2718919999999798</v>
      </c>
    </row>
    <row r="6327" spans="5:6" x14ac:dyDescent="0.25">
      <c r="E6327" s="11">
        <v>558.182726</v>
      </c>
      <c r="F6327">
        <f t="shared" si="100"/>
        <v>2.1704750000000104</v>
      </c>
    </row>
    <row r="6328" spans="5:6" x14ac:dyDescent="0.25">
      <c r="E6328" s="11">
        <v>560.97225500000002</v>
      </c>
      <c r="F6328">
        <f t="shared" si="100"/>
        <v>2.7895290000000159</v>
      </c>
    </row>
    <row r="6329" spans="5:6" x14ac:dyDescent="0.25">
      <c r="E6329" s="11">
        <v>561.16553799999997</v>
      </c>
      <c r="F6329">
        <f t="shared" si="100"/>
        <v>0.19328299999995124</v>
      </c>
    </row>
    <row r="6330" spans="5:6" x14ac:dyDescent="0.25">
      <c r="E6330" s="11">
        <v>564.34660099999996</v>
      </c>
      <c r="F6330">
        <f t="shared" si="100"/>
        <v>3.1810629999999946</v>
      </c>
    </row>
    <row r="6331" spans="5:6" x14ac:dyDescent="0.25">
      <c r="E6331" s="11">
        <v>564.51863400000002</v>
      </c>
      <c r="F6331">
        <f t="shared" si="100"/>
        <v>0.17203300000005584</v>
      </c>
    </row>
    <row r="6332" spans="5:6" x14ac:dyDescent="0.25">
      <c r="E6332" s="11">
        <v>565.52000699999996</v>
      </c>
      <c r="F6332">
        <f t="shared" si="100"/>
        <v>1.0013729999999441</v>
      </c>
    </row>
    <row r="6333" spans="5:6" x14ac:dyDescent="0.25">
      <c r="E6333" s="11">
        <v>567.53241500000001</v>
      </c>
      <c r="F6333">
        <f t="shared" si="100"/>
        <v>2.0124080000000504</v>
      </c>
    </row>
    <row r="6334" spans="5:6" x14ac:dyDescent="0.25">
      <c r="E6334" s="11">
        <v>571.48550799999998</v>
      </c>
      <c r="F6334">
        <f t="shared" si="100"/>
        <v>3.9530929999999671</v>
      </c>
    </row>
    <row r="6335" spans="5:6" x14ac:dyDescent="0.25">
      <c r="E6335" s="11">
        <v>572.60186499999998</v>
      </c>
      <c r="F6335">
        <f t="shared" si="100"/>
        <v>1.1163569999999936</v>
      </c>
    </row>
    <row r="6336" spans="5:6" x14ac:dyDescent="0.25">
      <c r="E6336" s="11">
        <v>579.24649599999998</v>
      </c>
      <c r="F6336">
        <f t="shared" si="100"/>
        <v>6.644631000000004</v>
      </c>
    </row>
    <row r="6337" spans="5:6" x14ac:dyDescent="0.25">
      <c r="E6337" s="11">
        <v>580.54930100000001</v>
      </c>
      <c r="F6337">
        <f t="shared" si="100"/>
        <v>1.3028050000000349</v>
      </c>
    </row>
    <row r="6338" spans="5:6" x14ac:dyDescent="0.25">
      <c r="E6338" s="11">
        <v>581.76394900000003</v>
      </c>
      <c r="F6338">
        <f t="shared" si="100"/>
        <v>1.2146480000000111</v>
      </c>
    </row>
    <row r="6339" spans="5:6" x14ac:dyDescent="0.25">
      <c r="E6339" s="11">
        <v>588.78683799999999</v>
      </c>
      <c r="F6339">
        <f t="shared" ref="F6339:F6402" si="101">E6339-E6338</f>
        <v>7.0228889999999637</v>
      </c>
    </row>
    <row r="6340" spans="5:6" x14ac:dyDescent="0.25">
      <c r="E6340" s="11">
        <v>591.52366300000006</v>
      </c>
      <c r="F6340">
        <f t="shared" si="101"/>
        <v>2.7368250000000671</v>
      </c>
    </row>
    <row r="6341" spans="5:6" x14ac:dyDescent="0.25">
      <c r="E6341" s="11">
        <v>593.18985199999997</v>
      </c>
      <c r="F6341">
        <f t="shared" si="101"/>
        <v>1.6661889999999175</v>
      </c>
    </row>
    <row r="6342" spans="5:6" x14ac:dyDescent="0.25">
      <c r="E6342" s="11">
        <v>593.67980899999998</v>
      </c>
      <c r="F6342">
        <f t="shared" si="101"/>
        <v>0.48995700000000397</v>
      </c>
    </row>
    <row r="6343" spans="5:6" x14ac:dyDescent="0.25">
      <c r="E6343" s="11">
        <v>594.50349300000005</v>
      </c>
      <c r="F6343">
        <f t="shared" si="101"/>
        <v>0.82368400000007114</v>
      </c>
    </row>
    <row r="6344" spans="5:6" x14ac:dyDescent="0.25">
      <c r="E6344" s="11">
        <v>597.48744499999998</v>
      </c>
      <c r="F6344">
        <f t="shared" si="101"/>
        <v>2.9839519999999311</v>
      </c>
    </row>
    <row r="6345" spans="5:6" x14ac:dyDescent="0.25">
      <c r="E6345" s="11">
        <v>600.54618700000003</v>
      </c>
      <c r="F6345">
        <f t="shared" si="101"/>
        <v>3.058742000000052</v>
      </c>
    </row>
    <row r="6346" spans="5:6" x14ac:dyDescent="0.25">
      <c r="E6346" s="11">
        <v>600.78424700000005</v>
      </c>
      <c r="F6346">
        <f t="shared" si="101"/>
        <v>0.23806000000001859</v>
      </c>
    </row>
    <row r="6347" spans="5:6" x14ac:dyDescent="0.25">
      <c r="E6347" s="11">
        <v>601.56748600000003</v>
      </c>
      <c r="F6347">
        <f t="shared" si="101"/>
        <v>0.78323899999998048</v>
      </c>
    </row>
    <row r="6348" spans="5:6" x14ac:dyDescent="0.25">
      <c r="E6348" s="11">
        <v>602.969697</v>
      </c>
      <c r="F6348">
        <f t="shared" si="101"/>
        <v>1.4022109999999657</v>
      </c>
    </row>
    <row r="6349" spans="5:6" x14ac:dyDescent="0.25">
      <c r="E6349" s="11">
        <v>603.18015600000001</v>
      </c>
      <c r="F6349">
        <f t="shared" si="101"/>
        <v>0.21045900000001438</v>
      </c>
    </row>
    <row r="6350" spans="5:6" x14ac:dyDescent="0.25">
      <c r="E6350" s="11">
        <v>603.24319400000002</v>
      </c>
      <c r="F6350">
        <f t="shared" si="101"/>
        <v>6.3038000000005923E-2</v>
      </c>
    </row>
    <row r="6351" spans="5:6" x14ac:dyDescent="0.25">
      <c r="E6351" s="11">
        <v>604.68920400000002</v>
      </c>
      <c r="F6351">
        <f t="shared" si="101"/>
        <v>1.4460100000000011</v>
      </c>
    </row>
    <row r="6352" spans="5:6" x14ac:dyDescent="0.25">
      <c r="E6352" s="11">
        <v>606.12218499999994</v>
      </c>
      <c r="F6352">
        <f t="shared" si="101"/>
        <v>1.432980999999927</v>
      </c>
    </row>
    <row r="6353" spans="5:6" x14ac:dyDescent="0.25">
      <c r="E6353" s="11">
        <v>610.98092799999995</v>
      </c>
      <c r="F6353">
        <f t="shared" si="101"/>
        <v>4.858743000000004</v>
      </c>
    </row>
    <row r="6354" spans="5:6" x14ac:dyDescent="0.25">
      <c r="E6354" s="11">
        <v>611.92303100000004</v>
      </c>
      <c r="F6354">
        <f t="shared" si="101"/>
        <v>0.94210300000008829</v>
      </c>
    </row>
    <row r="6355" spans="5:6" x14ac:dyDescent="0.25">
      <c r="E6355" s="11">
        <v>614.84945400000004</v>
      </c>
      <c r="F6355">
        <f t="shared" si="101"/>
        <v>2.9264229999999998</v>
      </c>
    </row>
    <row r="6356" spans="5:6" x14ac:dyDescent="0.25">
      <c r="E6356" s="11">
        <v>615.136346</v>
      </c>
      <c r="F6356">
        <f t="shared" si="101"/>
        <v>0.28689199999996617</v>
      </c>
    </row>
    <row r="6357" spans="5:6" x14ac:dyDescent="0.25">
      <c r="E6357" s="11">
        <v>615.91382499999997</v>
      </c>
      <c r="F6357">
        <f t="shared" si="101"/>
        <v>0.77747899999997117</v>
      </c>
    </row>
    <row r="6358" spans="5:6" x14ac:dyDescent="0.25">
      <c r="E6358" s="11">
        <v>619.36354700000004</v>
      </c>
      <c r="F6358">
        <f t="shared" si="101"/>
        <v>3.4497220000000652</v>
      </c>
    </row>
    <row r="6359" spans="5:6" x14ac:dyDescent="0.25">
      <c r="E6359" s="11">
        <v>622.79408000000001</v>
      </c>
      <c r="F6359">
        <f t="shared" si="101"/>
        <v>3.4305329999999685</v>
      </c>
    </row>
    <row r="6360" spans="5:6" x14ac:dyDescent="0.25">
      <c r="E6360" s="11">
        <v>627.01475300000004</v>
      </c>
      <c r="F6360">
        <f t="shared" si="101"/>
        <v>4.2206730000000334</v>
      </c>
    </row>
    <row r="6361" spans="5:6" x14ac:dyDescent="0.25">
      <c r="E6361" s="11">
        <v>631.949344</v>
      </c>
      <c r="F6361">
        <f t="shared" si="101"/>
        <v>4.9345909999999549</v>
      </c>
    </row>
    <row r="6362" spans="5:6" x14ac:dyDescent="0.25">
      <c r="E6362" s="11">
        <v>634.69608700000003</v>
      </c>
      <c r="F6362">
        <f t="shared" si="101"/>
        <v>2.7467430000000377</v>
      </c>
    </row>
    <row r="6363" spans="5:6" x14ac:dyDescent="0.25">
      <c r="E6363" s="11">
        <v>636.63478499999997</v>
      </c>
      <c r="F6363">
        <f t="shared" si="101"/>
        <v>1.9386979999999312</v>
      </c>
    </row>
    <row r="6364" spans="5:6" x14ac:dyDescent="0.25">
      <c r="E6364" s="11">
        <v>637.67855999999995</v>
      </c>
      <c r="F6364">
        <f t="shared" si="101"/>
        <v>1.0437749999999824</v>
      </c>
    </row>
    <row r="6365" spans="5:6" x14ac:dyDescent="0.25">
      <c r="E6365" s="11">
        <v>639.74562000000003</v>
      </c>
      <c r="F6365">
        <f t="shared" si="101"/>
        <v>2.0670600000000832</v>
      </c>
    </row>
    <row r="6366" spans="5:6" x14ac:dyDescent="0.25">
      <c r="E6366" s="11">
        <v>640.98902599999997</v>
      </c>
      <c r="F6366">
        <f t="shared" si="101"/>
        <v>1.2434059999999363</v>
      </c>
    </row>
    <row r="6367" spans="5:6" x14ac:dyDescent="0.25">
      <c r="E6367" s="11">
        <v>643.06034899999997</v>
      </c>
      <c r="F6367">
        <f t="shared" si="101"/>
        <v>2.0713230000000067</v>
      </c>
    </row>
    <row r="6368" spans="5:6" x14ac:dyDescent="0.25">
      <c r="E6368" s="11">
        <v>646.13568999999995</v>
      </c>
      <c r="F6368">
        <f t="shared" si="101"/>
        <v>3.0753409999999803</v>
      </c>
    </row>
    <row r="6369" spans="5:6" x14ac:dyDescent="0.25">
      <c r="E6369" s="11">
        <v>649.07237799999996</v>
      </c>
      <c r="F6369">
        <f t="shared" si="101"/>
        <v>2.9366880000000037</v>
      </c>
    </row>
    <row r="6370" spans="5:6" x14ac:dyDescent="0.25">
      <c r="E6370" s="11">
        <v>650.38914799999998</v>
      </c>
      <c r="F6370">
        <f t="shared" si="101"/>
        <v>1.3167700000000195</v>
      </c>
    </row>
    <row r="6371" spans="5:6" x14ac:dyDescent="0.25">
      <c r="E6371" s="11">
        <v>651.66655600000001</v>
      </c>
      <c r="F6371">
        <f t="shared" si="101"/>
        <v>1.2774080000000367</v>
      </c>
    </row>
    <row r="6372" spans="5:6" x14ac:dyDescent="0.25">
      <c r="E6372" s="11">
        <v>652.03422599999999</v>
      </c>
      <c r="F6372">
        <f t="shared" si="101"/>
        <v>0.36766999999997552</v>
      </c>
    </row>
    <row r="6373" spans="5:6" x14ac:dyDescent="0.25">
      <c r="E6373" s="11">
        <v>659.51947099999995</v>
      </c>
      <c r="F6373">
        <f t="shared" si="101"/>
        <v>7.4852449999999635</v>
      </c>
    </row>
    <row r="6374" spans="5:6" x14ac:dyDescent="0.25">
      <c r="E6374" s="11">
        <v>663.01876500000003</v>
      </c>
      <c r="F6374">
        <f t="shared" si="101"/>
        <v>3.4992940000000772</v>
      </c>
    </row>
    <row r="6375" spans="5:6" x14ac:dyDescent="0.25">
      <c r="E6375" s="11">
        <v>663.40013299999998</v>
      </c>
      <c r="F6375">
        <f t="shared" si="101"/>
        <v>0.38136799999995219</v>
      </c>
    </row>
    <row r="6376" spans="5:6" x14ac:dyDescent="0.25">
      <c r="E6376" s="11">
        <v>664.28123300000004</v>
      </c>
      <c r="F6376">
        <f t="shared" si="101"/>
        <v>0.88110000000006039</v>
      </c>
    </row>
    <row r="6377" spans="5:6" x14ac:dyDescent="0.25">
      <c r="E6377" s="11">
        <v>665.31325200000003</v>
      </c>
      <c r="F6377">
        <f t="shared" si="101"/>
        <v>1.0320189999999911</v>
      </c>
    </row>
    <row r="6378" spans="5:6" x14ac:dyDescent="0.25">
      <c r="E6378" s="11">
        <v>666.20331999999996</v>
      </c>
      <c r="F6378">
        <f t="shared" si="101"/>
        <v>0.89006799999992836</v>
      </c>
    </row>
    <row r="6379" spans="5:6" x14ac:dyDescent="0.25">
      <c r="E6379" s="11">
        <v>667.49111200000004</v>
      </c>
      <c r="F6379">
        <f t="shared" si="101"/>
        <v>1.2877920000000813</v>
      </c>
    </row>
    <row r="6380" spans="5:6" x14ac:dyDescent="0.25">
      <c r="E6380" s="11">
        <v>668.11723800000004</v>
      </c>
      <c r="F6380">
        <f t="shared" si="101"/>
        <v>0.62612599999999929</v>
      </c>
    </row>
    <row r="6381" spans="5:6" x14ac:dyDescent="0.25">
      <c r="E6381" s="11">
        <v>670.71978799999999</v>
      </c>
      <c r="F6381">
        <f t="shared" si="101"/>
        <v>2.6025499999999511</v>
      </c>
    </row>
    <row r="6382" spans="5:6" x14ac:dyDescent="0.25">
      <c r="E6382" s="11">
        <v>671.18077400000004</v>
      </c>
      <c r="F6382">
        <f t="shared" si="101"/>
        <v>0.46098600000004808</v>
      </c>
    </row>
    <row r="6383" spans="5:6" x14ac:dyDescent="0.25">
      <c r="E6383" s="11">
        <v>674.29355899999996</v>
      </c>
      <c r="F6383">
        <f t="shared" si="101"/>
        <v>3.1127849999999171</v>
      </c>
    </row>
    <row r="6384" spans="5:6" x14ac:dyDescent="0.25">
      <c r="E6384" s="11">
        <v>678.92915200000004</v>
      </c>
      <c r="F6384">
        <f t="shared" si="101"/>
        <v>4.6355930000000853</v>
      </c>
    </row>
    <row r="6385" spans="5:6" x14ac:dyDescent="0.25">
      <c r="E6385" s="11">
        <v>680.32315300000005</v>
      </c>
      <c r="F6385">
        <f t="shared" si="101"/>
        <v>1.3940010000000029</v>
      </c>
    </row>
    <row r="6386" spans="5:6" x14ac:dyDescent="0.25">
      <c r="E6386" s="11">
        <v>686.85425899999996</v>
      </c>
      <c r="F6386">
        <f t="shared" si="101"/>
        <v>6.5311059999999088</v>
      </c>
    </row>
    <row r="6387" spans="5:6" x14ac:dyDescent="0.25">
      <c r="E6387" s="11">
        <v>689.650261</v>
      </c>
      <c r="F6387">
        <f t="shared" si="101"/>
        <v>2.7960020000000441</v>
      </c>
    </row>
    <row r="6388" spans="5:6" x14ac:dyDescent="0.25">
      <c r="E6388" s="11">
        <v>690.10498700000005</v>
      </c>
      <c r="F6388">
        <f t="shared" si="101"/>
        <v>0.45472600000005059</v>
      </c>
    </row>
    <row r="6389" spans="5:6" x14ac:dyDescent="0.25">
      <c r="E6389" s="11">
        <v>692.18367599999999</v>
      </c>
      <c r="F6389">
        <f t="shared" si="101"/>
        <v>2.0786889999999403</v>
      </c>
    </row>
    <row r="6390" spans="5:6" x14ac:dyDescent="0.25">
      <c r="E6390" s="11">
        <v>692.73734999999999</v>
      </c>
      <c r="F6390">
        <f t="shared" si="101"/>
        <v>0.55367400000000089</v>
      </c>
    </row>
    <row r="6391" spans="5:6" x14ac:dyDescent="0.25">
      <c r="E6391" s="11">
        <v>693.98350600000003</v>
      </c>
      <c r="F6391">
        <f t="shared" si="101"/>
        <v>1.2461560000000418</v>
      </c>
    </row>
    <row r="6392" spans="5:6" x14ac:dyDescent="0.25">
      <c r="E6392" s="11">
        <v>700.58393699999999</v>
      </c>
      <c r="F6392">
        <f t="shared" si="101"/>
        <v>6.6004309999999577</v>
      </c>
    </row>
    <row r="6393" spans="5:6" x14ac:dyDescent="0.25">
      <c r="E6393" s="11">
        <v>702.07377699999995</v>
      </c>
      <c r="F6393">
        <f t="shared" si="101"/>
        <v>1.4898399999999583</v>
      </c>
    </row>
    <row r="6394" spans="5:6" x14ac:dyDescent="0.25">
      <c r="E6394" s="11">
        <v>704.54266199999995</v>
      </c>
      <c r="F6394">
        <f t="shared" si="101"/>
        <v>2.4688850000000002</v>
      </c>
    </row>
    <row r="6395" spans="5:6" x14ac:dyDescent="0.25">
      <c r="E6395" s="11">
        <v>705.10317199999997</v>
      </c>
      <c r="F6395">
        <f t="shared" si="101"/>
        <v>0.56051000000002205</v>
      </c>
    </row>
    <row r="6396" spans="5:6" x14ac:dyDescent="0.25">
      <c r="E6396" s="11">
        <v>708.09762599999999</v>
      </c>
      <c r="F6396">
        <f t="shared" si="101"/>
        <v>2.9944540000000188</v>
      </c>
    </row>
    <row r="6397" spans="5:6" x14ac:dyDescent="0.25">
      <c r="E6397" s="11">
        <v>710.49655299999995</v>
      </c>
      <c r="F6397">
        <f t="shared" si="101"/>
        <v>2.3989269999999578</v>
      </c>
    </row>
    <row r="6398" spans="5:6" x14ac:dyDescent="0.25">
      <c r="E6398" s="11">
        <v>715.51431000000002</v>
      </c>
      <c r="F6398">
        <f t="shared" si="101"/>
        <v>5.0177570000000742</v>
      </c>
    </row>
    <row r="6399" spans="5:6" x14ac:dyDescent="0.25">
      <c r="E6399" s="11">
        <v>717.74273500000004</v>
      </c>
      <c r="F6399">
        <f t="shared" si="101"/>
        <v>2.2284250000000156</v>
      </c>
    </row>
    <row r="6400" spans="5:6" x14ac:dyDescent="0.25">
      <c r="E6400" s="11">
        <v>719.58486700000003</v>
      </c>
      <c r="F6400">
        <f t="shared" si="101"/>
        <v>1.8421319999999923</v>
      </c>
    </row>
    <row r="6401" spans="5:6" x14ac:dyDescent="0.25">
      <c r="E6401" s="11">
        <v>721.70701599999995</v>
      </c>
      <c r="F6401">
        <f t="shared" si="101"/>
        <v>2.1221489999999221</v>
      </c>
    </row>
    <row r="6402" spans="5:6" x14ac:dyDescent="0.25">
      <c r="E6402" s="11">
        <v>723.225414</v>
      </c>
      <c r="F6402">
        <f t="shared" si="101"/>
        <v>1.5183980000000474</v>
      </c>
    </row>
    <row r="6403" spans="5:6" x14ac:dyDescent="0.25">
      <c r="E6403" s="11">
        <v>725.26978099999997</v>
      </c>
      <c r="F6403">
        <f t="shared" ref="F6403:F6466" si="102">E6403-E6402</f>
        <v>2.0443669999999656</v>
      </c>
    </row>
    <row r="6404" spans="5:6" x14ac:dyDescent="0.25">
      <c r="E6404" s="11">
        <v>725.78494599999999</v>
      </c>
      <c r="F6404">
        <f t="shared" si="102"/>
        <v>0.51516500000002452</v>
      </c>
    </row>
    <row r="6405" spans="5:6" x14ac:dyDescent="0.25">
      <c r="E6405" s="11">
        <v>728.91151100000002</v>
      </c>
      <c r="F6405">
        <f t="shared" si="102"/>
        <v>3.1265650000000278</v>
      </c>
    </row>
    <row r="6406" spans="5:6" x14ac:dyDescent="0.25">
      <c r="E6406" s="11">
        <v>734.49856199999999</v>
      </c>
      <c r="F6406">
        <f t="shared" si="102"/>
        <v>5.587050999999974</v>
      </c>
    </row>
    <row r="6407" spans="5:6" x14ac:dyDescent="0.25">
      <c r="E6407" s="11">
        <v>736.85832400000004</v>
      </c>
      <c r="F6407">
        <f t="shared" si="102"/>
        <v>2.3597620000000461</v>
      </c>
    </row>
    <row r="6408" spans="5:6" x14ac:dyDescent="0.25">
      <c r="E6408" s="11">
        <v>736.96669199999997</v>
      </c>
      <c r="F6408">
        <f t="shared" si="102"/>
        <v>0.10836799999992763</v>
      </c>
    </row>
    <row r="6409" spans="5:6" x14ac:dyDescent="0.25">
      <c r="E6409" s="11">
        <v>737.17207299999995</v>
      </c>
      <c r="F6409">
        <f t="shared" si="102"/>
        <v>0.20538099999998849</v>
      </c>
    </row>
    <row r="6410" spans="5:6" x14ac:dyDescent="0.25">
      <c r="E6410" s="11">
        <v>741.65536499999996</v>
      </c>
      <c r="F6410">
        <f t="shared" si="102"/>
        <v>4.4832920000000058</v>
      </c>
    </row>
    <row r="6411" spans="5:6" x14ac:dyDescent="0.25">
      <c r="E6411" s="11">
        <v>742.32289100000003</v>
      </c>
      <c r="F6411">
        <f t="shared" si="102"/>
        <v>0.66752600000006623</v>
      </c>
    </row>
    <row r="6412" spans="5:6" x14ac:dyDescent="0.25">
      <c r="E6412" s="11">
        <v>747.34094300000004</v>
      </c>
      <c r="F6412">
        <f t="shared" si="102"/>
        <v>5.0180520000000115</v>
      </c>
    </row>
    <row r="6413" spans="5:6" x14ac:dyDescent="0.25">
      <c r="E6413" s="11">
        <v>751.03430900000001</v>
      </c>
      <c r="F6413">
        <f t="shared" si="102"/>
        <v>3.6933659999999691</v>
      </c>
    </row>
    <row r="6414" spans="5:6" x14ac:dyDescent="0.25">
      <c r="E6414" s="11">
        <v>751.23573399999998</v>
      </c>
      <c r="F6414">
        <f t="shared" si="102"/>
        <v>0.20142499999997199</v>
      </c>
    </row>
    <row r="6415" spans="5:6" x14ac:dyDescent="0.25">
      <c r="E6415" s="11">
        <v>753.909627</v>
      </c>
      <c r="F6415">
        <f t="shared" si="102"/>
        <v>2.6738930000000209</v>
      </c>
    </row>
    <row r="6416" spans="5:6" x14ac:dyDescent="0.25">
      <c r="E6416" s="11">
        <v>756.51000299999998</v>
      </c>
      <c r="F6416">
        <f t="shared" si="102"/>
        <v>2.6003759999999829</v>
      </c>
    </row>
    <row r="6417" spans="5:6" x14ac:dyDescent="0.25">
      <c r="E6417" s="11">
        <v>757.49146800000005</v>
      </c>
      <c r="F6417">
        <f t="shared" si="102"/>
        <v>0.98146500000007109</v>
      </c>
    </row>
    <row r="6418" spans="5:6" x14ac:dyDescent="0.25">
      <c r="E6418" s="11">
        <v>757.50222399999996</v>
      </c>
      <c r="F6418">
        <f t="shared" si="102"/>
        <v>1.0755999999901178E-2</v>
      </c>
    </row>
    <row r="6419" spans="5:6" x14ac:dyDescent="0.25">
      <c r="E6419" s="11">
        <v>759.54279299999996</v>
      </c>
      <c r="F6419">
        <f t="shared" si="102"/>
        <v>2.040569000000005</v>
      </c>
    </row>
    <row r="6420" spans="5:6" x14ac:dyDescent="0.25">
      <c r="E6420" s="11">
        <v>760.16235099999994</v>
      </c>
      <c r="F6420">
        <f t="shared" si="102"/>
        <v>0.61955799999998362</v>
      </c>
    </row>
    <row r="6421" spans="5:6" x14ac:dyDescent="0.25">
      <c r="E6421" s="11">
        <v>761.66929400000004</v>
      </c>
      <c r="F6421">
        <f t="shared" si="102"/>
        <v>1.5069430000000921</v>
      </c>
    </row>
    <row r="6422" spans="5:6" x14ac:dyDescent="0.25">
      <c r="E6422" s="11">
        <v>764.69447700000001</v>
      </c>
      <c r="F6422">
        <f t="shared" si="102"/>
        <v>3.02518299999997</v>
      </c>
    </row>
    <row r="6423" spans="5:6" x14ac:dyDescent="0.25">
      <c r="E6423" s="11">
        <v>764.91845499999999</v>
      </c>
      <c r="F6423">
        <f t="shared" si="102"/>
        <v>0.22397799999998824</v>
      </c>
    </row>
    <row r="6424" spans="5:6" x14ac:dyDescent="0.25">
      <c r="E6424" s="11">
        <v>766.26895500000001</v>
      </c>
      <c r="F6424">
        <f t="shared" si="102"/>
        <v>1.3505000000000109</v>
      </c>
    </row>
    <row r="6425" spans="5:6" x14ac:dyDescent="0.25">
      <c r="E6425" s="11">
        <v>769.10668099999998</v>
      </c>
      <c r="F6425">
        <f t="shared" si="102"/>
        <v>2.8377259999999751</v>
      </c>
    </row>
    <row r="6426" spans="5:6" x14ac:dyDescent="0.25">
      <c r="E6426" s="11">
        <v>770.37580200000002</v>
      </c>
      <c r="F6426">
        <f t="shared" si="102"/>
        <v>1.269121000000041</v>
      </c>
    </row>
    <row r="6427" spans="5:6" x14ac:dyDescent="0.25">
      <c r="E6427" s="11">
        <v>771.29035799999997</v>
      </c>
      <c r="F6427">
        <f t="shared" si="102"/>
        <v>0.91455599999994774</v>
      </c>
    </row>
    <row r="6428" spans="5:6" x14ac:dyDescent="0.25">
      <c r="E6428" s="11">
        <v>772.23741800000005</v>
      </c>
      <c r="F6428">
        <f t="shared" si="102"/>
        <v>0.94706000000007862</v>
      </c>
    </row>
    <row r="6429" spans="5:6" x14ac:dyDescent="0.25">
      <c r="E6429" s="11">
        <v>778.95417799999996</v>
      </c>
      <c r="F6429">
        <f t="shared" si="102"/>
        <v>6.7167599999999084</v>
      </c>
    </row>
    <row r="6430" spans="5:6" x14ac:dyDescent="0.25">
      <c r="E6430" s="11">
        <v>782.600143</v>
      </c>
      <c r="F6430">
        <f t="shared" si="102"/>
        <v>3.6459650000000465</v>
      </c>
    </row>
    <row r="6431" spans="5:6" x14ac:dyDescent="0.25">
      <c r="E6431" s="11">
        <v>785.36754299999996</v>
      </c>
      <c r="F6431">
        <f t="shared" si="102"/>
        <v>2.7673999999999523</v>
      </c>
    </row>
    <row r="6432" spans="5:6" x14ac:dyDescent="0.25">
      <c r="E6432" s="11">
        <v>785.64456199999995</v>
      </c>
      <c r="F6432">
        <f t="shared" si="102"/>
        <v>0.27701899999999569</v>
      </c>
    </row>
    <row r="6433" spans="5:6" x14ac:dyDescent="0.25">
      <c r="E6433" s="11">
        <v>786.22516800000005</v>
      </c>
      <c r="F6433">
        <f t="shared" si="102"/>
        <v>0.58060600000010254</v>
      </c>
    </row>
    <row r="6434" spans="5:6" x14ac:dyDescent="0.25">
      <c r="E6434" s="11">
        <v>793.21337600000004</v>
      </c>
      <c r="F6434">
        <f t="shared" si="102"/>
        <v>6.988207999999986</v>
      </c>
    </row>
    <row r="6435" spans="5:6" x14ac:dyDescent="0.25">
      <c r="E6435" s="11">
        <v>796.77308600000003</v>
      </c>
      <c r="F6435">
        <f t="shared" si="102"/>
        <v>3.5597099999999955</v>
      </c>
    </row>
    <row r="6436" spans="5:6" x14ac:dyDescent="0.25">
      <c r="E6436" s="11">
        <v>797.84811999999999</v>
      </c>
      <c r="F6436">
        <f t="shared" si="102"/>
        <v>1.0750339999999596</v>
      </c>
    </row>
    <row r="6437" spans="5:6" x14ac:dyDescent="0.25">
      <c r="E6437" s="11">
        <v>801.72855200000004</v>
      </c>
      <c r="F6437">
        <f t="shared" si="102"/>
        <v>3.8804320000000416</v>
      </c>
    </row>
    <row r="6438" spans="5:6" x14ac:dyDescent="0.25">
      <c r="E6438" s="11">
        <v>803.08206299999995</v>
      </c>
      <c r="F6438">
        <f t="shared" si="102"/>
        <v>1.3535109999999122</v>
      </c>
    </row>
    <row r="6439" spans="5:6" x14ac:dyDescent="0.25">
      <c r="E6439" s="11">
        <v>803.26449100000002</v>
      </c>
      <c r="F6439">
        <f t="shared" si="102"/>
        <v>0.18242800000007264</v>
      </c>
    </row>
    <row r="6440" spans="5:6" x14ac:dyDescent="0.25">
      <c r="E6440" s="11">
        <v>804.91209200000003</v>
      </c>
      <c r="F6440">
        <f t="shared" si="102"/>
        <v>1.6476010000000088</v>
      </c>
    </row>
    <row r="6441" spans="5:6" x14ac:dyDescent="0.25">
      <c r="E6441" s="11">
        <v>809.30309299999999</v>
      </c>
      <c r="F6441">
        <f t="shared" si="102"/>
        <v>4.3910009999999602</v>
      </c>
    </row>
    <row r="6442" spans="5:6" x14ac:dyDescent="0.25">
      <c r="E6442" s="11">
        <v>809.54169100000001</v>
      </c>
      <c r="F6442">
        <f t="shared" si="102"/>
        <v>0.23859800000002451</v>
      </c>
    </row>
    <row r="6443" spans="5:6" x14ac:dyDescent="0.25">
      <c r="E6443" s="11">
        <v>815.86795800000004</v>
      </c>
      <c r="F6443">
        <f t="shared" si="102"/>
        <v>6.3262670000000298</v>
      </c>
    </row>
    <row r="6444" spans="5:6" x14ac:dyDescent="0.25">
      <c r="E6444" s="11">
        <v>818.84761700000001</v>
      </c>
      <c r="F6444">
        <f t="shared" si="102"/>
        <v>2.9796589999999696</v>
      </c>
    </row>
    <row r="6445" spans="5:6" x14ac:dyDescent="0.25">
      <c r="E6445" s="11">
        <v>827.472937</v>
      </c>
      <c r="F6445">
        <f t="shared" si="102"/>
        <v>8.6253199999999879</v>
      </c>
    </row>
    <row r="6446" spans="5:6" x14ac:dyDescent="0.25">
      <c r="E6446" s="11">
        <v>829.30890399999998</v>
      </c>
      <c r="F6446">
        <f t="shared" si="102"/>
        <v>1.8359669999999824</v>
      </c>
    </row>
    <row r="6447" spans="5:6" x14ac:dyDescent="0.25">
      <c r="E6447" s="11">
        <v>829.40288799999996</v>
      </c>
      <c r="F6447">
        <f t="shared" si="102"/>
        <v>9.3983999999977641E-2</v>
      </c>
    </row>
    <row r="6448" spans="5:6" x14ac:dyDescent="0.25">
      <c r="E6448" s="11">
        <v>831.13915099999997</v>
      </c>
      <c r="F6448">
        <f t="shared" si="102"/>
        <v>1.7362630000000081</v>
      </c>
    </row>
    <row r="6449" spans="5:6" x14ac:dyDescent="0.25">
      <c r="E6449" s="11">
        <v>833.11875099999997</v>
      </c>
      <c r="F6449">
        <f t="shared" si="102"/>
        <v>1.9796000000000049</v>
      </c>
    </row>
    <row r="6450" spans="5:6" x14ac:dyDescent="0.25">
      <c r="E6450" s="11">
        <v>833.42930000000001</v>
      </c>
      <c r="F6450">
        <f t="shared" si="102"/>
        <v>0.31054900000003727</v>
      </c>
    </row>
    <row r="6451" spans="5:6" x14ac:dyDescent="0.25">
      <c r="E6451" s="11">
        <v>834.20307700000001</v>
      </c>
      <c r="F6451">
        <f t="shared" si="102"/>
        <v>0.7737769999999955</v>
      </c>
    </row>
    <row r="6452" spans="5:6" x14ac:dyDescent="0.25">
      <c r="E6452" s="11">
        <v>835.83093899999994</v>
      </c>
      <c r="F6452">
        <f t="shared" si="102"/>
        <v>1.6278619999999364</v>
      </c>
    </row>
    <row r="6453" spans="5:6" x14ac:dyDescent="0.25">
      <c r="E6453" s="11">
        <v>839.87855300000001</v>
      </c>
      <c r="F6453">
        <f t="shared" si="102"/>
        <v>4.0476140000000669</v>
      </c>
    </row>
    <row r="6454" spans="5:6" x14ac:dyDescent="0.25">
      <c r="E6454" s="11">
        <v>841.94589699999995</v>
      </c>
      <c r="F6454">
        <f t="shared" si="102"/>
        <v>2.0673439999999346</v>
      </c>
    </row>
    <row r="6455" spans="5:6" x14ac:dyDescent="0.25">
      <c r="E6455" s="11">
        <v>846.05133999999998</v>
      </c>
      <c r="F6455">
        <f t="shared" si="102"/>
        <v>4.1054430000000366</v>
      </c>
    </row>
    <row r="6456" spans="5:6" x14ac:dyDescent="0.25">
      <c r="E6456" s="11">
        <v>849.603433</v>
      </c>
      <c r="F6456">
        <f t="shared" si="102"/>
        <v>3.5520930000000135</v>
      </c>
    </row>
    <row r="6457" spans="5:6" x14ac:dyDescent="0.25">
      <c r="E6457" s="11">
        <v>850.95188499999995</v>
      </c>
      <c r="F6457">
        <f t="shared" si="102"/>
        <v>1.348451999999952</v>
      </c>
    </row>
    <row r="6458" spans="5:6" x14ac:dyDescent="0.25">
      <c r="E6458" s="11">
        <v>853.97768199999996</v>
      </c>
      <c r="F6458">
        <f t="shared" si="102"/>
        <v>3.0257970000000114</v>
      </c>
    </row>
    <row r="6459" spans="5:6" x14ac:dyDescent="0.25">
      <c r="E6459" s="11">
        <v>854.22057500000005</v>
      </c>
      <c r="F6459">
        <f t="shared" si="102"/>
        <v>0.24289300000009462</v>
      </c>
    </row>
    <row r="6460" spans="5:6" x14ac:dyDescent="0.25">
      <c r="E6460" s="11">
        <v>854.23547900000005</v>
      </c>
      <c r="F6460">
        <f t="shared" si="102"/>
        <v>1.4904000000001361E-2</v>
      </c>
    </row>
    <row r="6461" spans="5:6" x14ac:dyDescent="0.25">
      <c r="E6461" s="11">
        <v>856.844651</v>
      </c>
      <c r="F6461">
        <f t="shared" si="102"/>
        <v>2.6091719999999441</v>
      </c>
    </row>
    <row r="6462" spans="5:6" x14ac:dyDescent="0.25">
      <c r="E6462" s="11">
        <v>857.59261300000003</v>
      </c>
      <c r="F6462">
        <f t="shared" si="102"/>
        <v>0.74796200000002955</v>
      </c>
    </row>
    <row r="6463" spans="5:6" x14ac:dyDescent="0.25">
      <c r="E6463" s="11">
        <v>857.77532299999996</v>
      </c>
      <c r="F6463">
        <f t="shared" si="102"/>
        <v>0.1827099999999291</v>
      </c>
    </row>
    <row r="6464" spans="5:6" x14ac:dyDescent="0.25">
      <c r="E6464" s="11">
        <v>861.39877799999999</v>
      </c>
      <c r="F6464">
        <f t="shared" si="102"/>
        <v>3.6234550000000354</v>
      </c>
    </row>
    <row r="6465" spans="5:6" x14ac:dyDescent="0.25">
      <c r="E6465" s="11">
        <v>864.48480800000004</v>
      </c>
      <c r="F6465">
        <f t="shared" si="102"/>
        <v>3.0860300000000507</v>
      </c>
    </row>
    <row r="6466" spans="5:6" x14ac:dyDescent="0.25">
      <c r="E6466" s="11">
        <v>866.00932599999999</v>
      </c>
      <c r="F6466">
        <f t="shared" si="102"/>
        <v>1.5245179999999436</v>
      </c>
    </row>
    <row r="6467" spans="5:6" x14ac:dyDescent="0.25">
      <c r="E6467" s="11">
        <v>871.34543499999995</v>
      </c>
      <c r="F6467">
        <f t="shared" ref="F6467:F6530" si="103">E6467-E6466</f>
        <v>5.3361089999999649</v>
      </c>
    </row>
    <row r="6468" spans="5:6" x14ac:dyDescent="0.25">
      <c r="E6468" s="11">
        <v>877.21063300000003</v>
      </c>
      <c r="F6468">
        <f t="shared" si="103"/>
        <v>5.8651980000000776</v>
      </c>
    </row>
    <row r="6469" spans="5:6" x14ac:dyDescent="0.25">
      <c r="E6469" s="11">
        <v>877.37901099999999</v>
      </c>
      <c r="F6469">
        <f t="shared" si="103"/>
        <v>0.1683779999999615</v>
      </c>
    </row>
    <row r="6470" spans="5:6" x14ac:dyDescent="0.25">
      <c r="E6470" s="11">
        <v>879.88327200000003</v>
      </c>
      <c r="F6470">
        <f t="shared" si="103"/>
        <v>2.5042610000000423</v>
      </c>
    </row>
    <row r="6471" spans="5:6" x14ac:dyDescent="0.25">
      <c r="E6471" s="11">
        <v>881.882158</v>
      </c>
      <c r="F6471">
        <f t="shared" si="103"/>
        <v>1.9988859999999704</v>
      </c>
    </row>
    <row r="6472" spans="5:6" x14ac:dyDescent="0.25">
      <c r="E6472" s="11">
        <v>882.08575599999995</v>
      </c>
      <c r="F6472">
        <f t="shared" si="103"/>
        <v>0.20359799999994266</v>
      </c>
    </row>
    <row r="6473" spans="5:6" x14ac:dyDescent="0.25">
      <c r="E6473" s="11">
        <v>882.56054200000005</v>
      </c>
      <c r="F6473">
        <f t="shared" si="103"/>
        <v>0.47478600000010829</v>
      </c>
    </row>
    <row r="6474" spans="5:6" x14ac:dyDescent="0.25">
      <c r="E6474" s="11">
        <v>885.11441200000002</v>
      </c>
      <c r="F6474">
        <f t="shared" si="103"/>
        <v>2.5538699999999608</v>
      </c>
    </row>
    <row r="6475" spans="5:6" x14ac:dyDescent="0.25">
      <c r="E6475" s="11">
        <v>886.86053200000003</v>
      </c>
      <c r="F6475">
        <f t="shared" si="103"/>
        <v>1.746120000000019</v>
      </c>
    </row>
    <row r="6476" spans="5:6" x14ac:dyDescent="0.25">
      <c r="E6476" s="11">
        <v>887.25993600000004</v>
      </c>
      <c r="F6476">
        <f t="shared" si="103"/>
        <v>0.39940400000000409</v>
      </c>
    </row>
    <row r="6477" spans="5:6" x14ac:dyDescent="0.25">
      <c r="E6477" s="11">
        <v>892.02804100000003</v>
      </c>
      <c r="F6477">
        <f t="shared" si="103"/>
        <v>4.7681049999999914</v>
      </c>
    </row>
    <row r="6478" spans="5:6" x14ac:dyDescent="0.25">
      <c r="E6478" s="11">
        <v>894.78898600000002</v>
      </c>
      <c r="F6478">
        <f t="shared" si="103"/>
        <v>2.7609449999999924</v>
      </c>
    </row>
    <row r="6479" spans="5:6" x14ac:dyDescent="0.25">
      <c r="E6479" s="11">
        <v>896.67447100000004</v>
      </c>
      <c r="F6479">
        <f t="shared" si="103"/>
        <v>1.885485000000017</v>
      </c>
    </row>
    <row r="6480" spans="5:6" x14ac:dyDescent="0.25">
      <c r="E6480" s="11">
        <v>897.55953599999998</v>
      </c>
      <c r="F6480">
        <f t="shared" si="103"/>
        <v>0.88506499999994048</v>
      </c>
    </row>
    <row r="6481" spans="5:6" x14ac:dyDescent="0.25">
      <c r="E6481" s="11">
        <v>897.62351100000001</v>
      </c>
      <c r="F6481">
        <f t="shared" si="103"/>
        <v>6.3975000000027649E-2</v>
      </c>
    </row>
    <row r="6482" spans="5:6" x14ac:dyDescent="0.25">
      <c r="E6482" s="11">
        <v>902.54164800000001</v>
      </c>
      <c r="F6482">
        <f t="shared" si="103"/>
        <v>4.9181370000000015</v>
      </c>
    </row>
    <row r="6483" spans="5:6" x14ac:dyDescent="0.25">
      <c r="E6483" s="11">
        <v>908.68671400000005</v>
      </c>
      <c r="F6483">
        <f t="shared" si="103"/>
        <v>6.1450660000000425</v>
      </c>
    </row>
    <row r="6484" spans="5:6" x14ac:dyDescent="0.25">
      <c r="E6484" s="11">
        <v>908.83524999999997</v>
      </c>
      <c r="F6484">
        <f t="shared" si="103"/>
        <v>0.14853599999992184</v>
      </c>
    </row>
    <row r="6485" spans="5:6" x14ac:dyDescent="0.25">
      <c r="E6485" s="11">
        <v>911.63662199999999</v>
      </c>
      <c r="F6485">
        <f t="shared" si="103"/>
        <v>2.8013720000000149</v>
      </c>
    </row>
    <row r="6486" spans="5:6" x14ac:dyDescent="0.25">
      <c r="E6486" s="11">
        <v>911.65721399999995</v>
      </c>
      <c r="F6486">
        <f t="shared" si="103"/>
        <v>2.0591999999965083E-2</v>
      </c>
    </row>
    <row r="6487" spans="5:6" x14ac:dyDescent="0.25">
      <c r="E6487" s="11">
        <v>912.69370600000002</v>
      </c>
      <c r="F6487">
        <f t="shared" si="103"/>
        <v>1.0364920000000666</v>
      </c>
    </row>
    <row r="6488" spans="5:6" x14ac:dyDescent="0.25">
      <c r="E6488" s="11">
        <v>914.26613599999996</v>
      </c>
      <c r="F6488">
        <f t="shared" si="103"/>
        <v>1.5724299999999403</v>
      </c>
    </row>
    <row r="6489" spans="5:6" x14ac:dyDescent="0.25">
      <c r="E6489" s="11">
        <v>915.12531799999999</v>
      </c>
      <c r="F6489">
        <f t="shared" si="103"/>
        <v>0.85918200000003253</v>
      </c>
    </row>
    <row r="6490" spans="5:6" x14ac:dyDescent="0.25">
      <c r="E6490" s="11">
        <v>916.42087600000002</v>
      </c>
      <c r="F6490">
        <f t="shared" si="103"/>
        <v>1.2955580000000282</v>
      </c>
    </row>
    <row r="6491" spans="5:6" x14ac:dyDescent="0.25">
      <c r="E6491" s="11">
        <v>916.70608900000002</v>
      </c>
      <c r="F6491">
        <f t="shared" si="103"/>
        <v>0.28521299999999883</v>
      </c>
    </row>
    <row r="6492" spans="5:6" x14ac:dyDescent="0.25">
      <c r="E6492" s="11">
        <v>919.72008400000004</v>
      </c>
      <c r="F6492">
        <f t="shared" si="103"/>
        <v>3.0139950000000226</v>
      </c>
    </row>
    <row r="6493" spans="5:6" x14ac:dyDescent="0.25">
      <c r="E6493" s="11">
        <v>920.130312</v>
      </c>
      <c r="F6493">
        <f t="shared" si="103"/>
        <v>0.41022799999996096</v>
      </c>
    </row>
    <row r="6494" spans="5:6" x14ac:dyDescent="0.25">
      <c r="E6494" s="11">
        <v>925.73419200000001</v>
      </c>
      <c r="F6494">
        <f t="shared" si="103"/>
        <v>5.6038800000000037</v>
      </c>
    </row>
    <row r="6495" spans="5:6" x14ac:dyDescent="0.25">
      <c r="E6495" s="11">
        <v>927.49404300000003</v>
      </c>
      <c r="F6495">
        <f t="shared" si="103"/>
        <v>1.759851000000026</v>
      </c>
    </row>
    <row r="6496" spans="5:6" x14ac:dyDescent="0.25">
      <c r="E6496" s="11">
        <v>928.21311400000002</v>
      </c>
      <c r="F6496">
        <f t="shared" si="103"/>
        <v>0.71907099999998536</v>
      </c>
    </row>
    <row r="6497" spans="5:6" x14ac:dyDescent="0.25">
      <c r="E6497" s="11">
        <v>928.35945800000002</v>
      </c>
      <c r="F6497">
        <f t="shared" si="103"/>
        <v>0.14634399999999914</v>
      </c>
    </row>
    <row r="6498" spans="5:6" x14ac:dyDescent="0.25">
      <c r="E6498" s="11">
        <v>928.83186999999998</v>
      </c>
      <c r="F6498">
        <f t="shared" si="103"/>
        <v>0.47241199999996297</v>
      </c>
    </row>
    <row r="6499" spans="5:6" x14ac:dyDescent="0.25">
      <c r="E6499" s="11">
        <v>931.02907000000005</v>
      </c>
      <c r="F6499">
        <f t="shared" si="103"/>
        <v>2.1972000000000662</v>
      </c>
    </row>
    <row r="6500" spans="5:6" x14ac:dyDescent="0.25">
      <c r="E6500" s="11">
        <v>931.08087999999998</v>
      </c>
      <c r="F6500">
        <f t="shared" si="103"/>
        <v>5.1809999999932188E-2</v>
      </c>
    </row>
    <row r="6501" spans="5:6" x14ac:dyDescent="0.25">
      <c r="E6501" s="11">
        <v>933.64252399999998</v>
      </c>
      <c r="F6501">
        <f t="shared" si="103"/>
        <v>2.5616440000000011</v>
      </c>
    </row>
    <row r="6502" spans="5:6" x14ac:dyDescent="0.25">
      <c r="E6502" s="11">
        <v>933.72617400000001</v>
      </c>
      <c r="F6502">
        <f t="shared" si="103"/>
        <v>8.3650000000034197E-2</v>
      </c>
    </row>
    <row r="6503" spans="5:6" x14ac:dyDescent="0.25">
      <c r="E6503" s="11">
        <v>933.79697799999997</v>
      </c>
      <c r="F6503">
        <f t="shared" si="103"/>
        <v>7.0803999999952794E-2</v>
      </c>
    </row>
    <row r="6504" spans="5:6" x14ac:dyDescent="0.25">
      <c r="E6504" s="11">
        <v>936.36121300000002</v>
      </c>
      <c r="F6504">
        <f t="shared" si="103"/>
        <v>2.5642350000000533</v>
      </c>
    </row>
    <row r="6505" spans="5:6" x14ac:dyDescent="0.25">
      <c r="E6505" s="11">
        <v>939.60753</v>
      </c>
      <c r="F6505">
        <f t="shared" si="103"/>
        <v>3.2463169999999764</v>
      </c>
    </row>
    <row r="6506" spans="5:6" x14ac:dyDescent="0.25">
      <c r="E6506" s="11">
        <v>940.96138399999995</v>
      </c>
      <c r="F6506">
        <f t="shared" si="103"/>
        <v>1.3538539999999557</v>
      </c>
    </row>
    <row r="6507" spans="5:6" x14ac:dyDescent="0.25">
      <c r="E6507" s="11">
        <v>944.67816200000004</v>
      </c>
      <c r="F6507">
        <f t="shared" si="103"/>
        <v>3.7167780000000903</v>
      </c>
    </row>
    <row r="6508" spans="5:6" x14ac:dyDescent="0.25">
      <c r="E6508" s="11">
        <v>945.36791800000003</v>
      </c>
      <c r="F6508">
        <f t="shared" si="103"/>
        <v>0.68975599999998849</v>
      </c>
    </row>
    <row r="6509" spans="5:6" x14ac:dyDescent="0.25">
      <c r="E6509" s="11">
        <v>945.392472</v>
      </c>
      <c r="F6509">
        <f t="shared" si="103"/>
        <v>2.4553999999966436E-2</v>
      </c>
    </row>
    <row r="6510" spans="5:6" x14ac:dyDescent="0.25">
      <c r="E6510" s="11">
        <v>945.85402499999998</v>
      </c>
      <c r="F6510">
        <f t="shared" si="103"/>
        <v>0.46155299999998078</v>
      </c>
    </row>
    <row r="6511" spans="5:6" x14ac:dyDescent="0.25">
      <c r="E6511" s="11">
        <v>947.41277100000002</v>
      </c>
      <c r="F6511">
        <f t="shared" si="103"/>
        <v>1.5587460000000419</v>
      </c>
    </row>
    <row r="6512" spans="5:6" x14ac:dyDescent="0.25">
      <c r="E6512" s="11">
        <v>948.29558199999997</v>
      </c>
      <c r="F6512">
        <f t="shared" si="103"/>
        <v>0.88281099999994694</v>
      </c>
    </row>
    <row r="6513" spans="5:6" x14ac:dyDescent="0.25">
      <c r="E6513" s="11">
        <v>950.73344199999997</v>
      </c>
      <c r="F6513">
        <f t="shared" si="103"/>
        <v>2.4378600000000006</v>
      </c>
    </row>
    <row r="6514" spans="5:6" x14ac:dyDescent="0.25">
      <c r="E6514" s="11">
        <v>952.74453500000004</v>
      </c>
      <c r="F6514">
        <f t="shared" si="103"/>
        <v>2.0110930000000735</v>
      </c>
    </row>
    <row r="6515" spans="5:6" x14ac:dyDescent="0.25">
      <c r="E6515" s="11">
        <v>953.63651600000003</v>
      </c>
      <c r="F6515">
        <f t="shared" si="103"/>
        <v>0.89198099999998703</v>
      </c>
    </row>
    <row r="6516" spans="5:6" x14ac:dyDescent="0.25">
      <c r="E6516" s="11">
        <v>956.64555700000005</v>
      </c>
      <c r="F6516">
        <f t="shared" si="103"/>
        <v>3.0090410000000247</v>
      </c>
    </row>
    <row r="6517" spans="5:6" x14ac:dyDescent="0.25">
      <c r="E6517" s="11">
        <v>961.34926399999995</v>
      </c>
      <c r="F6517">
        <f t="shared" si="103"/>
        <v>4.7037069999998948</v>
      </c>
    </row>
    <row r="6518" spans="5:6" x14ac:dyDescent="0.25">
      <c r="E6518" s="11">
        <v>962.54456900000002</v>
      </c>
      <c r="F6518">
        <f t="shared" si="103"/>
        <v>1.1953050000000758</v>
      </c>
    </row>
    <row r="6519" spans="5:6" x14ac:dyDescent="0.25">
      <c r="E6519" s="11">
        <v>969.18150100000003</v>
      </c>
      <c r="F6519">
        <f t="shared" si="103"/>
        <v>6.6369320000000016</v>
      </c>
    </row>
    <row r="6520" spans="5:6" x14ac:dyDescent="0.25">
      <c r="E6520" s="11">
        <v>970.97120500000005</v>
      </c>
      <c r="F6520">
        <f t="shared" si="103"/>
        <v>1.7897040000000288</v>
      </c>
    </row>
    <row r="6521" spans="5:6" x14ac:dyDescent="0.25">
      <c r="E6521" s="11">
        <v>974.43519200000003</v>
      </c>
      <c r="F6521">
        <f t="shared" si="103"/>
        <v>3.4639869999999746</v>
      </c>
    </row>
    <row r="6522" spans="5:6" x14ac:dyDescent="0.25">
      <c r="E6522" s="11">
        <v>974.74746100000004</v>
      </c>
      <c r="F6522">
        <f t="shared" si="103"/>
        <v>0.31226900000001478</v>
      </c>
    </row>
    <row r="6523" spans="5:6" x14ac:dyDescent="0.25">
      <c r="E6523" s="11">
        <v>975.75154499999996</v>
      </c>
      <c r="F6523">
        <f t="shared" si="103"/>
        <v>1.0040839999999207</v>
      </c>
    </row>
    <row r="6524" spans="5:6" x14ac:dyDescent="0.25">
      <c r="E6524" s="11">
        <v>976.80449799999997</v>
      </c>
      <c r="F6524">
        <f t="shared" si="103"/>
        <v>1.0529530000000022</v>
      </c>
    </row>
    <row r="6525" spans="5:6" x14ac:dyDescent="0.25">
      <c r="E6525" s="11">
        <v>978.77198999999996</v>
      </c>
      <c r="F6525">
        <f t="shared" si="103"/>
        <v>1.9674919999999929</v>
      </c>
    </row>
    <row r="6526" spans="5:6" x14ac:dyDescent="0.25">
      <c r="E6526" s="11">
        <v>981.12796300000002</v>
      </c>
      <c r="F6526">
        <f t="shared" si="103"/>
        <v>2.3559730000000627</v>
      </c>
    </row>
    <row r="6527" spans="5:6" x14ac:dyDescent="0.25">
      <c r="E6527" s="11">
        <v>982.76072099999999</v>
      </c>
      <c r="F6527">
        <f t="shared" si="103"/>
        <v>1.6327579999999671</v>
      </c>
    </row>
    <row r="6528" spans="5:6" x14ac:dyDescent="0.25">
      <c r="E6528" s="11">
        <v>983.38404000000003</v>
      </c>
      <c r="F6528">
        <f t="shared" si="103"/>
        <v>0.6233190000000377</v>
      </c>
    </row>
    <row r="6529" spans="5:6" x14ac:dyDescent="0.25">
      <c r="E6529" s="11">
        <v>985.67303100000004</v>
      </c>
      <c r="F6529">
        <f t="shared" si="103"/>
        <v>2.28899100000001</v>
      </c>
    </row>
    <row r="6530" spans="5:6" x14ac:dyDescent="0.25">
      <c r="E6530" s="11">
        <v>988.60481100000004</v>
      </c>
      <c r="F6530">
        <f t="shared" si="103"/>
        <v>2.9317800000000034</v>
      </c>
    </row>
    <row r="6531" spans="5:6" x14ac:dyDescent="0.25">
      <c r="E6531" s="11">
        <v>989.34620199999995</v>
      </c>
      <c r="F6531">
        <f t="shared" ref="F6531:F6594" si="104">E6531-E6530</f>
        <v>0.74139099999990776</v>
      </c>
    </row>
    <row r="6532" spans="5:6" x14ac:dyDescent="0.25">
      <c r="E6532" s="11">
        <v>989.73125000000005</v>
      </c>
      <c r="F6532">
        <f t="shared" si="104"/>
        <v>0.38504800000009709</v>
      </c>
    </row>
    <row r="6533" spans="5:6" x14ac:dyDescent="0.25">
      <c r="E6533" s="11">
        <v>994.23834999999997</v>
      </c>
      <c r="F6533">
        <f t="shared" si="104"/>
        <v>4.5070999999999231</v>
      </c>
    </row>
    <row r="6534" spans="5:6" x14ac:dyDescent="0.25">
      <c r="E6534" s="11">
        <v>998.53984300000002</v>
      </c>
      <c r="F6534">
        <f t="shared" si="104"/>
        <v>4.3014930000000504</v>
      </c>
    </row>
    <row r="6535" spans="5:6" x14ac:dyDescent="0.25">
      <c r="E6535" s="11">
        <v>1001.905999</v>
      </c>
      <c r="F6535">
        <f t="shared" si="104"/>
        <v>3.3661559999999326</v>
      </c>
    </row>
    <row r="6536" spans="5:6" x14ac:dyDescent="0.25">
      <c r="E6536" s="11">
        <v>1002.899991</v>
      </c>
      <c r="F6536">
        <f t="shared" si="104"/>
        <v>0.99399200000004839</v>
      </c>
    </row>
    <row r="6537" spans="5:6" x14ac:dyDescent="0.25">
      <c r="E6537" s="11">
        <v>1006.529779</v>
      </c>
      <c r="F6537">
        <f t="shared" si="104"/>
        <v>3.6297879999999623</v>
      </c>
    </row>
    <row r="6538" spans="5:6" x14ac:dyDescent="0.25">
      <c r="E6538" s="11">
        <v>1008.470821</v>
      </c>
      <c r="F6538">
        <f t="shared" si="104"/>
        <v>1.9410420000000386</v>
      </c>
    </row>
    <row r="6539" spans="5:6" x14ac:dyDescent="0.25">
      <c r="E6539" s="11">
        <v>1011.167074</v>
      </c>
      <c r="F6539">
        <f t="shared" si="104"/>
        <v>2.696252999999956</v>
      </c>
    </row>
    <row r="6540" spans="5:6" x14ac:dyDescent="0.25">
      <c r="E6540" s="11">
        <v>1011.899998</v>
      </c>
      <c r="F6540">
        <f t="shared" si="104"/>
        <v>0.73292400000002544</v>
      </c>
    </row>
    <row r="6541" spans="5:6" x14ac:dyDescent="0.25">
      <c r="E6541" s="11">
        <v>1012.640461</v>
      </c>
      <c r="F6541">
        <f t="shared" si="104"/>
        <v>0.740462999999977</v>
      </c>
    </row>
    <row r="6542" spans="5:6" x14ac:dyDescent="0.25">
      <c r="E6542" s="11">
        <v>1013.323109</v>
      </c>
      <c r="F6542">
        <f t="shared" si="104"/>
        <v>0.68264800000008563</v>
      </c>
    </row>
    <row r="6543" spans="5:6" x14ac:dyDescent="0.25">
      <c r="E6543" s="11">
        <v>1015.043732</v>
      </c>
      <c r="F6543">
        <f t="shared" si="104"/>
        <v>1.7206229999999323</v>
      </c>
    </row>
    <row r="6544" spans="5:6" x14ac:dyDescent="0.25">
      <c r="E6544" s="11">
        <v>1015.051149</v>
      </c>
      <c r="F6544">
        <f t="shared" si="104"/>
        <v>7.4170000000322034E-3</v>
      </c>
    </row>
    <row r="6545" spans="5:6" x14ac:dyDescent="0.25">
      <c r="E6545" s="11">
        <v>1018.736127</v>
      </c>
      <c r="F6545">
        <f t="shared" si="104"/>
        <v>3.684978000000001</v>
      </c>
    </row>
    <row r="6546" spans="5:6" x14ac:dyDescent="0.25">
      <c r="E6546" s="11">
        <v>1018.916549</v>
      </c>
      <c r="F6546">
        <f t="shared" si="104"/>
        <v>0.1804220000000214</v>
      </c>
    </row>
    <row r="6547" spans="5:6" x14ac:dyDescent="0.25">
      <c r="E6547" s="11">
        <v>1019.797608</v>
      </c>
      <c r="F6547">
        <f t="shared" si="104"/>
        <v>0.88105899999993653</v>
      </c>
    </row>
    <row r="6548" spans="5:6" x14ac:dyDescent="0.25">
      <c r="E6548" s="11">
        <v>1020.688533</v>
      </c>
      <c r="F6548">
        <f t="shared" si="104"/>
        <v>0.89092500000003838</v>
      </c>
    </row>
    <row r="6549" spans="5:6" x14ac:dyDescent="0.25">
      <c r="E6549" s="11">
        <v>1020.990013</v>
      </c>
      <c r="F6549">
        <f t="shared" si="104"/>
        <v>0.30147999999996955</v>
      </c>
    </row>
    <row r="6550" spans="5:6" x14ac:dyDescent="0.25">
      <c r="E6550" s="11">
        <v>1022.8916379999999</v>
      </c>
      <c r="F6550">
        <f t="shared" si="104"/>
        <v>1.9016249999999673</v>
      </c>
    </row>
    <row r="6551" spans="5:6" x14ac:dyDescent="0.25">
      <c r="E6551" s="11">
        <v>1023.542616</v>
      </c>
      <c r="F6551">
        <f t="shared" si="104"/>
        <v>0.65097800000000916</v>
      </c>
    </row>
    <row r="6552" spans="5:6" x14ac:dyDescent="0.25">
      <c r="E6552" s="11">
        <v>1025.6162589999999</v>
      </c>
      <c r="F6552">
        <f t="shared" si="104"/>
        <v>2.0736429999999473</v>
      </c>
    </row>
    <row r="6553" spans="5:6" x14ac:dyDescent="0.25">
      <c r="E6553" s="11">
        <v>1029.2789250000001</v>
      </c>
      <c r="F6553">
        <f t="shared" si="104"/>
        <v>3.6626660000001721</v>
      </c>
    </row>
    <row r="6554" spans="5:6" x14ac:dyDescent="0.25">
      <c r="E6554" s="11">
        <v>1029.449104</v>
      </c>
      <c r="F6554">
        <f t="shared" si="104"/>
        <v>0.17017899999996189</v>
      </c>
    </row>
    <row r="6555" spans="5:6" x14ac:dyDescent="0.25">
      <c r="E6555" s="11">
        <v>1031.2194750000001</v>
      </c>
      <c r="F6555">
        <f t="shared" si="104"/>
        <v>1.7703710000000683</v>
      </c>
    </row>
    <row r="6556" spans="5:6" x14ac:dyDescent="0.25">
      <c r="E6556" s="11">
        <v>1033.9219849999999</v>
      </c>
      <c r="F6556">
        <f t="shared" si="104"/>
        <v>2.7025099999998474</v>
      </c>
    </row>
    <row r="6557" spans="5:6" x14ac:dyDescent="0.25">
      <c r="E6557" s="11">
        <v>1034.3793680000001</v>
      </c>
      <c r="F6557">
        <f t="shared" si="104"/>
        <v>0.45738300000016352</v>
      </c>
    </row>
    <row r="6558" spans="5:6" x14ac:dyDescent="0.25">
      <c r="E6558" s="11">
        <v>1042.909719</v>
      </c>
      <c r="F6558">
        <f t="shared" si="104"/>
        <v>8.5303509999998823</v>
      </c>
    </row>
    <row r="6559" spans="5:6" x14ac:dyDescent="0.25">
      <c r="E6559" s="11">
        <v>1043.718507</v>
      </c>
      <c r="F6559">
        <f t="shared" si="104"/>
        <v>0.80878800000004958</v>
      </c>
    </row>
    <row r="6560" spans="5:6" x14ac:dyDescent="0.25">
      <c r="E6560" s="11">
        <v>1044.2692529999999</v>
      </c>
      <c r="F6560">
        <f t="shared" si="104"/>
        <v>0.55074599999989005</v>
      </c>
    </row>
    <row r="6561" spans="5:6" x14ac:dyDescent="0.25">
      <c r="E6561" s="11">
        <v>1047.2513610000001</v>
      </c>
      <c r="F6561">
        <f t="shared" si="104"/>
        <v>2.982108000000153</v>
      </c>
    </row>
    <row r="6562" spans="5:6" x14ac:dyDescent="0.25">
      <c r="E6562" s="11">
        <v>1047.6077230000001</v>
      </c>
      <c r="F6562">
        <f t="shared" si="104"/>
        <v>0.35636199999999008</v>
      </c>
    </row>
    <row r="6563" spans="5:6" x14ac:dyDescent="0.25">
      <c r="E6563" s="11">
        <v>1048.3630230000001</v>
      </c>
      <c r="F6563">
        <f t="shared" si="104"/>
        <v>0.75530000000003383</v>
      </c>
    </row>
    <row r="6564" spans="5:6" x14ac:dyDescent="0.25">
      <c r="E6564" s="11">
        <v>1051.5666040000001</v>
      </c>
      <c r="F6564">
        <f t="shared" si="104"/>
        <v>3.2035809999999856</v>
      </c>
    </row>
    <row r="6565" spans="5:6" x14ac:dyDescent="0.25">
      <c r="E6565" s="11">
        <v>1052.100561</v>
      </c>
      <c r="F6565">
        <f t="shared" si="104"/>
        <v>0.53395699999987301</v>
      </c>
    </row>
    <row r="6566" spans="5:6" x14ac:dyDescent="0.25">
      <c r="E6566" s="11">
        <v>1054.3230080000001</v>
      </c>
      <c r="F6566">
        <f t="shared" si="104"/>
        <v>2.222447000000102</v>
      </c>
    </row>
    <row r="6567" spans="5:6" x14ac:dyDescent="0.25">
      <c r="E6567" s="11">
        <v>1055.688247</v>
      </c>
      <c r="F6567">
        <f t="shared" si="104"/>
        <v>1.3652389999999741</v>
      </c>
    </row>
    <row r="6568" spans="5:6" x14ac:dyDescent="0.25">
      <c r="E6568" s="11">
        <v>1055.693006</v>
      </c>
      <c r="F6568">
        <f t="shared" si="104"/>
        <v>4.758999999921798E-3</v>
      </c>
    </row>
    <row r="6569" spans="5:6" x14ac:dyDescent="0.25">
      <c r="E6569" s="11">
        <v>1056.3474369999999</v>
      </c>
      <c r="F6569">
        <f t="shared" si="104"/>
        <v>0.65443099999993137</v>
      </c>
    </row>
    <row r="6570" spans="5:6" x14ac:dyDescent="0.25">
      <c r="E6570" s="11">
        <v>1058.4942390000001</v>
      </c>
      <c r="F6570">
        <f t="shared" si="104"/>
        <v>2.146802000000207</v>
      </c>
    </row>
    <row r="6571" spans="5:6" x14ac:dyDescent="0.25">
      <c r="E6571" s="11">
        <v>1058.5664790000001</v>
      </c>
      <c r="F6571">
        <f t="shared" si="104"/>
        <v>7.2239999999965221E-2</v>
      </c>
    </row>
    <row r="6572" spans="5:6" x14ac:dyDescent="0.25">
      <c r="E6572" s="11">
        <v>1059.2472680000001</v>
      </c>
      <c r="F6572">
        <f t="shared" si="104"/>
        <v>0.68078900000000431</v>
      </c>
    </row>
    <row r="6573" spans="5:6" x14ac:dyDescent="0.25">
      <c r="E6573" s="11">
        <v>1063.509963</v>
      </c>
      <c r="F6573">
        <f t="shared" si="104"/>
        <v>4.2626949999998942</v>
      </c>
    </row>
    <row r="6574" spans="5:6" x14ac:dyDescent="0.25">
      <c r="E6574" s="11">
        <v>1066.49566</v>
      </c>
      <c r="F6574">
        <f t="shared" si="104"/>
        <v>2.9856970000000729</v>
      </c>
    </row>
    <row r="6575" spans="5:6" x14ac:dyDescent="0.25">
      <c r="E6575" s="11">
        <v>1071.8838129999999</v>
      </c>
      <c r="F6575">
        <f t="shared" si="104"/>
        <v>5.3881529999998747</v>
      </c>
    </row>
    <row r="6576" spans="5:6" x14ac:dyDescent="0.25">
      <c r="E6576" s="11">
        <v>1073.1403330000001</v>
      </c>
      <c r="F6576">
        <f t="shared" si="104"/>
        <v>1.2565200000001369</v>
      </c>
    </row>
    <row r="6577" spans="5:6" x14ac:dyDescent="0.25">
      <c r="E6577" s="11">
        <v>1077.290037</v>
      </c>
      <c r="F6577">
        <f t="shared" si="104"/>
        <v>4.1497039999999288</v>
      </c>
    </row>
    <row r="6578" spans="5:6" x14ac:dyDescent="0.25">
      <c r="E6578" s="11">
        <v>1078.24207</v>
      </c>
      <c r="F6578">
        <f t="shared" si="104"/>
        <v>0.95203300000002855</v>
      </c>
    </row>
    <row r="6579" spans="5:6" x14ac:dyDescent="0.25">
      <c r="E6579" s="11">
        <v>1078.4458649999999</v>
      </c>
      <c r="F6579">
        <f t="shared" si="104"/>
        <v>0.20379499999990003</v>
      </c>
    </row>
    <row r="6580" spans="5:6" x14ac:dyDescent="0.25">
      <c r="E6580" s="11">
        <v>1078.637755</v>
      </c>
      <c r="F6580">
        <f t="shared" si="104"/>
        <v>0.19189000000005763</v>
      </c>
    </row>
    <row r="6581" spans="5:6" x14ac:dyDescent="0.25">
      <c r="E6581" s="11">
        <v>1079.340021</v>
      </c>
      <c r="F6581">
        <f t="shared" si="104"/>
        <v>0.70226600000000872</v>
      </c>
    </row>
    <row r="6582" spans="5:6" x14ac:dyDescent="0.25">
      <c r="E6582" s="11">
        <v>1079.9856629999999</v>
      </c>
      <c r="F6582">
        <f t="shared" si="104"/>
        <v>0.64564199999995253</v>
      </c>
    </row>
    <row r="6583" spans="5:6" x14ac:dyDescent="0.25">
      <c r="E6583" s="11">
        <v>1081.632175</v>
      </c>
      <c r="F6583">
        <f t="shared" si="104"/>
        <v>1.6465120000000297</v>
      </c>
    </row>
    <row r="6584" spans="5:6" x14ac:dyDescent="0.25">
      <c r="E6584" s="11">
        <v>1082.6330069999999</v>
      </c>
      <c r="F6584">
        <f t="shared" si="104"/>
        <v>1.0008319999999458</v>
      </c>
    </row>
    <row r="6585" spans="5:6" x14ac:dyDescent="0.25">
      <c r="E6585" s="11">
        <v>1084.4679169999999</v>
      </c>
      <c r="F6585">
        <f t="shared" si="104"/>
        <v>1.8349100000000362</v>
      </c>
    </row>
    <row r="6586" spans="5:6" x14ac:dyDescent="0.25">
      <c r="E6586" s="11">
        <v>1086.139218</v>
      </c>
      <c r="F6586">
        <f t="shared" si="104"/>
        <v>1.671301000000085</v>
      </c>
    </row>
    <row r="6587" spans="5:6" x14ac:dyDescent="0.25">
      <c r="E6587" s="11">
        <v>1087.4953310000001</v>
      </c>
      <c r="F6587">
        <f t="shared" si="104"/>
        <v>1.3561130000000503</v>
      </c>
    </row>
    <row r="6588" spans="5:6" x14ac:dyDescent="0.25">
      <c r="E6588" s="11">
        <v>1087.5190829999999</v>
      </c>
      <c r="F6588">
        <f t="shared" si="104"/>
        <v>2.3751999999831241E-2</v>
      </c>
    </row>
    <row r="6589" spans="5:6" x14ac:dyDescent="0.25">
      <c r="E6589" s="11">
        <v>1088.0609649999999</v>
      </c>
      <c r="F6589">
        <f t="shared" si="104"/>
        <v>0.54188199999998687</v>
      </c>
    </row>
    <row r="6590" spans="5:6" x14ac:dyDescent="0.25">
      <c r="E6590" s="11">
        <v>1089.7533129999999</v>
      </c>
      <c r="F6590">
        <f t="shared" si="104"/>
        <v>1.6923480000000382</v>
      </c>
    </row>
    <row r="6591" spans="5:6" x14ac:dyDescent="0.25">
      <c r="E6591" s="11">
        <v>1092.148242</v>
      </c>
      <c r="F6591">
        <f t="shared" si="104"/>
        <v>2.3949290000000474</v>
      </c>
    </row>
    <row r="6592" spans="5:6" x14ac:dyDescent="0.25">
      <c r="E6592" s="11">
        <v>1092.5597299999999</v>
      </c>
      <c r="F6592">
        <f t="shared" si="104"/>
        <v>0.41148799999996299</v>
      </c>
    </row>
    <row r="6593" spans="5:6" x14ac:dyDescent="0.25">
      <c r="E6593" s="11">
        <v>1093.912313</v>
      </c>
      <c r="F6593">
        <f t="shared" si="104"/>
        <v>1.3525830000000951</v>
      </c>
    </row>
    <row r="6594" spans="5:6" x14ac:dyDescent="0.25">
      <c r="E6594" s="11">
        <v>1093.9875039999999</v>
      </c>
      <c r="F6594">
        <f t="shared" si="104"/>
        <v>7.5190999999904307E-2</v>
      </c>
    </row>
    <row r="6595" spans="5:6" x14ac:dyDescent="0.25">
      <c r="E6595" s="11">
        <v>1095.1583559999999</v>
      </c>
      <c r="F6595">
        <f t="shared" ref="F6595:F6658" si="105">E6595-E6594</f>
        <v>1.170851999999968</v>
      </c>
    </row>
    <row r="6596" spans="5:6" x14ac:dyDescent="0.25">
      <c r="E6596" s="11">
        <v>1097.2459349999999</v>
      </c>
      <c r="F6596">
        <f t="shared" si="105"/>
        <v>2.0875790000000052</v>
      </c>
    </row>
    <row r="6597" spans="5:6" x14ac:dyDescent="0.25">
      <c r="E6597" s="11">
        <v>1100.115074</v>
      </c>
      <c r="F6597">
        <f t="shared" si="105"/>
        <v>2.869139000000132</v>
      </c>
    </row>
    <row r="6598" spans="5:6" x14ac:dyDescent="0.25">
      <c r="E6598" s="11">
        <v>1102.2277309999999</v>
      </c>
      <c r="F6598">
        <f t="shared" si="105"/>
        <v>2.1126569999998992</v>
      </c>
    </row>
    <row r="6599" spans="5:6" x14ac:dyDescent="0.25">
      <c r="E6599" s="11">
        <v>1108.0634520000001</v>
      </c>
      <c r="F6599">
        <f t="shared" si="105"/>
        <v>5.8357210000001487</v>
      </c>
    </row>
    <row r="6600" spans="5:6" x14ac:dyDescent="0.25">
      <c r="E6600" s="11">
        <v>1110.1382249999999</v>
      </c>
      <c r="F6600">
        <f t="shared" si="105"/>
        <v>2.0747729999998228</v>
      </c>
    </row>
    <row r="6601" spans="5:6" x14ac:dyDescent="0.25">
      <c r="E6601" s="11">
        <v>1111.4740879999999</v>
      </c>
      <c r="F6601">
        <f t="shared" si="105"/>
        <v>1.3358630000000176</v>
      </c>
    </row>
    <row r="6602" spans="5:6" x14ac:dyDescent="0.25">
      <c r="E6602" s="11">
        <v>1114.3621559999999</v>
      </c>
      <c r="F6602">
        <f t="shared" si="105"/>
        <v>2.8880679999999757</v>
      </c>
    </row>
    <row r="6603" spans="5:6" x14ac:dyDescent="0.25">
      <c r="E6603" s="11">
        <v>1115.159504</v>
      </c>
      <c r="F6603">
        <f t="shared" si="105"/>
        <v>0.79734800000005635</v>
      </c>
    </row>
    <row r="6604" spans="5:6" x14ac:dyDescent="0.25">
      <c r="E6604" s="11">
        <v>1116.2871849999999</v>
      </c>
      <c r="F6604">
        <f t="shared" si="105"/>
        <v>1.1276809999999386</v>
      </c>
    </row>
    <row r="6605" spans="5:6" x14ac:dyDescent="0.25">
      <c r="E6605" s="11">
        <v>1118.404342</v>
      </c>
      <c r="F6605">
        <f t="shared" si="105"/>
        <v>2.1171570000001338</v>
      </c>
    </row>
    <row r="6606" spans="5:6" x14ac:dyDescent="0.25">
      <c r="E6606" s="11">
        <v>1118.6786400000001</v>
      </c>
      <c r="F6606">
        <f t="shared" si="105"/>
        <v>0.27429800000004434</v>
      </c>
    </row>
    <row r="6607" spans="5:6" x14ac:dyDescent="0.25">
      <c r="E6607" s="11">
        <v>1119.230241</v>
      </c>
      <c r="F6607">
        <f t="shared" si="105"/>
        <v>0.55160099999989143</v>
      </c>
    </row>
    <row r="6608" spans="5:6" x14ac:dyDescent="0.25">
      <c r="E6608" s="11">
        <v>1119.3521009999999</v>
      </c>
      <c r="F6608">
        <f t="shared" si="105"/>
        <v>0.12185999999996966</v>
      </c>
    </row>
    <row r="6609" spans="5:6" x14ac:dyDescent="0.25">
      <c r="E6609" s="11">
        <v>1120.811299</v>
      </c>
      <c r="F6609">
        <f t="shared" si="105"/>
        <v>1.4591980000000149</v>
      </c>
    </row>
    <row r="6610" spans="5:6" x14ac:dyDescent="0.25">
      <c r="E6610" s="11">
        <v>1123.967406</v>
      </c>
      <c r="F6610">
        <f t="shared" si="105"/>
        <v>3.15610700000002</v>
      </c>
    </row>
    <row r="6611" spans="5:6" x14ac:dyDescent="0.25">
      <c r="E6611" s="11">
        <v>1124.0899099999999</v>
      </c>
      <c r="F6611">
        <f t="shared" si="105"/>
        <v>0.12250399999993533</v>
      </c>
    </row>
    <row r="6612" spans="5:6" x14ac:dyDescent="0.25">
      <c r="E6612" s="11">
        <v>1126.9013709999999</v>
      </c>
      <c r="F6612">
        <f t="shared" si="105"/>
        <v>2.8114610000000084</v>
      </c>
    </row>
    <row r="6613" spans="5:6" x14ac:dyDescent="0.25">
      <c r="E6613" s="11">
        <v>1127.1976560000001</v>
      </c>
      <c r="F6613">
        <f t="shared" si="105"/>
        <v>0.29628500000012536</v>
      </c>
    </row>
    <row r="6614" spans="5:6" x14ac:dyDescent="0.25">
      <c r="E6614" s="11">
        <v>1128.488891</v>
      </c>
      <c r="F6614">
        <f t="shared" si="105"/>
        <v>1.2912349999999151</v>
      </c>
    </row>
    <row r="6615" spans="5:6" x14ac:dyDescent="0.25">
      <c r="E6615" s="11">
        <v>1131.963935</v>
      </c>
      <c r="F6615">
        <f t="shared" si="105"/>
        <v>3.4750440000000253</v>
      </c>
    </row>
    <row r="6616" spans="5:6" x14ac:dyDescent="0.25">
      <c r="E6616" s="11">
        <v>1133.6401109999999</v>
      </c>
      <c r="F6616">
        <f t="shared" si="105"/>
        <v>1.6761759999999413</v>
      </c>
    </row>
    <row r="6617" spans="5:6" x14ac:dyDescent="0.25">
      <c r="E6617" s="11">
        <v>1135.513635</v>
      </c>
      <c r="F6617">
        <f t="shared" si="105"/>
        <v>1.8735240000000886</v>
      </c>
    </row>
    <row r="6618" spans="5:6" x14ac:dyDescent="0.25">
      <c r="E6618" s="11">
        <v>1138.0044580000001</v>
      </c>
      <c r="F6618">
        <f t="shared" si="105"/>
        <v>2.4908230000000913</v>
      </c>
    </row>
    <row r="6619" spans="5:6" x14ac:dyDescent="0.25">
      <c r="E6619" s="11">
        <v>1141.658038</v>
      </c>
      <c r="F6619">
        <f t="shared" si="105"/>
        <v>3.6535799999999199</v>
      </c>
    </row>
    <row r="6620" spans="5:6" x14ac:dyDescent="0.25">
      <c r="E6620" s="11">
        <v>1145.5060080000001</v>
      </c>
      <c r="F6620">
        <f t="shared" si="105"/>
        <v>3.8479700000000321</v>
      </c>
    </row>
    <row r="6621" spans="5:6" x14ac:dyDescent="0.25">
      <c r="E6621" s="11">
        <v>1145.727351</v>
      </c>
      <c r="F6621">
        <f t="shared" si="105"/>
        <v>0.22134299999993345</v>
      </c>
    </row>
    <row r="6622" spans="5:6" x14ac:dyDescent="0.25">
      <c r="E6622" s="11">
        <v>1146.703606</v>
      </c>
      <c r="F6622">
        <f t="shared" si="105"/>
        <v>0.9762550000000374</v>
      </c>
    </row>
    <row r="6623" spans="5:6" x14ac:dyDescent="0.25">
      <c r="E6623" s="11">
        <v>1146.953753</v>
      </c>
      <c r="F6623">
        <f t="shared" si="105"/>
        <v>0.25014699999996992</v>
      </c>
    </row>
    <row r="6624" spans="5:6" x14ac:dyDescent="0.25">
      <c r="E6624" s="11">
        <v>1152.4620970000001</v>
      </c>
      <c r="F6624">
        <f t="shared" si="105"/>
        <v>5.5083440000000792</v>
      </c>
    </row>
    <row r="6625" spans="5:6" x14ac:dyDescent="0.25">
      <c r="E6625" s="11">
        <v>1154.447887</v>
      </c>
      <c r="F6625">
        <f t="shared" si="105"/>
        <v>1.9857899999999518</v>
      </c>
    </row>
    <row r="6626" spans="5:6" x14ac:dyDescent="0.25">
      <c r="E6626" s="11">
        <v>1156.368602</v>
      </c>
      <c r="F6626">
        <f t="shared" si="105"/>
        <v>1.9207149999999729</v>
      </c>
    </row>
    <row r="6627" spans="5:6" x14ac:dyDescent="0.25">
      <c r="E6627" s="11">
        <v>1156.9184479999999</v>
      </c>
      <c r="F6627">
        <f t="shared" si="105"/>
        <v>0.54984599999988859</v>
      </c>
    </row>
    <row r="6628" spans="5:6" x14ac:dyDescent="0.25">
      <c r="E6628" s="11">
        <v>1161.2107860000001</v>
      </c>
      <c r="F6628">
        <f t="shared" si="105"/>
        <v>4.2923380000001998</v>
      </c>
    </row>
    <row r="6629" spans="5:6" x14ac:dyDescent="0.25">
      <c r="E6629" s="11">
        <v>1162.280843</v>
      </c>
      <c r="F6629">
        <f t="shared" si="105"/>
        <v>1.0700569999999061</v>
      </c>
    </row>
    <row r="6630" spans="5:6" x14ac:dyDescent="0.25">
      <c r="E6630" s="11">
        <v>1162.7050830000001</v>
      </c>
      <c r="F6630">
        <f t="shared" si="105"/>
        <v>0.42424000000005435</v>
      </c>
    </row>
    <row r="6631" spans="5:6" x14ac:dyDescent="0.25">
      <c r="E6631" s="11">
        <v>1163.1244200000001</v>
      </c>
      <c r="F6631">
        <f t="shared" si="105"/>
        <v>0.41933700000004137</v>
      </c>
    </row>
    <row r="6632" spans="5:6" x14ac:dyDescent="0.25">
      <c r="E6632" s="11">
        <v>1164.307605</v>
      </c>
      <c r="F6632">
        <f t="shared" si="105"/>
        <v>1.1831849999998667</v>
      </c>
    </row>
    <row r="6633" spans="5:6" x14ac:dyDescent="0.25">
      <c r="E6633" s="11">
        <v>1164.6989229999999</v>
      </c>
      <c r="F6633">
        <f t="shared" si="105"/>
        <v>0.39131799999995565</v>
      </c>
    </row>
    <row r="6634" spans="5:6" x14ac:dyDescent="0.25">
      <c r="E6634" s="11">
        <v>1164.9115320000001</v>
      </c>
      <c r="F6634">
        <f t="shared" si="105"/>
        <v>0.21260900000015681</v>
      </c>
    </row>
    <row r="6635" spans="5:6" x14ac:dyDescent="0.25">
      <c r="E6635" s="11">
        <v>1165.7085979999999</v>
      </c>
      <c r="F6635">
        <f t="shared" si="105"/>
        <v>0.79706599999985883</v>
      </c>
    </row>
    <row r="6636" spans="5:6" x14ac:dyDescent="0.25">
      <c r="E6636" s="11">
        <v>1166.4021</v>
      </c>
      <c r="F6636">
        <f t="shared" si="105"/>
        <v>0.69350200000008044</v>
      </c>
    </row>
    <row r="6637" spans="5:6" x14ac:dyDescent="0.25">
      <c r="E6637" s="11">
        <v>1166.5087289999999</v>
      </c>
      <c r="F6637">
        <f t="shared" si="105"/>
        <v>0.1066289999998844</v>
      </c>
    </row>
    <row r="6638" spans="5:6" x14ac:dyDescent="0.25">
      <c r="E6638" s="11">
        <v>1168.9180249999999</v>
      </c>
      <c r="F6638">
        <f t="shared" si="105"/>
        <v>2.4092960000000403</v>
      </c>
    </row>
    <row r="6639" spans="5:6" x14ac:dyDescent="0.25">
      <c r="E6639" s="11">
        <v>1170.2428070000001</v>
      </c>
      <c r="F6639">
        <f t="shared" si="105"/>
        <v>1.3247820000001411</v>
      </c>
    </row>
    <row r="6640" spans="5:6" x14ac:dyDescent="0.25">
      <c r="E6640" s="11">
        <v>1171.4305300000001</v>
      </c>
      <c r="F6640">
        <f t="shared" si="105"/>
        <v>1.1877230000000054</v>
      </c>
    </row>
    <row r="6641" spans="5:6" x14ac:dyDescent="0.25">
      <c r="E6641" s="11">
        <v>1171.5456589999999</v>
      </c>
      <c r="F6641">
        <f t="shared" si="105"/>
        <v>0.11512899999979709</v>
      </c>
    </row>
    <row r="6642" spans="5:6" x14ac:dyDescent="0.25">
      <c r="E6642" s="11">
        <v>1171.583989</v>
      </c>
      <c r="F6642">
        <f t="shared" si="105"/>
        <v>3.8330000000087239E-2</v>
      </c>
    </row>
    <row r="6643" spans="5:6" x14ac:dyDescent="0.25">
      <c r="E6643" s="11">
        <v>1173.7064049999999</v>
      </c>
      <c r="F6643">
        <f t="shared" si="105"/>
        <v>2.1224159999999301</v>
      </c>
    </row>
    <row r="6644" spans="5:6" x14ac:dyDescent="0.25">
      <c r="E6644" s="11">
        <v>1175.2639349999999</v>
      </c>
      <c r="F6644">
        <f t="shared" si="105"/>
        <v>1.5575300000000425</v>
      </c>
    </row>
    <row r="6645" spans="5:6" x14ac:dyDescent="0.25">
      <c r="E6645" s="11">
        <v>1175.5499279999999</v>
      </c>
      <c r="F6645">
        <f t="shared" si="105"/>
        <v>0.28599299999996219</v>
      </c>
    </row>
    <row r="6646" spans="5:6" x14ac:dyDescent="0.25">
      <c r="E6646" s="11">
        <v>1176.234287</v>
      </c>
      <c r="F6646">
        <f t="shared" si="105"/>
        <v>0.68435900000008587</v>
      </c>
    </row>
    <row r="6647" spans="5:6" x14ac:dyDescent="0.25">
      <c r="E6647" s="11">
        <v>1182.79439</v>
      </c>
      <c r="F6647">
        <f t="shared" si="105"/>
        <v>6.5601030000000264</v>
      </c>
    </row>
    <row r="6648" spans="5:6" x14ac:dyDescent="0.25">
      <c r="E6648" s="11">
        <v>1184.232393</v>
      </c>
      <c r="F6648">
        <f t="shared" si="105"/>
        <v>1.4380029999999806</v>
      </c>
    </row>
    <row r="6649" spans="5:6" x14ac:dyDescent="0.25">
      <c r="E6649" s="11">
        <v>1187.678559</v>
      </c>
      <c r="F6649">
        <f t="shared" si="105"/>
        <v>3.4461659999999483</v>
      </c>
    </row>
    <row r="6650" spans="5:6" x14ac:dyDescent="0.25">
      <c r="E6650" s="11">
        <v>1188.8958110000001</v>
      </c>
      <c r="F6650">
        <f t="shared" si="105"/>
        <v>1.2172520000001441</v>
      </c>
    </row>
    <row r="6651" spans="5:6" x14ac:dyDescent="0.25">
      <c r="E6651" s="11">
        <v>1189.3712519999999</v>
      </c>
      <c r="F6651">
        <f t="shared" si="105"/>
        <v>0.47544099999981881</v>
      </c>
    </row>
    <row r="6652" spans="5:6" x14ac:dyDescent="0.25">
      <c r="E6652" s="11">
        <v>1190.0852460000001</v>
      </c>
      <c r="F6652">
        <f t="shared" si="105"/>
        <v>0.71399400000018431</v>
      </c>
    </row>
    <row r="6653" spans="5:6" x14ac:dyDescent="0.25">
      <c r="E6653" s="11">
        <v>1191.1459910000001</v>
      </c>
      <c r="F6653">
        <f t="shared" si="105"/>
        <v>1.0607449999999972</v>
      </c>
    </row>
    <row r="6654" spans="5:6" x14ac:dyDescent="0.25">
      <c r="E6654" s="11">
        <v>1195.0582440000001</v>
      </c>
      <c r="F6654">
        <f t="shared" si="105"/>
        <v>3.9122529999999642</v>
      </c>
    </row>
    <row r="6655" spans="5:6" x14ac:dyDescent="0.25">
      <c r="E6655" s="11">
        <v>1198.267562</v>
      </c>
      <c r="F6655">
        <f t="shared" si="105"/>
        <v>3.2093179999999393</v>
      </c>
    </row>
    <row r="6656" spans="5:6" x14ac:dyDescent="0.25">
      <c r="E6656" s="11">
        <v>1198.8412370000001</v>
      </c>
      <c r="F6656">
        <f t="shared" si="105"/>
        <v>0.57367500000009386</v>
      </c>
    </row>
    <row r="6657" spans="5:6" x14ac:dyDescent="0.25">
      <c r="E6657" s="11">
        <v>1201.270379</v>
      </c>
      <c r="F6657">
        <f t="shared" si="105"/>
        <v>2.4291419999999562</v>
      </c>
    </row>
    <row r="6658" spans="5:6" x14ac:dyDescent="0.25">
      <c r="E6658" s="11">
        <v>1203.5578089999999</v>
      </c>
      <c r="F6658">
        <f t="shared" si="105"/>
        <v>2.2874299999998584</v>
      </c>
    </row>
    <row r="6659" spans="5:6" x14ac:dyDescent="0.25">
      <c r="E6659" s="11">
        <v>1205.8854530000001</v>
      </c>
      <c r="F6659">
        <f t="shared" ref="F6659:F6722" si="106">E6659-E6658</f>
        <v>2.3276440000001912</v>
      </c>
    </row>
    <row r="6660" spans="5:6" x14ac:dyDescent="0.25">
      <c r="E6660" s="11">
        <v>1209.2076440000001</v>
      </c>
      <c r="F6660">
        <f t="shared" si="106"/>
        <v>3.3221909999999752</v>
      </c>
    </row>
    <row r="6661" spans="5:6" x14ac:dyDescent="0.25">
      <c r="E6661" s="11">
        <v>1209.857</v>
      </c>
      <c r="F6661">
        <f t="shared" si="106"/>
        <v>0.6493559999998979</v>
      </c>
    </row>
    <row r="6662" spans="5:6" x14ac:dyDescent="0.25">
      <c r="E6662" s="11">
        <v>1210.628725</v>
      </c>
      <c r="F6662">
        <f t="shared" si="106"/>
        <v>0.77172500000006039</v>
      </c>
    </row>
    <row r="6663" spans="5:6" x14ac:dyDescent="0.25">
      <c r="E6663" s="11">
        <v>1215.839146</v>
      </c>
      <c r="F6663">
        <f t="shared" si="106"/>
        <v>5.2104209999999966</v>
      </c>
    </row>
    <row r="6664" spans="5:6" x14ac:dyDescent="0.25">
      <c r="E6664" s="11">
        <v>1218.076333</v>
      </c>
      <c r="F6664">
        <f t="shared" si="106"/>
        <v>2.237186999999949</v>
      </c>
    </row>
    <row r="6665" spans="5:6" x14ac:dyDescent="0.25">
      <c r="E6665" s="11">
        <v>1218.1418470000001</v>
      </c>
      <c r="F6665">
        <f t="shared" si="106"/>
        <v>6.5514000000121086E-2</v>
      </c>
    </row>
    <row r="6666" spans="5:6" x14ac:dyDescent="0.25">
      <c r="E6666" s="11">
        <v>1218.500227</v>
      </c>
      <c r="F6666">
        <f t="shared" si="106"/>
        <v>0.35837999999989734</v>
      </c>
    </row>
    <row r="6667" spans="5:6" x14ac:dyDescent="0.25">
      <c r="E6667" s="11">
        <v>1221.5685020000001</v>
      </c>
      <c r="F6667">
        <f t="shared" si="106"/>
        <v>3.0682750000000851</v>
      </c>
    </row>
    <row r="6668" spans="5:6" x14ac:dyDescent="0.25">
      <c r="E6668" s="11">
        <v>1222.687173</v>
      </c>
      <c r="F6668">
        <f t="shared" si="106"/>
        <v>1.1186709999999493</v>
      </c>
    </row>
    <row r="6669" spans="5:6" x14ac:dyDescent="0.25">
      <c r="E6669" s="11">
        <v>1222.9731750000001</v>
      </c>
      <c r="F6669">
        <f t="shared" si="106"/>
        <v>0.28600200000005316</v>
      </c>
    </row>
    <row r="6670" spans="5:6" x14ac:dyDescent="0.25">
      <c r="E6670" s="11">
        <v>1223.8524359999999</v>
      </c>
      <c r="F6670">
        <f t="shared" si="106"/>
        <v>0.87926099999981489</v>
      </c>
    </row>
    <row r="6671" spans="5:6" x14ac:dyDescent="0.25">
      <c r="E6671" s="11">
        <v>1226.0393220000001</v>
      </c>
      <c r="F6671">
        <f t="shared" si="106"/>
        <v>2.186886000000186</v>
      </c>
    </row>
    <row r="6672" spans="5:6" x14ac:dyDescent="0.25">
      <c r="E6672" s="11">
        <v>1228.5748450000001</v>
      </c>
      <c r="F6672">
        <f t="shared" si="106"/>
        <v>2.535523000000012</v>
      </c>
    </row>
    <row r="6673" spans="5:6" x14ac:dyDescent="0.25">
      <c r="E6673" s="11">
        <v>1229.5816709999999</v>
      </c>
      <c r="F6673">
        <f t="shared" si="106"/>
        <v>1.006825999999819</v>
      </c>
    </row>
    <row r="6674" spans="5:6" x14ac:dyDescent="0.25">
      <c r="E6674" s="11">
        <v>1231.0590669999999</v>
      </c>
      <c r="F6674">
        <f t="shared" si="106"/>
        <v>1.4773959999999988</v>
      </c>
    </row>
    <row r="6675" spans="5:6" x14ac:dyDescent="0.25">
      <c r="E6675" s="11">
        <v>1237.963348</v>
      </c>
      <c r="F6675">
        <f t="shared" si="106"/>
        <v>6.9042810000000827</v>
      </c>
    </row>
    <row r="6676" spans="5:6" x14ac:dyDescent="0.25">
      <c r="E6676" s="11">
        <v>1241.8742090000001</v>
      </c>
      <c r="F6676">
        <f t="shared" si="106"/>
        <v>3.9108610000000681</v>
      </c>
    </row>
    <row r="6677" spans="5:6" x14ac:dyDescent="0.25">
      <c r="E6677" s="11">
        <v>1244.3929720000001</v>
      </c>
      <c r="F6677">
        <f t="shared" si="106"/>
        <v>2.5187630000000354</v>
      </c>
    </row>
    <row r="6678" spans="5:6" x14ac:dyDescent="0.25">
      <c r="E6678" s="11">
        <v>1245.4284190000001</v>
      </c>
      <c r="F6678">
        <f t="shared" si="106"/>
        <v>1.0354469999999765</v>
      </c>
    </row>
    <row r="6679" spans="5:6" x14ac:dyDescent="0.25">
      <c r="E6679" s="11">
        <v>1248.095656</v>
      </c>
      <c r="F6679">
        <f t="shared" si="106"/>
        <v>2.6672369999998864</v>
      </c>
    </row>
    <row r="6680" spans="5:6" x14ac:dyDescent="0.25">
      <c r="E6680" s="11">
        <v>1250.1225380000001</v>
      </c>
      <c r="F6680">
        <f t="shared" si="106"/>
        <v>2.0268820000001142</v>
      </c>
    </row>
    <row r="6681" spans="5:6" x14ac:dyDescent="0.25">
      <c r="E6681" s="11">
        <v>1255.261561</v>
      </c>
      <c r="F6681">
        <f t="shared" si="106"/>
        <v>5.1390229999999519</v>
      </c>
    </row>
    <row r="6682" spans="5:6" x14ac:dyDescent="0.25">
      <c r="E6682" s="11">
        <v>1258.964913</v>
      </c>
      <c r="F6682">
        <f t="shared" si="106"/>
        <v>3.7033519999999953</v>
      </c>
    </row>
    <row r="6683" spans="5:6" x14ac:dyDescent="0.25">
      <c r="E6683" s="11">
        <v>1259.9369320000001</v>
      </c>
      <c r="F6683">
        <f t="shared" si="106"/>
        <v>0.97201900000004571</v>
      </c>
    </row>
    <row r="6684" spans="5:6" x14ac:dyDescent="0.25">
      <c r="E6684" s="11">
        <v>1263.260824</v>
      </c>
      <c r="F6684">
        <f t="shared" si="106"/>
        <v>3.323891999999887</v>
      </c>
    </row>
    <row r="6685" spans="5:6" x14ac:dyDescent="0.25">
      <c r="E6685" s="11">
        <v>1263.287871</v>
      </c>
      <c r="F6685">
        <f t="shared" si="106"/>
        <v>2.7047000000038679E-2</v>
      </c>
    </row>
    <row r="6686" spans="5:6" x14ac:dyDescent="0.25">
      <c r="E6686" s="11">
        <v>1266.12806</v>
      </c>
      <c r="F6686">
        <f t="shared" si="106"/>
        <v>2.8401890000000094</v>
      </c>
    </row>
    <row r="6687" spans="5:6" x14ac:dyDescent="0.25">
      <c r="E6687" s="11">
        <v>1267.05889</v>
      </c>
      <c r="F6687">
        <f t="shared" si="106"/>
        <v>0.93083000000001448</v>
      </c>
    </row>
    <row r="6688" spans="5:6" x14ac:dyDescent="0.25">
      <c r="E6688" s="11">
        <v>1272.6299100000001</v>
      </c>
      <c r="F6688">
        <f t="shared" si="106"/>
        <v>5.5710200000000896</v>
      </c>
    </row>
    <row r="6689" spans="5:6" x14ac:dyDescent="0.25">
      <c r="E6689" s="11">
        <v>1273.021193</v>
      </c>
      <c r="F6689">
        <f t="shared" si="106"/>
        <v>0.39128299999993033</v>
      </c>
    </row>
    <row r="6690" spans="5:6" x14ac:dyDescent="0.25">
      <c r="E6690" s="11">
        <v>1276.95615</v>
      </c>
      <c r="F6690">
        <f t="shared" si="106"/>
        <v>3.9349569999999403</v>
      </c>
    </row>
    <row r="6691" spans="5:6" x14ac:dyDescent="0.25">
      <c r="E6691" s="11">
        <v>1279.2004280000001</v>
      </c>
      <c r="F6691">
        <f t="shared" si="106"/>
        <v>2.2442780000001221</v>
      </c>
    </row>
    <row r="6692" spans="5:6" x14ac:dyDescent="0.25">
      <c r="E6692" s="11">
        <v>1288.1196990000001</v>
      </c>
      <c r="F6692">
        <f t="shared" si="106"/>
        <v>8.9192709999999806</v>
      </c>
    </row>
    <row r="6693" spans="5:6" x14ac:dyDescent="0.25">
      <c r="E6693" s="11">
        <v>1288.900954</v>
      </c>
      <c r="F6693">
        <f t="shared" si="106"/>
        <v>0.78125499999987369</v>
      </c>
    </row>
    <row r="6694" spans="5:6" x14ac:dyDescent="0.25">
      <c r="E6694" s="11">
        <v>1291.7882159999999</v>
      </c>
      <c r="F6694">
        <f t="shared" si="106"/>
        <v>2.8872619999999642</v>
      </c>
    </row>
    <row r="6695" spans="5:6" x14ac:dyDescent="0.25">
      <c r="E6695" s="11">
        <v>1300.7446150000001</v>
      </c>
      <c r="F6695">
        <f t="shared" si="106"/>
        <v>8.9563990000001468</v>
      </c>
    </row>
    <row r="6696" spans="5:6" x14ac:dyDescent="0.25">
      <c r="E6696" s="11">
        <v>1301.397365</v>
      </c>
      <c r="F6696">
        <f t="shared" si="106"/>
        <v>0.65274999999996908</v>
      </c>
    </row>
    <row r="6697" spans="5:6" x14ac:dyDescent="0.25">
      <c r="E6697" s="11">
        <v>1304.9301780000001</v>
      </c>
      <c r="F6697">
        <f t="shared" si="106"/>
        <v>3.5328130000000328</v>
      </c>
    </row>
    <row r="6698" spans="5:6" x14ac:dyDescent="0.25">
      <c r="E6698" s="11">
        <v>1307.436359</v>
      </c>
      <c r="F6698">
        <f t="shared" si="106"/>
        <v>2.5061809999999696</v>
      </c>
    </row>
    <row r="6699" spans="5:6" x14ac:dyDescent="0.25">
      <c r="E6699" s="11">
        <v>1307.8655080000001</v>
      </c>
      <c r="F6699">
        <f t="shared" si="106"/>
        <v>0.42914900000005218</v>
      </c>
    </row>
    <row r="6700" spans="5:6" x14ac:dyDescent="0.25">
      <c r="E6700" s="11">
        <v>1308.143294</v>
      </c>
      <c r="F6700">
        <f t="shared" si="106"/>
        <v>0.27778599999987819</v>
      </c>
    </row>
    <row r="6701" spans="5:6" x14ac:dyDescent="0.25">
      <c r="E6701" s="11">
        <v>1308.7645689999999</v>
      </c>
      <c r="F6701">
        <f t="shared" si="106"/>
        <v>0.62127499999996871</v>
      </c>
    </row>
    <row r="6702" spans="5:6" x14ac:dyDescent="0.25">
      <c r="E6702" s="11">
        <v>1314.695604</v>
      </c>
      <c r="F6702">
        <f t="shared" si="106"/>
        <v>5.9310350000000653</v>
      </c>
    </row>
    <row r="6703" spans="5:6" x14ac:dyDescent="0.25">
      <c r="E6703" s="11">
        <v>1316.195048</v>
      </c>
      <c r="F6703">
        <f t="shared" si="106"/>
        <v>1.4994440000000395</v>
      </c>
    </row>
    <row r="6704" spans="5:6" x14ac:dyDescent="0.25">
      <c r="E6704" s="11">
        <v>1321.707805</v>
      </c>
      <c r="F6704">
        <f t="shared" si="106"/>
        <v>5.512756999999965</v>
      </c>
    </row>
    <row r="6705" spans="5:6" x14ac:dyDescent="0.25">
      <c r="E6705" s="11">
        <v>1322.3327019999999</v>
      </c>
      <c r="F6705">
        <f t="shared" si="106"/>
        <v>0.62489699999991899</v>
      </c>
    </row>
    <row r="6706" spans="5:6" x14ac:dyDescent="0.25">
      <c r="E6706" s="11">
        <v>1325.597638</v>
      </c>
      <c r="F6706">
        <f t="shared" si="106"/>
        <v>3.2649360000000343</v>
      </c>
    </row>
    <row r="6707" spans="5:6" x14ac:dyDescent="0.25">
      <c r="E6707" s="11">
        <v>1325.8951629999999</v>
      </c>
      <c r="F6707">
        <f t="shared" si="106"/>
        <v>0.29752499999995052</v>
      </c>
    </row>
    <row r="6708" spans="5:6" x14ac:dyDescent="0.25">
      <c r="E6708" s="11">
        <v>1330.8936189999999</v>
      </c>
      <c r="F6708">
        <f t="shared" si="106"/>
        <v>4.9984560000000329</v>
      </c>
    </row>
    <row r="6709" spans="5:6" x14ac:dyDescent="0.25">
      <c r="E6709" s="11">
        <v>1331.710392</v>
      </c>
      <c r="F6709">
        <f t="shared" si="106"/>
        <v>0.81677300000001196</v>
      </c>
    </row>
    <row r="6710" spans="5:6" x14ac:dyDescent="0.25">
      <c r="E6710" s="11">
        <v>1335.5709159999999</v>
      </c>
      <c r="F6710">
        <f t="shared" si="106"/>
        <v>3.8605239999999412</v>
      </c>
    </row>
    <row r="6711" spans="5:6" x14ac:dyDescent="0.25">
      <c r="E6711" s="11">
        <v>1336.5941330000001</v>
      </c>
      <c r="F6711">
        <f t="shared" si="106"/>
        <v>1.0232170000001588</v>
      </c>
    </row>
    <row r="6712" spans="5:6" x14ac:dyDescent="0.25">
      <c r="E6712" s="11">
        <v>1338.2066150000001</v>
      </c>
      <c r="F6712">
        <f t="shared" si="106"/>
        <v>1.612482</v>
      </c>
    </row>
    <row r="6713" spans="5:6" x14ac:dyDescent="0.25">
      <c r="E6713" s="11">
        <v>1339.6087239999999</v>
      </c>
      <c r="F6713">
        <f t="shared" si="106"/>
        <v>1.4021089999998821</v>
      </c>
    </row>
    <row r="6714" spans="5:6" x14ac:dyDescent="0.25">
      <c r="E6714" s="11">
        <v>1341.461092</v>
      </c>
      <c r="F6714">
        <f t="shared" si="106"/>
        <v>1.8523680000000695</v>
      </c>
    </row>
    <row r="6715" spans="5:6" x14ac:dyDescent="0.25">
      <c r="E6715" s="11">
        <v>1343.764966</v>
      </c>
      <c r="F6715">
        <f t="shared" si="106"/>
        <v>2.3038739999999507</v>
      </c>
    </row>
    <row r="6716" spans="5:6" x14ac:dyDescent="0.25">
      <c r="E6716" s="11">
        <v>1344.4869880000001</v>
      </c>
      <c r="F6716">
        <f t="shared" si="106"/>
        <v>0.72202200000015182</v>
      </c>
    </row>
    <row r="6717" spans="5:6" x14ac:dyDescent="0.25">
      <c r="E6717" s="11">
        <v>1346.320669</v>
      </c>
      <c r="F6717">
        <f t="shared" si="106"/>
        <v>1.8336809999998422</v>
      </c>
    </row>
    <row r="6718" spans="5:6" x14ac:dyDescent="0.25">
      <c r="E6718" s="11">
        <v>1349.0109640000001</v>
      </c>
      <c r="F6718">
        <f t="shared" si="106"/>
        <v>2.6902950000001056</v>
      </c>
    </row>
    <row r="6719" spans="5:6" x14ac:dyDescent="0.25">
      <c r="E6719" s="11">
        <v>1350.659797</v>
      </c>
      <c r="F6719">
        <f t="shared" si="106"/>
        <v>1.6488329999999678</v>
      </c>
    </row>
    <row r="6720" spans="5:6" x14ac:dyDescent="0.25">
      <c r="E6720" s="11">
        <v>1351.8923689999999</v>
      </c>
      <c r="F6720">
        <f t="shared" si="106"/>
        <v>1.232571999999891</v>
      </c>
    </row>
    <row r="6721" spans="5:6" x14ac:dyDescent="0.25">
      <c r="E6721" s="11">
        <v>1352.987173</v>
      </c>
      <c r="F6721">
        <f t="shared" si="106"/>
        <v>1.0948040000000674</v>
      </c>
    </row>
    <row r="6722" spans="5:6" x14ac:dyDescent="0.25">
      <c r="E6722" s="11">
        <v>1356.582852</v>
      </c>
      <c r="F6722">
        <f t="shared" si="106"/>
        <v>3.5956790000000183</v>
      </c>
    </row>
    <row r="6723" spans="5:6" x14ac:dyDescent="0.25">
      <c r="E6723" s="11">
        <v>1357.5432499999999</v>
      </c>
      <c r="F6723">
        <f t="shared" ref="F6723:F6786" si="107">E6723-E6722</f>
        <v>0.96039799999994102</v>
      </c>
    </row>
    <row r="6724" spans="5:6" x14ac:dyDescent="0.25">
      <c r="E6724" s="11">
        <v>1357.96668</v>
      </c>
      <c r="F6724">
        <f t="shared" si="107"/>
        <v>0.42343000000005304</v>
      </c>
    </row>
    <row r="6725" spans="5:6" x14ac:dyDescent="0.25">
      <c r="E6725" s="11">
        <v>1362.2103540000001</v>
      </c>
      <c r="F6725">
        <f t="shared" si="107"/>
        <v>4.2436740000000555</v>
      </c>
    </row>
    <row r="6726" spans="5:6" x14ac:dyDescent="0.25">
      <c r="E6726" s="11">
        <v>1366.7018619999999</v>
      </c>
      <c r="F6726">
        <f t="shared" si="107"/>
        <v>4.4915079999998397</v>
      </c>
    </row>
    <row r="6727" spans="5:6" x14ac:dyDescent="0.25">
      <c r="E6727" s="11">
        <v>1368.520156</v>
      </c>
      <c r="F6727">
        <f t="shared" si="107"/>
        <v>1.8182940000001508</v>
      </c>
    </row>
    <row r="6728" spans="5:6" x14ac:dyDescent="0.25">
      <c r="E6728" s="11">
        <v>1371.8569540000001</v>
      </c>
      <c r="F6728">
        <f t="shared" si="107"/>
        <v>3.3367980000000443</v>
      </c>
    </row>
    <row r="6729" spans="5:6" x14ac:dyDescent="0.25">
      <c r="E6729" s="11">
        <v>1373.4345530000001</v>
      </c>
      <c r="F6729">
        <f t="shared" si="107"/>
        <v>1.5775989999999638</v>
      </c>
    </row>
    <row r="6730" spans="5:6" x14ac:dyDescent="0.25">
      <c r="E6730" s="11">
        <v>1376.3557599999999</v>
      </c>
      <c r="F6730">
        <f t="shared" si="107"/>
        <v>2.9212069999998675</v>
      </c>
    </row>
    <row r="6731" spans="5:6" x14ac:dyDescent="0.25">
      <c r="E6731" s="11">
        <v>1376.884714</v>
      </c>
      <c r="F6731">
        <f t="shared" si="107"/>
        <v>0.5289540000001125</v>
      </c>
    </row>
    <row r="6732" spans="5:6" x14ac:dyDescent="0.25">
      <c r="E6732" s="11">
        <v>1377.35814</v>
      </c>
      <c r="F6732">
        <f t="shared" si="107"/>
        <v>0.47342600000001767</v>
      </c>
    </row>
    <row r="6733" spans="5:6" x14ac:dyDescent="0.25">
      <c r="E6733" s="11">
        <v>1379.8841669999999</v>
      </c>
      <c r="F6733">
        <f t="shared" si="107"/>
        <v>2.5260269999998854</v>
      </c>
    </row>
    <row r="6734" spans="5:6" x14ac:dyDescent="0.25">
      <c r="E6734" s="11">
        <v>1380.5778150000001</v>
      </c>
      <c r="F6734">
        <f t="shared" si="107"/>
        <v>0.69364800000016658</v>
      </c>
    </row>
    <row r="6735" spans="5:6" x14ac:dyDescent="0.25">
      <c r="E6735" s="11">
        <v>1381.053987</v>
      </c>
      <c r="F6735">
        <f t="shared" si="107"/>
        <v>0.47617199999990589</v>
      </c>
    </row>
    <row r="6736" spans="5:6" x14ac:dyDescent="0.25">
      <c r="E6736" s="11">
        <v>1381.4301720000001</v>
      </c>
      <c r="F6736">
        <f t="shared" si="107"/>
        <v>0.37618500000007771</v>
      </c>
    </row>
    <row r="6737" spans="5:6" x14ac:dyDescent="0.25">
      <c r="E6737" s="11">
        <v>1384.031741</v>
      </c>
      <c r="F6737">
        <f t="shared" si="107"/>
        <v>2.6015689999999267</v>
      </c>
    </row>
    <row r="6738" spans="5:6" x14ac:dyDescent="0.25">
      <c r="E6738" s="11">
        <v>1387.609477</v>
      </c>
      <c r="F6738">
        <f t="shared" si="107"/>
        <v>3.5777359999999589</v>
      </c>
    </row>
    <row r="6739" spans="5:6" x14ac:dyDescent="0.25">
      <c r="E6739" s="11">
        <v>1389.8592149999999</v>
      </c>
      <c r="F6739">
        <f t="shared" si="107"/>
        <v>2.2497379999999794</v>
      </c>
    </row>
    <row r="6740" spans="5:6" x14ac:dyDescent="0.25">
      <c r="E6740" s="11">
        <v>1392.5577940000001</v>
      </c>
      <c r="F6740">
        <f t="shared" si="107"/>
        <v>2.6985790000001089</v>
      </c>
    </row>
    <row r="6741" spans="5:6" x14ac:dyDescent="0.25">
      <c r="E6741" s="11">
        <v>1394.333187</v>
      </c>
      <c r="F6741">
        <f t="shared" si="107"/>
        <v>1.7753929999998945</v>
      </c>
    </row>
    <row r="6742" spans="5:6" x14ac:dyDescent="0.25">
      <c r="E6742" s="11">
        <v>1396.455461</v>
      </c>
      <c r="F6742">
        <f t="shared" si="107"/>
        <v>2.1222740000000613</v>
      </c>
    </row>
    <row r="6743" spans="5:6" x14ac:dyDescent="0.25">
      <c r="E6743" s="11">
        <v>1397.0134640000001</v>
      </c>
      <c r="F6743">
        <f t="shared" si="107"/>
        <v>0.55800300000009884</v>
      </c>
    </row>
    <row r="6744" spans="5:6" x14ac:dyDescent="0.25">
      <c r="E6744" s="11">
        <v>1397.6629660000001</v>
      </c>
      <c r="F6744">
        <f t="shared" si="107"/>
        <v>0.64950199999998404</v>
      </c>
    </row>
    <row r="6745" spans="5:6" x14ac:dyDescent="0.25">
      <c r="E6745" s="11">
        <v>1398.27998</v>
      </c>
      <c r="F6745">
        <f t="shared" si="107"/>
        <v>0.61701399999992645</v>
      </c>
    </row>
    <row r="6746" spans="5:6" x14ac:dyDescent="0.25">
      <c r="E6746" s="11">
        <v>1398.5265119999999</v>
      </c>
      <c r="F6746">
        <f t="shared" si="107"/>
        <v>0.24653199999988828</v>
      </c>
    </row>
    <row r="6747" spans="5:6" x14ac:dyDescent="0.25">
      <c r="E6747" s="11">
        <v>1399.1530780000001</v>
      </c>
      <c r="F6747">
        <f t="shared" si="107"/>
        <v>0.62656600000013896</v>
      </c>
    </row>
    <row r="6748" spans="5:6" x14ac:dyDescent="0.25">
      <c r="E6748" s="11">
        <v>1400.4760670000001</v>
      </c>
      <c r="F6748">
        <f t="shared" si="107"/>
        <v>1.3229890000000069</v>
      </c>
    </row>
    <row r="6749" spans="5:6" x14ac:dyDescent="0.25">
      <c r="E6749" s="11">
        <v>1401.285918</v>
      </c>
      <c r="F6749">
        <f t="shared" si="107"/>
        <v>0.80985099999998056</v>
      </c>
    </row>
    <row r="6750" spans="5:6" x14ac:dyDescent="0.25">
      <c r="E6750" s="11">
        <v>1403.658651</v>
      </c>
      <c r="F6750">
        <f t="shared" si="107"/>
        <v>2.3727329999999256</v>
      </c>
    </row>
    <row r="6751" spans="5:6" x14ac:dyDescent="0.25">
      <c r="E6751" s="11">
        <v>1404.7267959999999</v>
      </c>
      <c r="F6751">
        <f t="shared" si="107"/>
        <v>1.0681449999999586</v>
      </c>
    </row>
    <row r="6752" spans="5:6" x14ac:dyDescent="0.25">
      <c r="E6752" s="11">
        <v>1405.760935</v>
      </c>
      <c r="F6752">
        <f t="shared" si="107"/>
        <v>1.0341390000000956</v>
      </c>
    </row>
    <row r="6753" spans="5:6" x14ac:dyDescent="0.25">
      <c r="E6753" s="11">
        <v>1406.909361</v>
      </c>
      <c r="F6753">
        <f t="shared" si="107"/>
        <v>1.1484259999999722</v>
      </c>
    </row>
    <row r="6754" spans="5:6" x14ac:dyDescent="0.25">
      <c r="E6754" s="11">
        <v>1409.2799990000001</v>
      </c>
      <c r="F6754">
        <f t="shared" si="107"/>
        <v>2.3706380000000991</v>
      </c>
    </row>
    <row r="6755" spans="5:6" x14ac:dyDescent="0.25">
      <c r="E6755" s="11">
        <v>1410.6327329999999</v>
      </c>
      <c r="F6755">
        <f t="shared" si="107"/>
        <v>1.3527339999998276</v>
      </c>
    </row>
    <row r="6756" spans="5:6" x14ac:dyDescent="0.25">
      <c r="E6756" s="11">
        <v>1420.4044200000001</v>
      </c>
      <c r="F6756">
        <f t="shared" si="107"/>
        <v>9.7716870000001563</v>
      </c>
    </row>
    <row r="6757" spans="5:6" x14ac:dyDescent="0.25">
      <c r="E6757" s="11">
        <v>1421.698979</v>
      </c>
      <c r="F6757">
        <f t="shared" si="107"/>
        <v>1.2945589999999356</v>
      </c>
    </row>
    <row r="6758" spans="5:6" x14ac:dyDescent="0.25">
      <c r="E6758" s="11">
        <v>1422.2117390000001</v>
      </c>
      <c r="F6758">
        <f t="shared" si="107"/>
        <v>0.51276000000007116</v>
      </c>
    </row>
    <row r="6759" spans="5:6" x14ac:dyDescent="0.25">
      <c r="E6759" s="11">
        <v>1422.4694030000001</v>
      </c>
      <c r="F6759">
        <f t="shared" si="107"/>
        <v>0.25766399999997702</v>
      </c>
    </row>
    <row r="6760" spans="5:6" x14ac:dyDescent="0.25">
      <c r="E6760" s="11">
        <v>1425.814873</v>
      </c>
      <c r="F6760">
        <f t="shared" si="107"/>
        <v>3.3454699999999775</v>
      </c>
    </row>
    <row r="6761" spans="5:6" x14ac:dyDescent="0.25">
      <c r="E6761" s="11">
        <v>1428.2638649999999</v>
      </c>
      <c r="F6761">
        <f t="shared" si="107"/>
        <v>2.4489919999998619</v>
      </c>
    </row>
    <row r="6762" spans="5:6" x14ac:dyDescent="0.25">
      <c r="E6762" s="11">
        <v>1429.12444</v>
      </c>
      <c r="F6762">
        <f t="shared" si="107"/>
        <v>0.86057500000015352</v>
      </c>
    </row>
    <row r="6763" spans="5:6" x14ac:dyDescent="0.25">
      <c r="E6763" s="11">
        <v>1433.3779689999999</v>
      </c>
      <c r="F6763">
        <f t="shared" si="107"/>
        <v>4.253528999999844</v>
      </c>
    </row>
    <row r="6764" spans="5:6" x14ac:dyDescent="0.25">
      <c r="E6764" s="11">
        <v>1434.7606000000001</v>
      </c>
      <c r="F6764">
        <f t="shared" si="107"/>
        <v>1.382631000000174</v>
      </c>
    </row>
    <row r="6765" spans="5:6" x14ac:dyDescent="0.25">
      <c r="E6765" s="11">
        <v>1436.186406</v>
      </c>
      <c r="F6765">
        <f t="shared" si="107"/>
        <v>1.4258059999999659</v>
      </c>
    </row>
    <row r="6766" spans="5:6" x14ac:dyDescent="0.25">
      <c r="E6766" s="11">
        <v>1437.5394960000001</v>
      </c>
      <c r="F6766">
        <f t="shared" si="107"/>
        <v>1.3530900000000656</v>
      </c>
    </row>
    <row r="6767" spans="5:6" x14ac:dyDescent="0.25">
      <c r="E6767" s="11">
        <v>1438.5002919999999</v>
      </c>
      <c r="F6767">
        <f t="shared" si="107"/>
        <v>0.96079599999984566</v>
      </c>
    </row>
    <row r="6768" spans="5:6" x14ac:dyDescent="0.25">
      <c r="E6768" s="11">
        <v>1439.469677</v>
      </c>
      <c r="F6768">
        <f t="shared" si="107"/>
        <v>0.96938500000010208</v>
      </c>
    </row>
    <row r="6769" spans="5:6" x14ac:dyDescent="0.25">
      <c r="E6769" s="11">
        <v>1439.6869119999999</v>
      </c>
      <c r="F6769">
        <f t="shared" si="107"/>
        <v>0.21723499999984597</v>
      </c>
    </row>
    <row r="6770" spans="5:6" x14ac:dyDescent="0.25">
      <c r="E6770" s="11">
        <v>1440.148923</v>
      </c>
      <c r="F6770">
        <f t="shared" si="107"/>
        <v>0.462011000000075</v>
      </c>
    </row>
    <row r="6771" spans="5:6" x14ac:dyDescent="0.25">
      <c r="E6771" s="11">
        <v>1441.824445</v>
      </c>
      <c r="F6771">
        <f t="shared" si="107"/>
        <v>1.6755220000000008</v>
      </c>
    </row>
    <row r="6772" spans="5:6" x14ac:dyDescent="0.25">
      <c r="E6772" s="11">
        <v>1442.5279969999999</v>
      </c>
      <c r="F6772">
        <f t="shared" si="107"/>
        <v>0.70355199999994511</v>
      </c>
    </row>
    <row r="6773" spans="5:6" x14ac:dyDescent="0.25">
      <c r="E6773" s="11">
        <v>1442.652889</v>
      </c>
      <c r="F6773">
        <f t="shared" si="107"/>
        <v>0.1248920000000453</v>
      </c>
    </row>
    <row r="6774" spans="5:6" x14ac:dyDescent="0.25">
      <c r="E6774" s="11">
        <v>1445.3576820000001</v>
      </c>
      <c r="F6774">
        <f t="shared" si="107"/>
        <v>2.7047930000001088</v>
      </c>
    </row>
    <row r="6775" spans="5:6" x14ac:dyDescent="0.25">
      <c r="E6775" s="11">
        <v>1446.3059720000001</v>
      </c>
      <c r="F6775">
        <f t="shared" si="107"/>
        <v>0.94829000000004271</v>
      </c>
    </row>
    <row r="6776" spans="5:6" x14ac:dyDescent="0.25">
      <c r="E6776" s="11">
        <v>1447.3374449999999</v>
      </c>
      <c r="F6776">
        <f t="shared" si="107"/>
        <v>1.031472999999778</v>
      </c>
    </row>
    <row r="6777" spans="5:6" x14ac:dyDescent="0.25">
      <c r="E6777" s="11">
        <v>1449.2635660000001</v>
      </c>
      <c r="F6777">
        <f t="shared" si="107"/>
        <v>1.9261210000001938</v>
      </c>
    </row>
    <row r="6778" spans="5:6" x14ac:dyDescent="0.25">
      <c r="E6778" s="11">
        <v>1453.0656409999999</v>
      </c>
      <c r="F6778">
        <f t="shared" si="107"/>
        <v>3.8020749999998316</v>
      </c>
    </row>
    <row r="6779" spans="5:6" x14ac:dyDescent="0.25">
      <c r="E6779" s="11">
        <v>1457.000389</v>
      </c>
      <c r="F6779">
        <f t="shared" si="107"/>
        <v>3.9347480000001269</v>
      </c>
    </row>
    <row r="6780" spans="5:6" x14ac:dyDescent="0.25">
      <c r="E6780" s="11">
        <v>1457.1222680000001</v>
      </c>
      <c r="F6780">
        <f t="shared" si="107"/>
        <v>0.12187900000003538</v>
      </c>
    </row>
    <row r="6781" spans="5:6" x14ac:dyDescent="0.25">
      <c r="E6781" s="11">
        <v>1457.6372739999999</v>
      </c>
      <c r="F6781">
        <f t="shared" si="107"/>
        <v>0.51500599999985752</v>
      </c>
    </row>
    <row r="6782" spans="5:6" x14ac:dyDescent="0.25">
      <c r="E6782" s="11">
        <v>1457.769689</v>
      </c>
      <c r="F6782">
        <f t="shared" si="107"/>
        <v>0.13241500000003725</v>
      </c>
    </row>
    <row r="6783" spans="5:6" x14ac:dyDescent="0.25">
      <c r="E6783" s="11">
        <v>1459.120838</v>
      </c>
      <c r="F6783">
        <f t="shared" si="107"/>
        <v>1.3511490000000776</v>
      </c>
    </row>
    <row r="6784" spans="5:6" x14ac:dyDescent="0.25">
      <c r="E6784" s="11">
        <v>1460.3683590000001</v>
      </c>
      <c r="F6784">
        <f t="shared" si="107"/>
        <v>1.2475210000000061</v>
      </c>
    </row>
    <row r="6785" spans="5:6" x14ac:dyDescent="0.25">
      <c r="E6785" s="11">
        <v>1463.7015140000001</v>
      </c>
      <c r="F6785">
        <f t="shared" si="107"/>
        <v>3.3331550000000334</v>
      </c>
    </row>
    <row r="6786" spans="5:6" x14ac:dyDescent="0.25">
      <c r="E6786" s="11">
        <v>1464.100772</v>
      </c>
      <c r="F6786">
        <f t="shared" si="107"/>
        <v>0.39925799999991796</v>
      </c>
    </row>
    <row r="6787" spans="5:6" x14ac:dyDescent="0.25">
      <c r="E6787" s="11">
        <v>1464.9740489999999</v>
      </c>
      <c r="F6787">
        <f t="shared" ref="F6787:F6850" si="108">E6787-E6786</f>
        <v>0.87327699999991637</v>
      </c>
    </row>
    <row r="6788" spans="5:6" x14ac:dyDescent="0.25">
      <c r="E6788" s="11">
        <v>1466.0735420000001</v>
      </c>
      <c r="F6788">
        <f t="shared" si="108"/>
        <v>1.0994930000001659</v>
      </c>
    </row>
    <row r="6789" spans="5:6" x14ac:dyDescent="0.25">
      <c r="E6789" s="11">
        <v>1469.2416659999999</v>
      </c>
      <c r="F6789">
        <f t="shared" si="108"/>
        <v>3.168123999999807</v>
      </c>
    </row>
    <row r="6790" spans="5:6" x14ac:dyDescent="0.25">
      <c r="E6790" s="11">
        <v>1469.575429</v>
      </c>
      <c r="F6790">
        <f t="shared" si="108"/>
        <v>0.33376300000008996</v>
      </c>
    </row>
    <row r="6791" spans="5:6" x14ac:dyDescent="0.25">
      <c r="E6791" s="11">
        <v>1469.6697529999999</v>
      </c>
      <c r="F6791">
        <f t="shared" si="108"/>
        <v>9.4323999999915031E-2</v>
      </c>
    </row>
    <row r="6792" spans="5:6" x14ac:dyDescent="0.25">
      <c r="E6792" s="11">
        <v>1470.275662</v>
      </c>
      <c r="F6792">
        <f t="shared" si="108"/>
        <v>0.60590900000011061</v>
      </c>
    </row>
    <row r="6793" spans="5:6" x14ac:dyDescent="0.25">
      <c r="E6793" s="11">
        <v>1471.8176900000001</v>
      </c>
      <c r="F6793">
        <f t="shared" si="108"/>
        <v>1.542028000000073</v>
      </c>
    </row>
    <row r="6794" spans="5:6" x14ac:dyDescent="0.25">
      <c r="E6794" s="11">
        <v>1472.1344690000001</v>
      </c>
      <c r="F6794">
        <f t="shared" si="108"/>
        <v>0.31677899999999681</v>
      </c>
    </row>
    <row r="6795" spans="5:6" x14ac:dyDescent="0.25">
      <c r="E6795" s="11">
        <v>1474.2217949999999</v>
      </c>
      <c r="F6795">
        <f t="shared" si="108"/>
        <v>2.0873259999998481</v>
      </c>
    </row>
    <row r="6796" spans="5:6" x14ac:dyDescent="0.25">
      <c r="E6796" s="11">
        <v>1475.4352449999999</v>
      </c>
      <c r="F6796">
        <f t="shared" si="108"/>
        <v>1.2134499999999662</v>
      </c>
    </row>
    <row r="6797" spans="5:6" x14ac:dyDescent="0.25">
      <c r="E6797" s="11">
        <v>1476.107221</v>
      </c>
      <c r="F6797">
        <f t="shared" si="108"/>
        <v>0.67197600000008606</v>
      </c>
    </row>
    <row r="6798" spans="5:6" x14ac:dyDescent="0.25">
      <c r="E6798" s="11">
        <v>1477.1265060000001</v>
      </c>
      <c r="F6798">
        <f t="shared" si="108"/>
        <v>1.0192850000000817</v>
      </c>
    </row>
    <row r="6799" spans="5:6" x14ac:dyDescent="0.25">
      <c r="E6799" s="11">
        <v>1482.1048470000001</v>
      </c>
      <c r="F6799">
        <f t="shared" si="108"/>
        <v>4.9783410000000003</v>
      </c>
    </row>
    <row r="6800" spans="5:6" x14ac:dyDescent="0.25">
      <c r="E6800" s="11">
        <v>1486.0472</v>
      </c>
      <c r="F6800">
        <f t="shared" si="108"/>
        <v>3.9423529999999118</v>
      </c>
    </row>
    <row r="6801" spans="5:6" x14ac:dyDescent="0.25">
      <c r="E6801" s="11">
        <v>1487.571567</v>
      </c>
      <c r="F6801">
        <f t="shared" si="108"/>
        <v>1.5243669999999838</v>
      </c>
    </row>
    <row r="6802" spans="5:6" x14ac:dyDescent="0.25">
      <c r="E6802" s="11">
        <v>1491.5601859999999</v>
      </c>
      <c r="F6802">
        <f t="shared" si="108"/>
        <v>3.9886189999999715</v>
      </c>
    </row>
    <row r="6803" spans="5:6" x14ac:dyDescent="0.25">
      <c r="E6803" s="11">
        <v>1491.703763</v>
      </c>
      <c r="F6803">
        <f t="shared" si="108"/>
        <v>0.14357700000005025</v>
      </c>
    </row>
    <row r="6804" spans="5:6" x14ac:dyDescent="0.25">
      <c r="E6804" s="11">
        <v>1492.9317610000001</v>
      </c>
      <c r="F6804">
        <f t="shared" si="108"/>
        <v>1.2279980000000705</v>
      </c>
    </row>
    <row r="6805" spans="5:6" x14ac:dyDescent="0.25">
      <c r="E6805" s="11">
        <v>1495.7880190000001</v>
      </c>
      <c r="F6805">
        <f t="shared" si="108"/>
        <v>2.8562580000000253</v>
      </c>
    </row>
    <row r="6806" spans="5:6" x14ac:dyDescent="0.25">
      <c r="E6806" s="11">
        <v>1497.3767350000001</v>
      </c>
      <c r="F6806">
        <f t="shared" si="108"/>
        <v>1.5887159999999767</v>
      </c>
    </row>
    <row r="6807" spans="5:6" x14ac:dyDescent="0.25">
      <c r="E6807" s="11">
        <v>1505.9106839999999</v>
      </c>
      <c r="F6807">
        <f t="shared" si="108"/>
        <v>8.5339489999998932</v>
      </c>
    </row>
    <row r="6808" spans="5:6" x14ac:dyDescent="0.25">
      <c r="E6808" s="11">
        <v>1509.0557220000001</v>
      </c>
      <c r="F6808">
        <f t="shared" si="108"/>
        <v>3.1450380000001132</v>
      </c>
    </row>
    <row r="6809" spans="5:6" x14ac:dyDescent="0.25">
      <c r="E6809" s="11">
        <v>1514.1722010000001</v>
      </c>
      <c r="F6809">
        <f t="shared" si="108"/>
        <v>5.1164790000000266</v>
      </c>
    </row>
    <row r="6810" spans="5:6" x14ac:dyDescent="0.25">
      <c r="E6810" s="11">
        <v>1522.7707230000001</v>
      </c>
      <c r="F6810">
        <f t="shared" si="108"/>
        <v>8.5985220000000027</v>
      </c>
    </row>
    <row r="6811" spans="5:6" x14ac:dyDescent="0.25">
      <c r="E6811" s="11">
        <v>1523.0552640000001</v>
      </c>
      <c r="F6811">
        <f t="shared" si="108"/>
        <v>0.28454099999999016</v>
      </c>
    </row>
    <row r="6812" spans="5:6" x14ac:dyDescent="0.25">
      <c r="E6812" s="11">
        <v>1523.9060480000001</v>
      </c>
      <c r="F6812">
        <f t="shared" si="108"/>
        <v>0.850783999999976</v>
      </c>
    </row>
    <row r="6813" spans="5:6" x14ac:dyDescent="0.25">
      <c r="E6813" s="11">
        <v>1525.689349</v>
      </c>
      <c r="F6813">
        <f t="shared" si="108"/>
        <v>1.7833009999999376</v>
      </c>
    </row>
    <row r="6814" spans="5:6" x14ac:dyDescent="0.25">
      <c r="E6814" s="11">
        <v>1526.282375</v>
      </c>
      <c r="F6814">
        <f t="shared" si="108"/>
        <v>0.59302600000000893</v>
      </c>
    </row>
    <row r="6815" spans="5:6" x14ac:dyDescent="0.25">
      <c r="E6815" s="11">
        <v>1527.633206</v>
      </c>
      <c r="F6815">
        <f t="shared" si="108"/>
        <v>1.350830999999971</v>
      </c>
    </row>
    <row r="6816" spans="5:6" x14ac:dyDescent="0.25">
      <c r="E6816" s="11">
        <v>1528.2670189999999</v>
      </c>
      <c r="F6816">
        <f t="shared" si="108"/>
        <v>0.63381299999991825</v>
      </c>
    </row>
    <row r="6817" spans="5:6" x14ac:dyDescent="0.25">
      <c r="E6817" s="11">
        <v>1531.0680669999999</v>
      </c>
      <c r="F6817">
        <f t="shared" si="108"/>
        <v>2.8010480000000371</v>
      </c>
    </row>
    <row r="6818" spans="5:6" x14ac:dyDescent="0.25">
      <c r="E6818" s="11">
        <v>1537.359467</v>
      </c>
      <c r="F6818">
        <f t="shared" si="108"/>
        <v>6.2914000000000669</v>
      </c>
    </row>
    <row r="6819" spans="5:6" x14ac:dyDescent="0.25">
      <c r="E6819" s="11">
        <v>1538.915927</v>
      </c>
      <c r="F6819">
        <f t="shared" si="108"/>
        <v>1.5564600000000155</v>
      </c>
    </row>
    <row r="6820" spans="5:6" x14ac:dyDescent="0.25">
      <c r="E6820" s="11">
        <v>1538.9688610000001</v>
      </c>
      <c r="F6820">
        <f t="shared" si="108"/>
        <v>5.2934000000050219E-2</v>
      </c>
    </row>
    <row r="6821" spans="5:6" x14ac:dyDescent="0.25">
      <c r="E6821" s="11">
        <v>1539.7118479999999</v>
      </c>
      <c r="F6821">
        <f t="shared" si="108"/>
        <v>0.74298699999985729</v>
      </c>
    </row>
    <row r="6822" spans="5:6" x14ac:dyDescent="0.25">
      <c r="E6822" s="11">
        <v>1540.8477989999999</v>
      </c>
      <c r="F6822">
        <f t="shared" si="108"/>
        <v>1.1359509999999773</v>
      </c>
    </row>
    <row r="6823" spans="5:6" x14ac:dyDescent="0.25">
      <c r="E6823" s="11">
        <v>1541.9754170000001</v>
      </c>
      <c r="F6823">
        <f t="shared" si="108"/>
        <v>1.1276180000002114</v>
      </c>
    </row>
    <row r="6824" spans="5:6" x14ac:dyDescent="0.25">
      <c r="E6824" s="11">
        <v>1545.848324</v>
      </c>
      <c r="F6824">
        <f t="shared" si="108"/>
        <v>3.872906999999941</v>
      </c>
    </row>
    <row r="6825" spans="5:6" x14ac:dyDescent="0.25">
      <c r="E6825" s="11">
        <v>1549.385726</v>
      </c>
      <c r="F6825">
        <f t="shared" si="108"/>
        <v>3.5374019999999291</v>
      </c>
    </row>
    <row r="6826" spans="5:6" x14ac:dyDescent="0.25">
      <c r="E6826" s="11">
        <v>1549.6414339999999</v>
      </c>
      <c r="F6826">
        <f t="shared" si="108"/>
        <v>0.25570799999991323</v>
      </c>
    </row>
    <row r="6827" spans="5:6" x14ac:dyDescent="0.25">
      <c r="E6827" s="11">
        <v>1549.7296899999999</v>
      </c>
      <c r="F6827">
        <f t="shared" si="108"/>
        <v>8.8256000000001222E-2</v>
      </c>
    </row>
    <row r="6828" spans="5:6" x14ac:dyDescent="0.25">
      <c r="E6828" s="11">
        <v>1556.9470249999999</v>
      </c>
      <c r="F6828">
        <f t="shared" si="108"/>
        <v>7.2173350000000482</v>
      </c>
    </row>
    <row r="6829" spans="5:6" x14ac:dyDescent="0.25">
      <c r="E6829" s="11">
        <v>1558.463966</v>
      </c>
      <c r="F6829">
        <f t="shared" si="108"/>
        <v>1.516941000000088</v>
      </c>
    </row>
    <row r="6830" spans="5:6" x14ac:dyDescent="0.25">
      <c r="E6830" s="11">
        <v>1558.886084</v>
      </c>
      <c r="F6830">
        <f t="shared" si="108"/>
        <v>0.42211799999995492</v>
      </c>
    </row>
    <row r="6831" spans="5:6" x14ac:dyDescent="0.25">
      <c r="E6831" s="11">
        <v>1560.8430820000001</v>
      </c>
      <c r="F6831">
        <f t="shared" si="108"/>
        <v>1.9569980000001124</v>
      </c>
    </row>
    <row r="6832" spans="5:6" x14ac:dyDescent="0.25">
      <c r="E6832" s="11">
        <v>1561.9122749999999</v>
      </c>
      <c r="F6832">
        <f t="shared" si="108"/>
        <v>1.0691929999998138</v>
      </c>
    </row>
    <row r="6833" spans="5:6" x14ac:dyDescent="0.25">
      <c r="E6833" s="11">
        <v>1563.097072</v>
      </c>
      <c r="F6833">
        <f t="shared" si="108"/>
        <v>1.1847970000001169</v>
      </c>
    </row>
    <row r="6834" spans="5:6" x14ac:dyDescent="0.25">
      <c r="E6834" s="11">
        <v>1563.951288</v>
      </c>
      <c r="F6834">
        <f t="shared" si="108"/>
        <v>0.85421599999995124</v>
      </c>
    </row>
    <row r="6835" spans="5:6" x14ac:dyDescent="0.25">
      <c r="E6835" s="11">
        <v>1565.396751</v>
      </c>
      <c r="F6835">
        <f t="shared" si="108"/>
        <v>1.4454630000000179</v>
      </c>
    </row>
    <row r="6836" spans="5:6" x14ac:dyDescent="0.25">
      <c r="E6836" s="11">
        <v>1568.767566</v>
      </c>
      <c r="F6836">
        <f t="shared" si="108"/>
        <v>3.3708149999999932</v>
      </c>
    </row>
    <row r="6837" spans="5:6" x14ac:dyDescent="0.25">
      <c r="E6837" s="11">
        <v>1569.96135</v>
      </c>
      <c r="F6837">
        <f t="shared" si="108"/>
        <v>1.1937840000000506</v>
      </c>
    </row>
    <row r="6838" spans="5:6" x14ac:dyDescent="0.25">
      <c r="E6838" s="11">
        <v>1577.2392379999999</v>
      </c>
      <c r="F6838">
        <f t="shared" si="108"/>
        <v>7.277887999999848</v>
      </c>
    </row>
    <row r="6839" spans="5:6" x14ac:dyDescent="0.25">
      <c r="E6839" s="11">
        <v>1577.8239590000001</v>
      </c>
      <c r="F6839">
        <f t="shared" si="108"/>
        <v>0.58472100000017235</v>
      </c>
    </row>
    <row r="6840" spans="5:6" x14ac:dyDescent="0.25">
      <c r="E6840" s="11">
        <v>1578.2896929999999</v>
      </c>
      <c r="F6840">
        <f t="shared" si="108"/>
        <v>0.46573399999988396</v>
      </c>
    </row>
    <row r="6841" spans="5:6" x14ac:dyDescent="0.25">
      <c r="E6841" s="11">
        <v>1582.154045</v>
      </c>
      <c r="F6841">
        <f t="shared" si="108"/>
        <v>3.8643520000000535</v>
      </c>
    </row>
    <row r="6842" spans="5:6" x14ac:dyDescent="0.25">
      <c r="E6842" s="11">
        <v>1584.304249</v>
      </c>
      <c r="F6842">
        <f t="shared" si="108"/>
        <v>2.1502040000000306</v>
      </c>
    </row>
    <row r="6843" spans="5:6" x14ac:dyDescent="0.25">
      <c r="E6843" s="11">
        <v>1585.8958270000001</v>
      </c>
      <c r="F6843">
        <f t="shared" si="108"/>
        <v>1.5915780000000268</v>
      </c>
    </row>
    <row r="6844" spans="5:6" x14ac:dyDescent="0.25">
      <c r="E6844" s="11">
        <v>1586.0031509999999</v>
      </c>
      <c r="F6844">
        <f t="shared" si="108"/>
        <v>0.107323999999835</v>
      </c>
    </row>
    <row r="6845" spans="5:6" x14ac:dyDescent="0.25">
      <c r="E6845" s="11">
        <v>1589.376164</v>
      </c>
      <c r="F6845">
        <f t="shared" si="108"/>
        <v>3.3730130000001282</v>
      </c>
    </row>
    <row r="6846" spans="5:6" x14ac:dyDescent="0.25">
      <c r="E6846" s="11">
        <v>1592.7150790000001</v>
      </c>
      <c r="F6846">
        <f t="shared" si="108"/>
        <v>3.3389150000000427</v>
      </c>
    </row>
    <row r="6847" spans="5:6" x14ac:dyDescent="0.25">
      <c r="E6847" s="11">
        <v>1592.8881389999999</v>
      </c>
      <c r="F6847">
        <f t="shared" si="108"/>
        <v>0.17305999999985033</v>
      </c>
    </row>
    <row r="6848" spans="5:6" x14ac:dyDescent="0.25">
      <c r="E6848" s="11">
        <v>1592.9222179999999</v>
      </c>
      <c r="F6848">
        <f t="shared" si="108"/>
        <v>3.4079000000019732E-2</v>
      </c>
    </row>
    <row r="6849" spans="5:6" x14ac:dyDescent="0.25">
      <c r="E6849" s="11">
        <v>1593.1169580000001</v>
      </c>
      <c r="F6849">
        <f t="shared" si="108"/>
        <v>0.19474000000013802</v>
      </c>
    </row>
    <row r="6850" spans="5:6" x14ac:dyDescent="0.25">
      <c r="E6850" s="11">
        <v>1594.913761</v>
      </c>
      <c r="F6850">
        <f t="shared" si="108"/>
        <v>1.7968029999999544</v>
      </c>
    </row>
    <row r="6851" spans="5:6" x14ac:dyDescent="0.25">
      <c r="E6851" s="11">
        <v>1596.063652</v>
      </c>
      <c r="F6851">
        <f t="shared" ref="F6851:F6914" si="109">E6851-E6850</f>
        <v>1.1498910000000251</v>
      </c>
    </row>
    <row r="6852" spans="5:6" x14ac:dyDescent="0.25">
      <c r="E6852" s="11">
        <v>1599.3778010000001</v>
      </c>
      <c r="F6852">
        <f t="shared" si="109"/>
        <v>3.3141490000000431</v>
      </c>
    </row>
    <row r="6853" spans="5:6" x14ac:dyDescent="0.25">
      <c r="E6853" s="11">
        <v>1606.8388990000001</v>
      </c>
      <c r="F6853">
        <f t="shared" si="109"/>
        <v>7.4610979999999927</v>
      </c>
    </row>
    <row r="6854" spans="5:6" x14ac:dyDescent="0.25">
      <c r="E6854" s="11">
        <v>1609.1544799999999</v>
      </c>
      <c r="F6854">
        <f t="shared" si="109"/>
        <v>2.3155809999998382</v>
      </c>
    </row>
    <row r="6855" spans="5:6" x14ac:dyDescent="0.25">
      <c r="E6855" s="11">
        <v>1610.1338459999999</v>
      </c>
      <c r="F6855">
        <f t="shared" si="109"/>
        <v>0.97936600000002727</v>
      </c>
    </row>
    <row r="6856" spans="5:6" x14ac:dyDescent="0.25">
      <c r="E6856" s="11">
        <v>1612.331862</v>
      </c>
      <c r="F6856">
        <f t="shared" si="109"/>
        <v>2.1980160000000524</v>
      </c>
    </row>
    <row r="6857" spans="5:6" x14ac:dyDescent="0.25">
      <c r="E6857" s="11">
        <v>1616.7047709999999</v>
      </c>
      <c r="F6857">
        <f t="shared" si="109"/>
        <v>4.372908999999936</v>
      </c>
    </row>
    <row r="6858" spans="5:6" x14ac:dyDescent="0.25">
      <c r="E6858" s="11">
        <v>1616.9637399999999</v>
      </c>
      <c r="F6858">
        <f t="shared" si="109"/>
        <v>0.25896899999997913</v>
      </c>
    </row>
    <row r="6859" spans="5:6" x14ac:dyDescent="0.25">
      <c r="E6859" s="11">
        <v>1617.0587109999999</v>
      </c>
      <c r="F6859">
        <f t="shared" si="109"/>
        <v>9.4970999999986816E-2</v>
      </c>
    </row>
    <row r="6860" spans="5:6" x14ac:dyDescent="0.25">
      <c r="E6860" s="11">
        <v>1620.1551219999999</v>
      </c>
      <c r="F6860">
        <f t="shared" si="109"/>
        <v>3.0964109999999891</v>
      </c>
    </row>
    <row r="6861" spans="5:6" x14ac:dyDescent="0.25">
      <c r="E6861" s="11">
        <v>1622.8319839999999</v>
      </c>
      <c r="F6861">
        <f t="shared" si="109"/>
        <v>2.6768620000000283</v>
      </c>
    </row>
    <row r="6862" spans="5:6" x14ac:dyDescent="0.25">
      <c r="E6862" s="11">
        <v>1623.799853</v>
      </c>
      <c r="F6862">
        <f t="shared" si="109"/>
        <v>0.96786900000006426</v>
      </c>
    </row>
    <row r="6863" spans="5:6" x14ac:dyDescent="0.25">
      <c r="E6863" s="11">
        <v>1624.7943540000001</v>
      </c>
      <c r="F6863">
        <f t="shared" si="109"/>
        <v>0.99450100000012753</v>
      </c>
    </row>
    <row r="6864" spans="5:6" x14ac:dyDescent="0.25">
      <c r="E6864" s="11">
        <v>1625.990669</v>
      </c>
      <c r="F6864">
        <f t="shared" si="109"/>
        <v>1.1963149999999132</v>
      </c>
    </row>
    <row r="6865" spans="5:6" x14ac:dyDescent="0.25">
      <c r="E6865" s="11">
        <v>1628.2854600000001</v>
      </c>
      <c r="F6865">
        <f t="shared" si="109"/>
        <v>2.294791000000032</v>
      </c>
    </row>
    <row r="6866" spans="5:6" x14ac:dyDescent="0.25">
      <c r="E6866" s="11">
        <v>1628.9886799999999</v>
      </c>
      <c r="F6866">
        <f t="shared" si="109"/>
        <v>0.70321999999987383</v>
      </c>
    </row>
    <row r="6867" spans="5:6" x14ac:dyDescent="0.25">
      <c r="E6867" s="11">
        <v>1629.5256549999999</v>
      </c>
      <c r="F6867">
        <f t="shared" si="109"/>
        <v>0.53697499999998399</v>
      </c>
    </row>
    <row r="6868" spans="5:6" x14ac:dyDescent="0.25">
      <c r="E6868" s="11">
        <v>1629.637356</v>
      </c>
      <c r="F6868">
        <f t="shared" si="109"/>
        <v>0.11170100000003913</v>
      </c>
    </row>
    <row r="6869" spans="5:6" x14ac:dyDescent="0.25">
      <c r="E6869" s="11">
        <v>1630.3964800000001</v>
      </c>
      <c r="F6869">
        <f t="shared" si="109"/>
        <v>0.75912400000015623</v>
      </c>
    </row>
    <row r="6870" spans="5:6" x14ac:dyDescent="0.25">
      <c r="E6870" s="11">
        <v>1632.596252</v>
      </c>
      <c r="F6870">
        <f t="shared" si="109"/>
        <v>2.199771999999939</v>
      </c>
    </row>
    <row r="6871" spans="5:6" x14ac:dyDescent="0.25">
      <c r="E6871" s="11">
        <v>1633.3317400000001</v>
      </c>
      <c r="F6871">
        <f t="shared" si="109"/>
        <v>0.73548800000003212</v>
      </c>
    </row>
    <row r="6872" spans="5:6" x14ac:dyDescent="0.25">
      <c r="E6872" s="11">
        <v>1638.1869119999999</v>
      </c>
      <c r="F6872">
        <f t="shared" si="109"/>
        <v>4.8551719999998113</v>
      </c>
    </row>
    <row r="6873" spans="5:6" x14ac:dyDescent="0.25">
      <c r="E6873" s="11">
        <v>1639.080856</v>
      </c>
      <c r="F6873">
        <f t="shared" si="109"/>
        <v>0.89394400000014684</v>
      </c>
    </row>
    <row r="6874" spans="5:6" x14ac:dyDescent="0.25">
      <c r="E6874" s="11">
        <v>1641.6539600000001</v>
      </c>
      <c r="F6874">
        <f t="shared" si="109"/>
        <v>2.5731040000000576</v>
      </c>
    </row>
    <row r="6875" spans="5:6" x14ac:dyDescent="0.25">
      <c r="E6875" s="11">
        <v>1645.246699</v>
      </c>
      <c r="F6875">
        <f t="shared" si="109"/>
        <v>3.5927389999999377</v>
      </c>
    </row>
    <row r="6876" spans="5:6" x14ac:dyDescent="0.25">
      <c r="E6876" s="11">
        <v>1648.586579</v>
      </c>
      <c r="F6876">
        <f t="shared" si="109"/>
        <v>3.3398799999999937</v>
      </c>
    </row>
    <row r="6877" spans="5:6" x14ac:dyDescent="0.25">
      <c r="E6877" s="11">
        <v>1648.854014</v>
      </c>
      <c r="F6877">
        <f t="shared" si="109"/>
        <v>0.26743499999997766</v>
      </c>
    </row>
    <row r="6878" spans="5:6" x14ac:dyDescent="0.25">
      <c r="E6878" s="11">
        <v>1649.875661</v>
      </c>
      <c r="F6878">
        <f t="shared" si="109"/>
        <v>1.0216470000000299</v>
      </c>
    </row>
    <row r="6879" spans="5:6" x14ac:dyDescent="0.25">
      <c r="E6879" s="11">
        <v>1655.543353</v>
      </c>
      <c r="F6879">
        <f t="shared" si="109"/>
        <v>5.6676919999999882</v>
      </c>
    </row>
    <row r="6880" spans="5:6" x14ac:dyDescent="0.25">
      <c r="E6880" s="11">
        <v>1656.7763580000001</v>
      </c>
      <c r="F6880">
        <f t="shared" si="109"/>
        <v>1.2330050000000483</v>
      </c>
    </row>
    <row r="6881" spans="5:6" x14ac:dyDescent="0.25">
      <c r="E6881" s="11">
        <v>1660.2611119999999</v>
      </c>
      <c r="F6881">
        <f t="shared" si="109"/>
        <v>3.4847539999998389</v>
      </c>
    </row>
    <row r="6882" spans="5:6" x14ac:dyDescent="0.25">
      <c r="E6882" s="11">
        <v>1664.366293</v>
      </c>
      <c r="F6882">
        <f t="shared" si="109"/>
        <v>4.1051810000001296</v>
      </c>
    </row>
    <row r="6883" spans="5:6" x14ac:dyDescent="0.25">
      <c r="E6883" s="11">
        <v>1665.0350800000001</v>
      </c>
      <c r="F6883">
        <f t="shared" si="109"/>
        <v>0.66878700000006575</v>
      </c>
    </row>
    <row r="6884" spans="5:6" x14ac:dyDescent="0.25">
      <c r="E6884" s="11">
        <v>1672.965154</v>
      </c>
      <c r="F6884">
        <f t="shared" si="109"/>
        <v>7.9300739999998768</v>
      </c>
    </row>
    <row r="6885" spans="5:6" x14ac:dyDescent="0.25">
      <c r="E6885" s="11">
        <v>1672.9667669999999</v>
      </c>
      <c r="F6885">
        <f t="shared" si="109"/>
        <v>1.6129999999066058E-3</v>
      </c>
    </row>
    <row r="6886" spans="5:6" x14ac:dyDescent="0.25">
      <c r="E6886" s="11">
        <v>1674.605634</v>
      </c>
      <c r="F6886">
        <f t="shared" si="109"/>
        <v>1.6388670000001184</v>
      </c>
    </row>
    <row r="6887" spans="5:6" x14ac:dyDescent="0.25">
      <c r="E6887" s="11">
        <v>1675.2486759999999</v>
      </c>
      <c r="F6887">
        <f t="shared" si="109"/>
        <v>0.64304199999992306</v>
      </c>
    </row>
    <row r="6888" spans="5:6" x14ac:dyDescent="0.25">
      <c r="E6888" s="11">
        <v>1683.3357120000001</v>
      </c>
      <c r="F6888">
        <f t="shared" si="109"/>
        <v>8.0870360000001256</v>
      </c>
    </row>
    <row r="6889" spans="5:6" x14ac:dyDescent="0.25">
      <c r="E6889" s="11">
        <v>1683.4288979999999</v>
      </c>
      <c r="F6889">
        <f t="shared" si="109"/>
        <v>9.3185999999832347E-2</v>
      </c>
    </row>
    <row r="6890" spans="5:6" x14ac:dyDescent="0.25">
      <c r="E6890" s="11">
        <v>1684.7464070000001</v>
      </c>
      <c r="F6890">
        <f t="shared" si="109"/>
        <v>1.3175090000002001</v>
      </c>
    </row>
    <row r="6891" spans="5:6" x14ac:dyDescent="0.25">
      <c r="E6891" s="11">
        <v>1689.5653850000001</v>
      </c>
      <c r="F6891">
        <f t="shared" si="109"/>
        <v>4.8189780000000155</v>
      </c>
    </row>
    <row r="6892" spans="5:6" x14ac:dyDescent="0.25">
      <c r="E6892" s="11">
        <v>1693.5463830000001</v>
      </c>
      <c r="F6892">
        <f t="shared" si="109"/>
        <v>3.9809979999999996</v>
      </c>
    </row>
    <row r="6893" spans="5:6" x14ac:dyDescent="0.25">
      <c r="E6893" s="11">
        <v>1694.026464</v>
      </c>
      <c r="F6893">
        <f t="shared" si="109"/>
        <v>0.48008099999992737</v>
      </c>
    </row>
    <row r="6894" spans="5:6" x14ac:dyDescent="0.25">
      <c r="E6894" s="11">
        <v>1699.5779170000001</v>
      </c>
      <c r="F6894">
        <f t="shared" si="109"/>
        <v>5.5514530000000377</v>
      </c>
    </row>
    <row r="6895" spans="5:6" x14ac:dyDescent="0.25">
      <c r="E6895" s="11">
        <v>1702.5496430000001</v>
      </c>
      <c r="F6895">
        <f t="shared" si="109"/>
        <v>2.9717259999999897</v>
      </c>
    </row>
    <row r="6896" spans="5:6" x14ac:dyDescent="0.25">
      <c r="E6896" s="11">
        <v>1705.7278739999999</v>
      </c>
      <c r="F6896">
        <f t="shared" si="109"/>
        <v>3.1782309999998688</v>
      </c>
    </row>
    <row r="6897" spans="5:6" x14ac:dyDescent="0.25">
      <c r="E6897" s="11">
        <v>1707.103701</v>
      </c>
      <c r="F6897">
        <f t="shared" si="109"/>
        <v>1.3758270000000721</v>
      </c>
    </row>
    <row r="6898" spans="5:6" x14ac:dyDescent="0.25">
      <c r="E6898" s="11">
        <v>1707.729456</v>
      </c>
      <c r="F6898">
        <f t="shared" si="109"/>
        <v>0.62575500000002648</v>
      </c>
    </row>
    <row r="6899" spans="5:6" x14ac:dyDescent="0.25">
      <c r="E6899" s="11">
        <v>1709.112005</v>
      </c>
      <c r="F6899">
        <f t="shared" si="109"/>
        <v>1.3825489999999263</v>
      </c>
    </row>
    <row r="6900" spans="5:6" x14ac:dyDescent="0.25">
      <c r="E6900" s="11">
        <v>1709.412527</v>
      </c>
      <c r="F6900">
        <f t="shared" si="109"/>
        <v>0.30052200000000084</v>
      </c>
    </row>
    <row r="6901" spans="5:6" x14ac:dyDescent="0.25">
      <c r="E6901" s="11">
        <v>1716.3365180000001</v>
      </c>
      <c r="F6901">
        <f t="shared" si="109"/>
        <v>6.9239910000001146</v>
      </c>
    </row>
    <row r="6902" spans="5:6" x14ac:dyDescent="0.25">
      <c r="E6902" s="11">
        <v>1719.825135</v>
      </c>
      <c r="F6902">
        <f t="shared" si="109"/>
        <v>3.4886169999999765</v>
      </c>
    </row>
    <row r="6903" spans="5:6" x14ac:dyDescent="0.25">
      <c r="E6903" s="11">
        <v>1721.8722009999999</v>
      </c>
      <c r="F6903">
        <f t="shared" si="109"/>
        <v>2.0470659999998588</v>
      </c>
    </row>
    <row r="6904" spans="5:6" x14ac:dyDescent="0.25">
      <c r="E6904" s="11">
        <v>1723.258988</v>
      </c>
      <c r="F6904">
        <f t="shared" si="109"/>
        <v>1.3867870000001403</v>
      </c>
    </row>
    <row r="6905" spans="5:6" x14ac:dyDescent="0.25">
      <c r="E6905" s="11">
        <v>1723.4767280000001</v>
      </c>
      <c r="F6905">
        <f t="shared" si="109"/>
        <v>0.21774000000004889</v>
      </c>
    </row>
    <row r="6906" spans="5:6" x14ac:dyDescent="0.25">
      <c r="E6906" s="11">
        <v>1725.751857</v>
      </c>
      <c r="F6906">
        <f t="shared" si="109"/>
        <v>2.2751289999998789</v>
      </c>
    </row>
    <row r="6907" spans="5:6" x14ac:dyDescent="0.25">
      <c r="E6907" s="11">
        <v>1726.023111</v>
      </c>
      <c r="F6907">
        <f t="shared" si="109"/>
        <v>0.271253999999999</v>
      </c>
    </row>
    <row r="6908" spans="5:6" x14ac:dyDescent="0.25">
      <c r="E6908" s="11">
        <v>1727.1433099999999</v>
      </c>
      <c r="F6908">
        <f t="shared" si="109"/>
        <v>1.1201989999999569</v>
      </c>
    </row>
    <row r="6909" spans="5:6" x14ac:dyDescent="0.25">
      <c r="E6909" s="11">
        <v>1727.714772</v>
      </c>
      <c r="F6909">
        <f t="shared" si="109"/>
        <v>0.57146200000011049</v>
      </c>
    </row>
    <row r="6910" spans="5:6" x14ac:dyDescent="0.25">
      <c r="E6910" s="11">
        <v>1733.0152949999999</v>
      </c>
      <c r="F6910">
        <f t="shared" si="109"/>
        <v>5.3005229999998846</v>
      </c>
    </row>
    <row r="6911" spans="5:6" x14ac:dyDescent="0.25">
      <c r="E6911" s="11">
        <v>1735.2915049999999</v>
      </c>
      <c r="F6911">
        <f t="shared" si="109"/>
        <v>2.2762099999999919</v>
      </c>
    </row>
    <row r="6912" spans="5:6" x14ac:dyDescent="0.25">
      <c r="E6912" s="11">
        <v>1735.593112</v>
      </c>
      <c r="F6912">
        <f t="shared" si="109"/>
        <v>0.30160700000010365</v>
      </c>
    </row>
    <row r="6913" spans="5:6" x14ac:dyDescent="0.25">
      <c r="E6913" s="11">
        <v>1736.321884</v>
      </c>
      <c r="F6913">
        <f t="shared" si="109"/>
        <v>0.72877199999993536</v>
      </c>
    </row>
    <row r="6914" spans="5:6" x14ac:dyDescent="0.25">
      <c r="E6914" s="11">
        <v>1737.162738</v>
      </c>
      <c r="F6914">
        <f t="shared" si="109"/>
        <v>0.84085400000003574</v>
      </c>
    </row>
    <row r="6915" spans="5:6" x14ac:dyDescent="0.25">
      <c r="E6915" s="11">
        <v>1738.1312230000001</v>
      </c>
      <c r="F6915">
        <f t="shared" ref="F6915:F6978" si="110">E6915-E6914</f>
        <v>0.96848500000010063</v>
      </c>
    </row>
    <row r="6916" spans="5:6" x14ac:dyDescent="0.25">
      <c r="E6916" s="11">
        <v>1739.1385809999999</v>
      </c>
      <c r="F6916">
        <f t="shared" si="110"/>
        <v>1.0073579999998401</v>
      </c>
    </row>
    <row r="6917" spans="5:6" x14ac:dyDescent="0.25">
      <c r="E6917" s="11">
        <v>1743.8760950000001</v>
      </c>
      <c r="F6917">
        <f t="shared" si="110"/>
        <v>4.7375140000001466</v>
      </c>
    </row>
    <row r="6918" spans="5:6" x14ac:dyDescent="0.25">
      <c r="E6918" s="11">
        <v>1746.61598</v>
      </c>
      <c r="F6918">
        <f t="shared" si="110"/>
        <v>2.7398849999999584</v>
      </c>
    </row>
    <row r="6919" spans="5:6" x14ac:dyDescent="0.25">
      <c r="E6919" s="11">
        <v>1750.1563149999999</v>
      </c>
      <c r="F6919">
        <f t="shared" si="110"/>
        <v>3.5403349999999136</v>
      </c>
    </row>
    <row r="6920" spans="5:6" x14ac:dyDescent="0.25">
      <c r="E6920" s="11">
        <v>1750.90726</v>
      </c>
      <c r="F6920">
        <f t="shared" si="110"/>
        <v>0.75094500000000153</v>
      </c>
    </row>
    <row r="6921" spans="5:6" x14ac:dyDescent="0.25">
      <c r="E6921" s="11">
        <v>1751.2041449999999</v>
      </c>
      <c r="F6921">
        <f t="shared" si="110"/>
        <v>0.29688499999997475</v>
      </c>
    </row>
    <row r="6922" spans="5:6" x14ac:dyDescent="0.25">
      <c r="E6922" s="11">
        <v>1752.102515</v>
      </c>
      <c r="F6922">
        <f t="shared" si="110"/>
        <v>0.89837000000011358</v>
      </c>
    </row>
    <row r="6923" spans="5:6" x14ac:dyDescent="0.25">
      <c r="E6923" s="11">
        <v>1752.1540729999999</v>
      </c>
      <c r="F6923">
        <f t="shared" si="110"/>
        <v>5.1557999999886306E-2</v>
      </c>
    </row>
    <row r="6924" spans="5:6" x14ac:dyDescent="0.25">
      <c r="E6924" s="11">
        <v>1752.5180989999999</v>
      </c>
      <c r="F6924">
        <f t="shared" si="110"/>
        <v>0.3640259999999671</v>
      </c>
    </row>
    <row r="6925" spans="5:6" x14ac:dyDescent="0.25">
      <c r="E6925" s="11">
        <v>1755.7363009999999</v>
      </c>
      <c r="F6925">
        <f t="shared" si="110"/>
        <v>3.2182020000000193</v>
      </c>
    </row>
    <row r="6926" spans="5:6" x14ac:dyDescent="0.25">
      <c r="E6926" s="11">
        <v>1755.9106240000001</v>
      </c>
      <c r="F6926">
        <f t="shared" si="110"/>
        <v>0.17432300000018586</v>
      </c>
    </row>
    <row r="6927" spans="5:6" x14ac:dyDescent="0.25">
      <c r="E6927" s="11">
        <v>1760.883429</v>
      </c>
      <c r="F6927">
        <f t="shared" si="110"/>
        <v>4.9728049999998802</v>
      </c>
    </row>
    <row r="6928" spans="5:6" x14ac:dyDescent="0.25">
      <c r="E6928" s="11">
        <v>1761.2092</v>
      </c>
      <c r="F6928">
        <f t="shared" si="110"/>
        <v>0.32577100000003156</v>
      </c>
    </row>
    <row r="6929" spans="5:6" x14ac:dyDescent="0.25">
      <c r="E6929" s="11">
        <v>1767.5785679999999</v>
      </c>
      <c r="F6929">
        <f t="shared" si="110"/>
        <v>6.3693679999998949</v>
      </c>
    </row>
    <row r="6930" spans="5:6" x14ac:dyDescent="0.25">
      <c r="E6930" s="11">
        <v>1768.754402</v>
      </c>
      <c r="F6930">
        <f t="shared" si="110"/>
        <v>1.1758340000001226</v>
      </c>
    </row>
    <row r="6931" spans="5:6" x14ac:dyDescent="0.25">
      <c r="E6931" s="11">
        <v>1773.7658200000001</v>
      </c>
      <c r="F6931">
        <f t="shared" si="110"/>
        <v>5.0114180000000488</v>
      </c>
    </row>
    <row r="6932" spans="5:6" x14ac:dyDescent="0.25">
      <c r="E6932" s="11">
        <v>1773.8292590000001</v>
      </c>
      <c r="F6932">
        <f t="shared" si="110"/>
        <v>6.3439000000016676E-2</v>
      </c>
    </row>
    <row r="6933" spans="5:6" x14ac:dyDescent="0.25">
      <c r="E6933" s="11">
        <v>1779.5917449999999</v>
      </c>
      <c r="F6933">
        <f t="shared" si="110"/>
        <v>5.7624859999998534</v>
      </c>
    </row>
    <row r="6934" spans="5:6" x14ac:dyDescent="0.25">
      <c r="E6934" s="11">
        <v>1785.326485</v>
      </c>
      <c r="F6934">
        <f t="shared" si="110"/>
        <v>5.7347400000001016</v>
      </c>
    </row>
    <row r="6935" spans="5:6" x14ac:dyDescent="0.25">
      <c r="E6935" s="11">
        <v>1786.4540549999999</v>
      </c>
      <c r="F6935">
        <f t="shared" si="110"/>
        <v>1.1275699999998778</v>
      </c>
    </row>
    <row r="6936" spans="5:6" x14ac:dyDescent="0.25">
      <c r="E6936" s="11">
        <v>1791.4019479999999</v>
      </c>
      <c r="F6936">
        <f t="shared" si="110"/>
        <v>4.9478930000000219</v>
      </c>
    </row>
    <row r="6937" spans="5:6" x14ac:dyDescent="0.25">
      <c r="E6937" s="11">
        <v>1797.5365429999999</v>
      </c>
      <c r="F6937">
        <f t="shared" si="110"/>
        <v>6.1345949999999903</v>
      </c>
    </row>
    <row r="6938" spans="5:6" x14ac:dyDescent="0.25">
      <c r="E6938" s="11">
        <v>1797.6387689999999</v>
      </c>
      <c r="F6938">
        <f t="shared" si="110"/>
        <v>0.10222599999997328</v>
      </c>
    </row>
    <row r="6939" spans="5:6" x14ac:dyDescent="0.25">
      <c r="E6939" s="11">
        <v>1804.599044</v>
      </c>
      <c r="F6939">
        <f t="shared" si="110"/>
        <v>6.9602750000001379</v>
      </c>
    </row>
    <row r="6940" spans="5:6" x14ac:dyDescent="0.25">
      <c r="E6940" s="11">
        <v>1805.539655</v>
      </c>
      <c r="F6940">
        <f t="shared" si="110"/>
        <v>0.94061099999998987</v>
      </c>
    </row>
    <row r="6941" spans="5:6" x14ac:dyDescent="0.25">
      <c r="E6941" s="11">
        <v>1807.742876</v>
      </c>
      <c r="F6941">
        <f t="shared" si="110"/>
        <v>2.203220999999985</v>
      </c>
    </row>
    <row r="6942" spans="5:6" x14ac:dyDescent="0.25">
      <c r="E6942" s="11">
        <v>1810.561054</v>
      </c>
      <c r="F6942">
        <f t="shared" si="110"/>
        <v>2.818177999999989</v>
      </c>
    </row>
    <row r="6943" spans="5:6" x14ac:dyDescent="0.25">
      <c r="E6943" s="11">
        <v>1810.9887699999999</v>
      </c>
      <c r="F6943">
        <f t="shared" si="110"/>
        <v>0.42771599999991849</v>
      </c>
    </row>
    <row r="6944" spans="5:6" x14ac:dyDescent="0.25">
      <c r="E6944" s="11">
        <v>1814.130095</v>
      </c>
      <c r="F6944">
        <f t="shared" si="110"/>
        <v>3.1413250000000517</v>
      </c>
    </row>
    <row r="6945" spans="5:6" x14ac:dyDescent="0.25">
      <c r="E6945" s="11">
        <v>1814.3658379999999</v>
      </c>
      <c r="F6945">
        <f t="shared" si="110"/>
        <v>0.23574299999995674</v>
      </c>
    </row>
    <row r="6946" spans="5:6" x14ac:dyDescent="0.25">
      <c r="E6946" s="11">
        <v>1814.7320950000001</v>
      </c>
      <c r="F6946">
        <f t="shared" si="110"/>
        <v>0.36625700000013239</v>
      </c>
    </row>
    <row r="6947" spans="5:6" x14ac:dyDescent="0.25">
      <c r="E6947" s="11">
        <v>1815.726388</v>
      </c>
      <c r="F6947">
        <f t="shared" si="110"/>
        <v>0.99429299999997056</v>
      </c>
    </row>
    <row r="6948" spans="5:6" x14ac:dyDescent="0.25">
      <c r="E6948" s="11">
        <v>1817.3175590000001</v>
      </c>
      <c r="F6948">
        <f t="shared" si="110"/>
        <v>1.5911710000000312</v>
      </c>
    </row>
    <row r="6949" spans="5:6" x14ac:dyDescent="0.25">
      <c r="E6949" s="11">
        <v>1823.441975</v>
      </c>
      <c r="F6949">
        <f t="shared" si="110"/>
        <v>6.1244159999998828</v>
      </c>
    </row>
    <row r="6950" spans="5:6" x14ac:dyDescent="0.25">
      <c r="E6950" s="11">
        <v>1824.6366559999999</v>
      </c>
      <c r="F6950">
        <f t="shared" si="110"/>
        <v>1.1946809999999459</v>
      </c>
    </row>
    <row r="6951" spans="5:6" x14ac:dyDescent="0.25">
      <c r="E6951" s="11">
        <v>1825.7505120000001</v>
      </c>
      <c r="F6951">
        <f t="shared" si="110"/>
        <v>1.1138560000001689</v>
      </c>
    </row>
    <row r="6952" spans="5:6" x14ac:dyDescent="0.25">
      <c r="E6952" s="11">
        <v>1827.1756660000001</v>
      </c>
      <c r="F6952">
        <f t="shared" si="110"/>
        <v>1.4251540000000205</v>
      </c>
    </row>
    <row r="6953" spans="5:6" x14ac:dyDescent="0.25">
      <c r="E6953" s="11">
        <v>1828.3436429999999</v>
      </c>
      <c r="F6953">
        <f t="shared" si="110"/>
        <v>1.1679769999998371</v>
      </c>
    </row>
    <row r="6954" spans="5:6" x14ac:dyDescent="0.25">
      <c r="E6954" s="11">
        <v>1828.974541</v>
      </c>
      <c r="F6954">
        <f t="shared" si="110"/>
        <v>0.63089800000011564</v>
      </c>
    </row>
    <row r="6955" spans="5:6" x14ac:dyDescent="0.25">
      <c r="E6955" s="11">
        <v>1830.9688100000001</v>
      </c>
      <c r="F6955">
        <f t="shared" si="110"/>
        <v>1.9942690000000312</v>
      </c>
    </row>
    <row r="6956" spans="5:6" x14ac:dyDescent="0.25">
      <c r="E6956" s="11">
        <v>1835.3767740000001</v>
      </c>
      <c r="F6956">
        <f t="shared" si="110"/>
        <v>4.4079639999999927</v>
      </c>
    </row>
    <row r="6957" spans="5:6" x14ac:dyDescent="0.25">
      <c r="E6957" s="11">
        <v>1835.7627050000001</v>
      </c>
      <c r="F6957">
        <f t="shared" si="110"/>
        <v>0.38593100000002778</v>
      </c>
    </row>
    <row r="6958" spans="5:6" x14ac:dyDescent="0.25">
      <c r="E6958" s="11">
        <v>1836.2536909999999</v>
      </c>
      <c r="F6958">
        <f t="shared" si="110"/>
        <v>0.49098599999979342</v>
      </c>
    </row>
    <row r="6959" spans="5:6" x14ac:dyDescent="0.25">
      <c r="E6959" s="11">
        <v>1840.6982089999999</v>
      </c>
      <c r="F6959">
        <f t="shared" si="110"/>
        <v>4.4445180000000164</v>
      </c>
    </row>
    <row r="6960" spans="5:6" x14ac:dyDescent="0.25">
      <c r="E6960" s="11">
        <v>1841.429832</v>
      </c>
      <c r="F6960">
        <f t="shared" si="110"/>
        <v>0.73162300000012692</v>
      </c>
    </row>
    <row r="6961" spans="5:6" x14ac:dyDescent="0.25">
      <c r="E6961" s="11">
        <v>1841.729315</v>
      </c>
      <c r="F6961">
        <f t="shared" si="110"/>
        <v>0.29948300000000927</v>
      </c>
    </row>
    <row r="6962" spans="5:6" x14ac:dyDescent="0.25">
      <c r="E6962" s="11">
        <v>1851.5326439999999</v>
      </c>
      <c r="F6962">
        <f t="shared" si="110"/>
        <v>9.8033289999998487</v>
      </c>
    </row>
    <row r="6963" spans="5:6" x14ac:dyDescent="0.25">
      <c r="E6963" s="11">
        <v>1851.55477</v>
      </c>
      <c r="F6963">
        <f t="shared" si="110"/>
        <v>2.2126000000071144E-2</v>
      </c>
    </row>
    <row r="6964" spans="5:6" x14ac:dyDescent="0.25">
      <c r="E6964" s="11">
        <v>1851.762913</v>
      </c>
      <c r="F6964">
        <f t="shared" si="110"/>
        <v>0.20814300000006369</v>
      </c>
    </row>
    <row r="6965" spans="5:6" x14ac:dyDescent="0.25">
      <c r="E6965" s="11">
        <v>1852.614378</v>
      </c>
      <c r="F6965">
        <f t="shared" si="110"/>
        <v>0.85146499999996195</v>
      </c>
    </row>
    <row r="6966" spans="5:6" x14ac:dyDescent="0.25">
      <c r="E6966" s="11">
        <v>1852.7132899999999</v>
      </c>
      <c r="F6966">
        <f t="shared" si="110"/>
        <v>9.8911999999927502E-2</v>
      </c>
    </row>
    <row r="6967" spans="5:6" x14ac:dyDescent="0.25">
      <c r="E6967" s="11">
        <v>1854.3966390000001</v>
      </c>
      <c r="F6967">
        <f t="shared" si="110"/>
        <v>1.6833490000001348</v>
      </c>
    </row>
    <row r="6968" spans="5:6" x14ac:dyDescent="0.25">
      <c r="E6968" s="11">
        <v>1855.578542</v>
      </c>
      <c r="F6968">
        <f t="shared" si="110"/>
        <v>1.1819029999999202</v>
      </c>
    </row>
    <row r="6969" spans="5:6" x14ac:dyDescent="0.25">
      <c r="E6969" s="11">
        <v>1860.4310949999999</v>
      </c>
      <c r="F6969">
        <f t="shared" si="110"/>
        <v>4.8525529999999435</v>
      </c>
    </row>
    <row r="6970" spans="5:6" x14ac:dyDescent="0.25">
      <c r="E6970" s="11">
        <v>1860.5581460000001</v>
      </c>
      <c r="F6970">
        <f t="shared" si="110"/>
        <v>0.127051000000165</v>
      </c>
    </row>
    <row r="6971" spans="5:6" x14ac:dyDescent="0.25">
      <c r="E6971" s="11">
        <v>1861.799816</v>
      </c>
      <c r="F6971">
        <f t="shared" si="110"/>
        <v>1.2416699999998855</v>
      </c>
    </row>
    <row r="6972" spans="5:6" x14ac:dyDescent="0.25">
      <c r="E6972" s="11">
        <v>1863.0139409999999</v>
      </c>
      <c r="F6972">
        <f t="shared" si="110"/>
        <v>1.2141249999999673</v>
      </c>
    </row>
    <row r="6973" spans="5:6" x14ac:dyDescent="0.25">
      <c r="E6973" s="11">
        <v>1864.925201</v>
      </c>
      <c r="F6973">
        <f t="shared" si="110"/>
        <v>1.9112600000000839</v>
      </c>
    </row>
    <row r="6974" spans="5:6" x14ac:dyDescent="0.25">
      <c r="E6974" s="11">
        <v>1866.9665520000001</v>
      </c>
      <c r="F6974">
        <f t="shared" si="110"/>
        <v>2.041351000000077</v>
      </c>
    </row>
    <row r="6975" spans="5:6" x14ac:dyDescent="0.25">
      <c r="E6975" s="11">
        <v>1867.870263</v>
      </c>
      <c r="F6975">
        <f t="shared" si="110"/>
        <v>0.90371099999993021</v>
      </c>
    </row>
    <row r="6976" spans="5:6" x14ac:dyDescent="0.25">
      <c r="E6976" s="11">
        <v>1868.784541</v>
      </c>
      <c r="F6976">
        <f t="shared" si="110"/>
        <v>0.91427799999996751</v>
      </c>
    </row>
    <row r="6977" spans="5:6" x14ac:dyDescent="0.25">
      <c r="E6977" s="11">
        <v>1868.802297</v>
      </c>
      <c r="F6977">
        <f t="shared" si="110"/>
        <v>1.7755999999963024E-2</v>
      </c>
    </row>
    <row r="6978" spans="5:6" x14ac:dyDescent="0.25">
      <c r="E6978" s="11">
        <v>1869.422734</v>
      </c>
      <c r="F6978">
        <f t="shared" si="110"/>
        <v>0.6204370000000381</v>
      </c>
    </row>
    <row r="6979" spans="5:6" x14ac:dyDescent="0.25">
      <c r="E6979" s="11">
        <v>1876.2169329999999</v>
      </c>
      <c r="F6979">
        <f t="shared" ref="F6979:F7042" si="111">E6979-E6978</f>
        <v>6.794198999999935</v>
      </c>
    </row>
    <row r="6980" spans="5:6" x14ac:dyDescent="0.25">
      <c r="E6980" s="11">
        <v>1879.064635</v>
      </c>
      <c r="F6980">
        <f t="shared" si="111"/>
        <v>2.8477020000000266</v>
      </c>
    </row>
    <row r="6981" spans="5:6" x14ac:dyDescent="0.25">
      <c r="E6981" s="11">
        <v>1882.306366</v>
      </c>
      <c r="F6981">
        <f t="shared" si="111"/>
        <v>3.2417310000000725</v>
      </c>
    </row>
    <row r="6982" spans="5:6" x14ac:dyDescent="0.25">
      <c r="E6982" s="11">
        <v>1884.257985</v>
      </c>
      <c r="F6982">
        <f t="shared" si="111"/>
        <v>1.9516189999999369</v>
      </c>
    </row>
    <row r="6983" spans="5:6" x14ac:dyDescent="0.25">
      <c r="E6983" s="11">
        <v>1886.606716</v>
      </c>
      <c r="F6983">
        <f t="shared" si="111"/>
        <v>2.3487310000000434</v>
      </c>
    </row>
    <row r="6984" spans="5:6" x14ac:dyDescent="0.25">
      <c r="E6984" s="11">
        <v>1892.369625</v>
      </c>
      <c r="F6984">
        <f t="shared" si="111"/>
        <v>5.762909000000036</v>
      </c>
    </row>
    <row r="6985" spans="5:6" x14ac:dyDescent="0.25">
      <c r="E6985" s="11">
        <v>1900.2997399999999</v>
      </c>
      <c r="F6985">
        <f t="shared" si="111"/>
        <v>7.930114999999887</v>
      </c>
    </row>
    <row r="6986" spans="5:6" x14ac:dyDescent="0.25">
      <c r="E6986" s="11">
        <v>1901.310248</v>
      </c>
      <c r="F6986">
        <f t="shared" si="111"/>
        <v>1.0105080000000726</v>
      </c>
    </row>
    <row r="6987" spans="5:6" x14ac:dyDescent="0.25">
      <c r="E6987" s="11">
        <v>1902.7749140000001</v>
      </c>
      <c r="F6987">
        <f t="shared" si="111"/>
        <v>1.4646660000000793</v>
      </c>
    </row>
    <row r="6988" spans="5:6" x14ac:dyDescent="0.25">
      <c r="E6988" s="11">
        <v>1906.135554</v>
      </c>
      <c r="F6988">
        <f t="shared" si="111"/>
        <v>3.3606399999998757</v>
      </c>
    </row>
    <row r="6989" spans="5:6" x14ac:dyDescent="0.25">
      <c r="E6989" s="11">
        <v>1907.8017620000001</v>
      </c>
      <c r="F6989">
        <f t="shared" si="111"/>
        <v>1.6662080000000969</v>
      </c>
    </row>
    <row r="6990" spans="5:6" x14ac:dyDescent="0.25">
      <c r="E6990" s="11">
        <v>1908.3326159999999</v>
      </c>
      <c r="F6990">
        <f t="shared" si="111"/>
        <v>0.53085399999986294</v>
      </c>
    </row>
    <row r="6991" spans="5:6" x14ac:dyDescent="0.25">
      <c r="E6991" s="11">
        <v>1911.1105600000001</v>
      </c>
      <c r="F6991">
        <f t="shared" si="111"/>
        <v>2.7779440000001614</v>
      </c>
    </row>
    <row r="6992" spans="5:6" x14ac:dyDescent="0.25">
      <c r="E6992" s="11">
        <v>1911.851615</v>
      </c>
      <c r="F6992">
        <f t="shared" si="111"/>
        <v>0.74105499999996027</v>
      </c>
    </row>
    <row r="6993" spans="5:6" x14ac:dyDescent="0.25">
      <c r="E6993" s="11">
        <v>1918.7896490000001</v>
      </c>
      <c r="F6993">
        <f t="shared" si="111"/>
        <v>6.938034000000016</v>
      </c>
    </row>
    <row r="6994" spans="5:6" x14ac:dyDescent="0.25">
      <c r="E6994" s="11">
        <v>1919.5361680000001</v>
      </c>
      <c r="F6994">
        <f t="shared" si="111"/>
        <v>0.74651900000003479</v>
      </c>
    </row>
    <row r="6995" spans="5:6" x14ac:dyDescent="0.25">
      <c r="E6995" s="11">
        <v>1924.786306</v>
      </c>
      <c r="F6995">
        <f t="shared" si="111"/>
        <v>5.250137999999879</v>
      </c>
    </row>
    <row r="6996" spans="5:6" x14ac:dyDescent="0.25">
      <c r="E6996" s="11">
        <v>1925.9090249999999</v>
      </c>
      <c r="F6996">
        <f t="shared" si="111"/>
        <v>1.1227189999999609</v>
      </c>
    </row>
    <row r="6997" spans="5:6" x14ac:dyDescent="0.25">
      <c r="E6997" s="11">
        <v>1927.881345</v>
      </c>
      <c r="F6997">
        <f t="shared" si="111"/>
        <v>1.9723200000000816</v>
      </c>
    </row>
    <row r="6998" spans="5:6" x14ac:dyDescent="0.25">
      <c r="E6998" s="11">
        <v>1928.0227259999999</v>
      </c>
      <c r="F6998">
        <f t="shared" si="111"/>
        <v>0.14138099999991027</v>
      </c>
    </row>
    <row r="6999" spans="5:6" x14ac:dyDescent="0.25">
      <c r="E6999" s="11">
        <v>1930.2533980000001</v>
      </c>
      <c r="F6999">
        <f t="shared" si="111"/>
        <v>2.2306720000001405</v>
      </c>
    </row>
    <row r="7000" spans="5:6" x14ac:dyDescent="0.25">
      <c r="E7000" s="11">
        <v>1930.7811400000001</v>
      </c>
      <c r="F7000">
        <f t="shared" si="111"/>
        <v>0.52774199999998928</v>
      </c>
    </row>
    <row r="7001" spans="5:6" x14ac:dyDescent="0.25">
      <c r="E7001" s="11">
        <v>1931.7027929999999</v>
      </c>
      <c r="F7001">
        <f t="shared" si="111"/>
        <v>0.92165299999987838</v>
      </c>
    </row>
    <row r="7002" spans="5:6" x14ac:dyDescent="0.25">
      <c r="E7002" s="11">
        <v>1934.4711070000001</v>
      </c>
      <c r="F7002">
        <f t="shared" si="111"/>
        <v>2.7683140000001458</v>
      </c>
    </row>
    <row r="7003" spans="5:6" x14ac:dyDescent="0.25">
      <c r="E7003" s="11">
        <v>1934.862001</v>
      </c>
      <c r="F7003">
        <f t="shared" si="111"/>
        <v>0.39089399999988927</v>
      </c>
    </row>
    <row r="7004" spans="5:6" x14ac:dyDescent="0.25">
      <c r="E7004" s="11">
        <v>1935.7256520000001</v>
      </c>
      <c r="F7004">
        <f t="shared" si="111"/>
        <v>0.86365100000011807</v>
      </c>
    </row>
    <row r="7005" spans="5:6" x14ac:dyDescent="0.25">
      <c r="E7005" s="11">
        <v>1943.9028470000001</v>
      </c>
      <c r="F7005">
        <f t="shared" si="111"/>
        <v>8.1771949999999833</v>
      </c>
    </row>
    <row r="7006" spans="5:6" x14ac:dyDescent="0.25">
      <c r="E7006" s="11">
        <v>1945.9597429999999</v>
      </c>
      <c r="F7006">
        <f t="shared" si="111"/>
        <v>2.0568959999998242</v>
      </c>
    </row>
    <row r="7007" spans="5:6" x14ac:dyDescent="0.25">
      <c r="E7007" s="11">
        <v>1946.3546220000001</v>
      </c>
      <c r="F7007">
        <f t="shared" si="111"/>
        <v>0.39487900000017362</v>
      </c>
    </row>
    <row r="7008" spans="5:6" x14ac:dyDescent="0.25">
      <c r="E7008" s="11">
        <v>1947.895139</v>
      </c>
      <c r="F7008">
        <f t="shared" si="111"/>
        <v>1.5405169999999089</v>
      </c>
    </row>
    <row r="7009" spans="5:6" x14ac:dyDescent="0.25">
      <c r="E7009" s="11">
        <v>1948.447216</v>
      </c>
      <c r="F7009">
        <f t="shared" si="111"/>
        <v>0.55207700000005389</v>
      </c>
    </row>
    <row r="7010" spans="5:6" x14ac:dyDescent="0.25">
      <c r="E7010" s="11">
        <v>1948.5984040000001</v>
      </c>
      <c r="F7010">
        <f t="shared" si="111"/>
        <v>0.1511880000000474</v>
      </c>
    </row>
    <row r="7011" spans="5:6" x14ac:dyDescent="0.25">
      <c r="E7011" s="11">
        <v>1950.1431680000001</v>
      </c>
      <c r="F7011">
        <f t="shared" si="111"/>
        <v>1.5447639999999865</v>
      </c>
    </row>
    <row r="7012" spans="5:6" x14ac:dyDescent="0.25">
      <c r="E7012" s="11">
        <v>1950.488409</v>
      </c>
      <c r="F7012">
        <f t="shared" si="111"/>
        <v>0.34524099999998725</v>
      </c>
    </row>
    <row r="7013" spans="5:6" x14ac:dyDescent="0.25">
      <c r="E7013" s="11">
        <v>1951.5102529999999</v>
      </c>
      <c r="F7013">
        <f t="shared" si="111"/>
        <v>1.0218439999998736</v>
      </c>
    </row>
    <row r="7014" spans="5:6" x14ac:dyDescent="0.25">
      <c r="E7014" s="11">
        <v>1953.045631</v>
      </c>
      <c r="F7014">
        <f t="shared" si="111"/>
        <v>1.535378000000037</v>
      </c>
    </row>
    <row r="7015" spans="5:6" x14ac:dyDescent="0.25">
      <c r="E7015" s="11">
        <v>1953.6995609999999</v>
      </c>
      <c r="F7015">
        <f t="shared" si="111"/>
        <v>0.65392999999994572</v>
      </c>
    </row>
    <row r="7016" spans="5:6" x14ac:dyDescent="0.25">
      <c r="E7016" s="11">
        <v>1954.8798870000001</v>
      </c>
      <c r="F7016">
        <f t="shared" si="111"/>
        <v>1.1803260000001501</v>
      </c>
    </row>
    <row r="7017" spans="5:6" x14ac:dyDescent="0.25">
      <c r="E7017" s="11">
        <v>1957.4232059999999</v>
      </c>
      <c r="F7017">
        <f t="shared" si="111"/>
        <v>2.5433189999998831</v>
      </c>
    </row>
    <row r="7018" spans="5:6" x14ac:dyDescent="0.25">
      <c r="E7018" s="11">
        <v>1958.662268</v>
      </c>
      <c r="F7018">
        <f t="shared" si="111"/>
        <v>1.2390620000001036</v>
      </c>
    </row>
    <row r="7019" spans="5:6" x14ac:dyDescent="0.25">
      <c r="E7019" s="11">
        <v>1960.0133490000001</v>
      </c>
      <c r="F7019">
        <f t="shared" si="111"/>
        <v>1.351081000000022</v>
      </c>
    </row>
    <row r="7020" spans="5:6" x14ac:dyDescent="0.25">
      <c r="E7020" s="11">
        <v>1963.580528</v>
      </c>
      <c r="F7020">
        <f t="shared" si="111"/>
        <v>3.5671789999998964</v>
      </c>
    </row>
    <row r="7021" spans="5:6" x14ac:dyDescent="0.25">
      <c r="E7021" s="11">
        <v>1963.8889939999999</v>
      </c>
      <c r="F7021">
        <f t="shared" si="111"/>
        <v>0.30846599999995306</v>
      </c>
    </row>
    <row r="7022" spans="5:6" x14ac:dyDescent="0.25">
      <c r="E7022" s="11">
        <v>1963.920603</v>
      </c>
      <c r="F7022">
        <f t="shared" si="111"/>
        <v>3.1609000000116794E-2</v>
      </c>
    </row>
    <row r="7023" spans="5:6" x14ac:dyDescent="0.25">
      <c r="E7023" s="11">
        <v>1964.7068159999999</v>
      </c>
      <c r="F7023">
        <f t="shared" si="111"/>
        <v>0.78621299999986149</v>
      </c>
    </row>
    <row r="7024" spans="5:6" x14ac:dyDescent="0.25">
      <c r="E7024" s="11">
        <v>1976.711511</v>
      </c>
      <c r="F7024">
        <f t="shared" si="111"/>
        <v>12.004695000000083</v>
      </c>
    </row>
    <row r="7025" spans="5:6" x14ac:dyDescent="0.25">
      <c r="E7025" s="11">
        <v>1977.9434610000001</v>
      </c>
      <c r="F7025">
        <f t="shared" si="111"/>
        <v>1.2319500000000971</v>
      </c>
    </row>
    <row r="7026" spans="5:6" x14ac:dyDescent="0.25">
      <c r="E7026" s="11">
        <v>1979.411726</v>
      </c>
      <c r="F7026">
        <f t="shared" si="111"/>
        <v>1.468264999999974</v>
      </c>
    </row>
    <row r="7027" spans="5:6" x14ac:dyDescent="0.25">
      <c r="E7027" s="11">
        <v>1981.0032389999999</v>
      </c>
      <c r="F7027">
        <f t="shared" si="111"/>
        <v>1.5915129999998499</v>
      </c>
    </row>
    <row r="7028" spans="5:6" x14ac:dyDescent="0.25">
      <c r="E7028" s="11">
        <v>1982.7521790000001</v>
      </c>
      <c r="F7028">
        <f t="shared" si="111"/>
        <v>1.7489400000001751</v>
      </c>
    </row>
    <row r="7029" spans="5:6" x14ac:dyDescent="0.25">
      <c r="E7029" s="11">
        <v>1982.9475620000001</v>
      </c>
      <c r="F7029">
        <f t="shared" si="111"/>
        <v>0.19538299999999253</v>
      </c>
    </row>
    <row r="7030" spans="5:6" x14ac:dyDescent="0.25">
      <c r="E7030" s="11">
        <v>1983.1921709999999</v>
      </c>
      <c r="F7030">
        <f t="shared" si="111"/>
        <v>0.24460899999985486</v>
      </c>
    </row>
    <row r="7031" spans="5:6" x14ac:dyDescent="0.25">
      <c r="E7031" s="11">
        <v>1984.5764489999999</v>
      </c>
      <c r="F7031">
        <f t="shared" si="111"/>
        <v>1.3842779999999948</v>
      </c>
    </row>
    <row r="7032" spans="5:6" x14ac:dyDescent="0.25">
      <c r="E7032" s="11">
        <v>1984.9699800000001</v>
      </c>
      <c r="F7032">
        <f t="shared" si="111"/>
        <v>0.39353100000016639</v>
      </c>
    </row>
    <row r="7033" spans="5:6" x14ac:dyDescent="0.25">
      <c r="E7033" s="11">
        <v>1994.3959420000001</v>
      </c>
      <c r="F7033">
        <f t="shared" si="111"/>
        <v>9.4259620000000268</v>
      </c>
    </row>
    <row r="7034" spans="5:6" x14ac:dyDescent="0.25">
      <c r="E7034" s="11">
        <v>1996.8694989999999</v>
      </c>
      <c r="F7034">
        <f t="shared" si="111"/>
        <v>2.4735569999998006</v>
      </c>
    </row>
    <row r="7035" spans="5:6" x14ac:dyDescent="0.25">
      <c r="E7035" s="11">
        <v>1997.3024829999999</v>
      </c>
      <c r="F7035">
        <f t="shared" si="111"/>
        <v>0.43298400000003312</v>
      </c>
    </row>
    <row r="7036" spans="5:6" x14ac:dyDescent="0.25">
      <c r="E7036" s="11">
        <v>1997.585077</v>
      </c>
      <c r="F7036">
        <f t="shared" si="111"/>
        <v>0.28259400000001733</v>
      </c>
    </row>
    <row r="7037" spans="5:6" x14ac:dyDescent="0.25">
      <c r="E7037" s="11">
        <v>1998.3890940000001</v>
      </c>
      <c r="F7037">
        <f t="shared" si="111"/>
        <v>0.80401700000015808</v>
      </c>
    </row>
    <row r="7038" spans="5:6" x14ac:dyDescent="0.25">
      <c r="E7038" s="11">
        <v>1999.4539649999999</v>
      </c>
      <c r="F7038">
        <f t="shared" si="111"/>
        <v>1.0648709999998118</v>
      </c>
    </row>
    <row r="7039" spans="5:6" x14ac:dyDescent="0.25">
      <c r="E7039" s="11">
        <v>2000.5494060000001</v>
      </c>
      <c r="F7039">
        <f t="shared" si="111"/>
        <v>1.0954410000001644</v>
      </c>
    </row>
    <row r="7040" spans="5:6" x14ac:dyDescent="0.25">
      <c r="E7040" s="11">
        <v>2008.4955199999999</v>
      </c>
      <c r="F7040">
        <f t="shared" si="111"/>
        <v>7.9461139999998522</v>
      </c>
    </row>
    <row r="7041" spans="5:6" x14ac:dyDescent="0.25">
      <c r="E7041" s="11">
        <v>2009.0788150000001</v>
      </c>
      <c r="F7041">
        <f t="shared" si="111"/>
        <v>0.58329500000013468</v>
      </c>
    </row>
    <row r="7042" spans="5:6" x14ac:dyDescent="0.25">
      <c r="E7042" s="11">
        <v>2009.2125799999999</v>
      </c>
      <c r="F7042">
        <f t="shared" si="111"/>
        <v>0.13376499999981206</v>
      </c>
    </row>
    <row r="7043" spans="5:6" x14ac:dyDescent="0.25">
      <c r="E7043" s="11">
        <v>2009.330447</v>
      </c>
      <c r="F7043">
        <f t="shared" ref="F7043:F7106" si="112">E7043-E7042</f>
        <v>0.11786700000016026</v>
      </c>
    </row>
    <row r="7044" spans="5:6" x14ac:dyDescent="0.25">
      <c r="E7044" s="11">
        <v>2011.6827780000001</v>
      </c>
      <c r="F7044">
        <f t="shared" si="112"/>
        <v>2.3523310000000492</v>
      </c>
    </row>
    <row r="7045" spans="5:6" x14ac:dyDescent="0.25">
      <c r="E7045" s="11">
        <v>2012.147686</v>
      </c>
      <c r="F7045">
        <f t="shared" si="112"/>
        <v>0.46490799999992305</v>
      </c>
    </row>
    <row r="7046" spans="5:6" x14ac:dyDescent="0.25">
      <c r="E7046" s="11">
        <v>2016.1837760000001</v>
      </c>
      <c r="F7046">
        <f t="shared" si="112"/>
        <v>4.0360900000000584</v>
      </c>
    </row>
    <row r="7047" spans="5:6" x14ac:dyDescent="0.25">
      <c r="E7047" s="11">
        <v>2019.0429079999999</v>
      </c>
      <c r="F7047">
        <f t="shared" si="112"/>
        <v>2.8591319999998177</v>
      </c>
    </row>
    <row r="7048" spans="5:6" x14ac:dyDescent="0.25">
      <c r="E7048" s="11">
        <v>2019.2829099999999</v>
      </c>
      <c r="F7048">
        <f t="shared" si="112"/>
        <v>0.24000200000000405</v>
      </c>
    </row>
    <row r="7049" spans="5:6" x14ac:dyDescent="0.25">
      <c r="E7049" s="11">
        <v>2020.8140269999999</v>
      </c>
      <c r="F7049">
        <f t="shared" si="112"/>
        <v>1.5311169999999947</v>
      </c>
    </row>
    <row r="7050" spans="5:6" x14ac:dyDescent="0.25">
      <c r="E7050" s="11">
        <v>2023.3377829999999</v>
      </c>
      <c r="F7050">
        <f t="shared" si="112"/>
        <v>2.5237560000000485</v>
      </c>
    </row>
    <row r="7051" spans="5:6" x14ac:dyDescent="0.25">
      <c r="E7051" s="11">
        <v>2028.484042</v>
      </c>
      <c r="F7051">
        <f t="shared" si="112"/>
        <v>5.1462590000001001</v>
      </c>
    </row>
    <row r="7052" spans="5:6" x14ac:dyDescent="0.25">
      <c r="E7052" s="11">
        <v>2030.8471380000001</v>
      </c>
      <c r="F7052">
        <f t="shared" si="112"/>
        <v>2.3630960000000414</v>
      </c>
    </row>
    <row r="7053" spans="5:6" x14ac:dyDescent="0.25">
      <c r="E7053" s="11">
        <v>2031.293852</v>
      </c>
      <c r="F7053">
        <f t="shared" si="112"/>
        <v>0.446713999999929</v>
      </c>
    </row>
    <row r="7054" spans="5:6" x14ac:dyDescent="0.25">
      <c r="E7054" s="11">
        <v>2032.376503</v>
      </c>
      <c r="F7054">
        <f t="shared" si="112"/>
        <v>1.0826509999999416</v>
      </c>
    </row>
    <row r="7055" spans="5:6" x14ac:dyDescent="0.25">
      <c r="E7055" s="11">
        <v>2033.002307</v>
      </c>
      <c r="F7055">
        <f t="shared" si="112"/>
        <v>0.62580400000001646</v>
      </c>
    </row>
    <row r="7056" spans="5:6" x14ac:dyDescent="0.25">
      <c r="E7056" s="11">
        <v>2036.679005</v>
      </c>
      <c r="F7056">
        <f t="shared" si="112"/>
        <v>3.6766979999999876</v>
      </c>
    </row>
    <row r="7057" spans="5:6" x14ac:dyDescent="0.25">
      <c r="E7057" s="11">
        <v>2037.8373280000001</v>
      </c>
      <c r="F7057">
        <f t="shared" si="112"/>
        <v>1.1583230000001095</v>
      </c>
    </row>
    <row r="7058" spans="5:6" x14ac:dyDescent="0.25">
      <c r="E7058" s="11">
        <v>2039.970092</v>
      </c>
      <c r="F7058">
        <f t="shared" si="112"/>
        <v>2.1327639999999519</v>
      </c>
    </row>
    <row r="7059" spans="5:6" x14ac:dyDescent="0.25">
      <c r="E7059" s="11">
        <v>2041.3885700000001</v>
      </c>
      <c r="F7059">
        <f t="shared" si="112"/>
        <v>1.4184780000000501</v>
      </c>
    </row>
    <row r="7060" spans="5:6" x14ac:dyDescent="0.25">
      <c r="E7060" s="11">
        <v>2045.430916</v>
      </c>
      <c r="F7060">
        <f t="shared" si="112"/>
        <v>4.0423459999999523</v>
      </c>
    </row>
    <row r="7061" spans="5:6" x14ac:dyDescent="0.25">
      <c r="E7061" s="11">
        <v>2047.452417</v>
      </c>
      <c r="F7061">
        <f t="shared" si="112"/>
        <v>2.0215009999999438</v>
      </c>
    </row>
    <row r="7062" spans="5:6" x14ac:dyDescent="0.25">
      <c r="E7062" s="11">
        <v>2049.751831</v>
      </c>
      <c r="F7062">
        <f t="shared" si="112"/>
        <v>2.2994140000000698</v>
      </c>
    </row>
    <row r="7063" spans="5:6" x14ac:dyDescent="0.25">
      <c r="E7063" s="11">
        <v>2052.0390040000002</v>
      </c>
      <c r="F7063">
        <f t="shared" si="112"/>
        <v>2.2871730000001662</v>
      </c>
    </row>
    <row r="7064" spans="5:6" x14ac:dyDescent="0.25">
      <c r="E7064" s="11">
        <v>2053.3914410000002</v>
      </c>
      <c r="F7064">
        <f t="shared" si="112"/>
        <v>1.352437000000009</v>
      </c>
    </row>
    <row r="7065" spans="5:6" x14ac:dyDescent="0.25">
      <c r="E7065" s="11">
        <v>2060.72084</v>
      </c>
      <c r="F7065">
        <f t="shared" si="112"/>
        <v>7.3293989999997393</v>
      </c>
    </row>
    <row r="7066" spans="5:6" x14ac:dyDescent="0.25">
      <c r="E7066" s="11">
        <v>2062.7259909999998</v>
      </c>
      <c r="F7066">
        <f t="shared" si="112"/>
        <v>2.0051509999998416</v>
      </c>
    </row>
    <row r="7067" spans="5:6" x14ac:dyDescent="0.25">
      <c r="E7067" s="11">
        <v>2064.971712</v>
      </c>
      <c r="F7067">
        <f t="shared" si="112"/>
        <v>2.2457210000002306</v>
      </c>
    </row>
    <row r="7068" spans="5:6" x14ac:dyDescent="0.25">
      <c r="E7068" s="11">
        <v>2066.1891949999999</v>
      </c>
      <c r="F7068">
        <f t="shared" si="112"/>
        <v>1.2174829999999019</v>
      </c>
    </row>
    <row r="7069" spans="5:6" x14ac:dyDescent="0.25">
      <c r="E7069" s="11">
        <v>2068.5169000000001</v>
      </c>
      <c r="F7069">
        <f t="shared" si="112"/>
        <v>2.3277050000001509</v>
      </c>
    </row>
    <row r="7070" spans="5:6" x14ac:dyDescent="0.25">
      <c r="E7070" s="11">
        <v>2070.2284110000001</v>
      </c>
      <c r="F7070">
        <f t="shared" si="112"/>
        <v>1.7115109999999731</v>
      </c>
    </row>
    <row r="7071" spans="5:6" x14ac:dyDescent="0.25">
      <c r="E7071" s="11">
        <v>2075.453164</v>
      </c>
      <c r="F7071">
        <f t="shared" si="112"/>
        <v>5.2247529999999642</v>
      </c>
    </row>
    <row r="7072" spans="5:6" x14ac:dyDescent="0.25">
      <c r="E7072" s="11">
        <v>2075.6105499999999</v>
      </c>
      <c r="F7072">
        <f t="shared" si="112"/>
        <v>0.15738599999986036</v>
      </c>
    </row>
    <row r="7073" spans="5:6" x14ac:dyDescent="0.25">
      <c r="E7073" s="11">
        <v>2079.6878099999999</v>
      </c>
      <c r="F7073">
        <f t="shared" si="112"/>
        <v>4.0772600000000239</v>
      </c>
    </row>
    <row r="7074" spans="5:6" x14ac:dyDescent="0.25">
      <c r="E7074" s="11">
        <v>2080.3368759999998</v>
      </c>
      <c r="F7074">
        <f t="shared" si="112"/>
        <v>0.64906599999994796</v>
      </c>
    </row>
    <row r="7075" spans="5:6" x14ac:dyDescent="0.25">
      <c r="E7075" s="11">
        <v>2081.1266970000001</v>
      </c>
      <c r="F7075">
        <f t="shared" si="112"/>
        <v>0.78982100000030186</v>
      </c>
    </row>
    <row r="7076" spans="5:6" x14ac:dyDescent="0.25">
      <c r="E7076" s="11">
        <v>2082.422129</v>
      </c>
      <c r="F7076">
        <f t="shared" si="112"/>
        <v>1.2954319999998916</v>
      </c>
    </row>
    <row r="7077" spans="5:6" x14ac:dyDescent="0.25">
      <c r="E7077" s="11">
        <v>2084.7941230000001</v>
      </c>
      <c r="F7077">
        <f t="shared" si="112"/>
        <v>2.3719940000000861</v>
      </c>
    </row>
    <row r="7078" spans="5:6" x14ac:dyDescent="0.25">
      <c r="E7078" s="11">
        <v>2085.9732490000001</v>
      </c>
      <c r="F7078">
        <f t="shared" si="112"/>
        <v>1.1791259999999966</v>
      </c>
    </row>
    <row r="7079" spans="5:6" x14ac:dyDescent="0.25">
      <c r="E7079" s="11">
        <v>2087.1492659999999</v>
      </c>
      <c r="F7079">
        <f t="shared" si="112"/>
        <v>1.1760169999997743</v>
      </c>
    </row>
    <row r="7080" spans="5:6" x14ac:dyDescent="0.25">
      <c r="E7080" s="11">
        <v>2087.661329</v>
      </c>
      <c r="F7080">
        <f t="shared" si="112"/>
        <v>0.51206300000012561</v>
      </c>
    </row>
    <row r="7081" spans="5:6" x14ac:dyDescent="0.25">
      <c r="E7081" s="11">
        <v>2088.1917640000001</v>
      </c>
      <c r="F7081">
        <f t="shared" si="112"/>
        <v>0.530435000000125</v>
      </c>
    </row>
    <row r="7082" spans="5:6" x14ac:dyDescent="0.25">
      <c r="E7082" s="11">
        <v>2089.3428039999999</v>
      </c>
      <c r="F7082">
        <f t="shared" si="112"/>
        <v>1.1510399999997389</v>
      </c>
    </row>
    <row r="7083" spans="5:6" x14ac:dyDescent="0.25">
      <c r="E7083" s="11">
        <v>2090.7303459999998</v>
      </c>
      <c r="F7083">
        <f t="shared" si="112"/>
        <v>1.3875419999999394</v>
      </c>
    </row>
    <row r="7084" spans="5:6" x14ac:dyDescent="0.25">
      <c r="E7084" s="11">
        <v>2092.6194650000002</v>
      </c>
      <c r="F7084">
        <f t="shared" si="112"/>
        <v>1.8891190000003917</v>
      </c>
    </row>
    <row r="7085" spans="5:6" x14ac:dyDescent="0.25">
      <c r="E7085" s="11">
        <v>2093.4172400000002</v>
      </c>
      <c r="F7085">
        <f t="shared" si="112"/>
        <v>0.79777500000000146</v>
      </c>
    </row>
    <row r="7086" spans="5:6" x14ac:dyDescent="0.25">
      <c r="E7086" s="11">
        <v>2093.4900189999998</v>
      </c>
      <c r="F7086">
        <f t="shared" si="112"/>
        <v>7.2778999999627558E-2</v>
      </c>
    </row>
    <row r="7087" spans="5:6" x14ac:dyDescent="0.25">
      <c r="E7087" s="11">
        <v>2095.806658</v>
      </c>
      <c r="F7087">
        <f t="shared" si="112"/>
        <v>2.3166390000001229</v>
      </c>
    </row>
    <row r="7088" spans="5:6" x14ac:dyDescent="0.25">
      <c r="E7088" s="11">
        <v>2096.9037530000001</v>
      </c>
      <c r="F7088">
        <f t="shared" si="112"/>
        <v>1.0970950000000812</v>
      </c>
    </row>
    <row r="7089" spans="5:6" x14ac:dyDescent="0.25">
      <c r="E7089" s="11">
        <v>2098.270516</v>
      </c>
      <c r="F7089">
        <f t="shared" si="112"/>
        <v>1.3667629999999917</v>
      </c>
    </row>
    <row r="7090" spans="5:6" x14ac:dyDescent="0.25">
      <c r="E7090" s="11">
        <v>2100.8522779999998</v>
      </c>
      <c r="F7090">
        <f t="shared" si="112"/>
        <v>2.5817619999997987</v>
      </c>
    </row>
    <row r="7091" spans="5:6" x14ac:dyDescent="0.25">
      <c r="E7091" s="11">
        <v>2100.9037880000001</v>
      </c>
      <c r="F7091">
        <f t="shared" si="112"/>
        <v>5.1510000000234868E-2</v>
      </c>
    </row>
    <row r="7092" spans="5:6" x14ac:dyDescent="0.25">
      <c r="E7092" s="11">
        <v>2101.9077400000001</v>
      </c>
      <c r="F7092">
        <f t="shared" si="112"/>
        <v>1.0039520000000266</v>
      </c>
    </row>
    <row r="7093" spans="5:6" x14ac:dyDescent="0.25">
      <c r="E7093" s="11">
        <v>2105.7126830000002</v>
      </c>
      <c r="F7093">
        <f t="shared" si="112"/>
        <v>3.8049430000000939</v>
      </c>
    </row>
    <row r="7094" spans="5:6" x14ac:dyDescent="0.25">
      <c r="E7094" s="11">
        <v>2105.9261529999999</v>
      </c>
      <c r="F7094">
        <f t="shared" si="112"/>
        <v>0.2134699999996883</v>
      </c>
    </row>
    <row r="7095" spans="5:6" x14ac:dyDescent="0.25">
      <c r="E7095" s="11">
        <v>2106.3187039999998</v>
      </c>
      <c r="F7095">
        <f t="shared" si="112"/>
        <v>0.39255099999991216</v>
      </c>
    </row>
    <row r="7096" spans="5:6" x14ac:dyDescent="0.25">
      <c r="E7096" s="11">
        <v>2106.915884</v>
      </c>
      <c r="F7096">
        <f t="shared" si="112"/>
        <v>0.59718000000020766</v>
      </c>
    </row>
    <row r="7097" spans="5:6" x14ac:dyDescent="0.25">
      <c r="E7097" s="11">
        <v>2109.0794470000001</v>
      </c>
      <c r="F7097">
        <f t="shared" si="112"/>
        <v>2.1635630000000674</v>
      </c>
    </row>
    <row r="7098" spans="5:6" x14ac:dyDescent="0.25">
      <c r="E7098" s="11">
        <v>2110.3909610000001</v>
      </c>
      <c r="F7098">
        <f t="shared" si="112"/>
        <v>1.3115139999999883</v>
      </c>
    </row>
    <row r="7099" spans="5:6" x14ac:dyDescent="0.25">
      <c r="E7099" s="11">
        <v>2113.5578700000001</v>
      </c>
      <c r="F7099">
        <f t="shared" si="112"/>
        <v>3.1669090000000324</v>
      </c>
    </row>
    <row r="7100" spans="5:6" x14ac:dyDescent="0.25">
      <c r="E7100" s="11">
        <v>2114.6631670000002</v>
      </c>
      <c r="F7100">
        <f t="shared" si="112"/>
        <v>1.1052970000000641</v>
      </c>
    </row>
    <row r="7101" spans="5:6" x14ac:dyDescent="0.25">
      <c r="E7101" s="11">
        <v>2114.7916270000001</v>
      </c>
      <c r="F7101">
        <f t="shared" si="112"/>
        <v>0.12845999999990454</v>
      </c>
    </row>
    <row r="7102" spans="5:6" x14ac:dyDescent="0.25">
      <c r="E7102" s="11">
        <v>2115.6438859999998</v>
      </c>
      <c r="F7102">
        <f t="shared" si="112"/>
        <v>0.85225899999977628</v>
      </c>
    </row>
    <row r="7103" spans="5:6" x14ac:dyDescent="0.25">
      <c r="E7103" s="11">
        <v>2115.9219750000002</v>
      </c>
      <c r="F7103">
        <f t="shared" si="112"/>
        <v>0.27808900000036374</v>
      </c>
    </row>
    <row r="7104" spans="5:6" x14ac:dyDescent="0.25">
      <c r="E7104" s="11">
        <v>2118.5650460000002</v>
      </c>
      <c r="F7104">
        <f t="shared" si="112"/>
        <v>2.6430709999999635</v>
      </c>
    </row>
    <row r="7105" spans="5:6" x14ac:dyDescent="0.25">
      <c r="E7105" s="11">
        <v>2118.6520220000002</v>
      </c>
      <c r="F7105">
        <f t="shared" si="112"/>
        <v>8.697600000004968E-2</v>
      </c>
    </row>
    <row r="7106" spans="5:6" x14ac:dyDescent="0.25">
      <c r="E7106" s="11">
        <v>2118.8047369999999</v>
      </c>
      <c r="F7106">
        <f t="shared" si="112"/>
        <v>0.15271499999971638</v>
      </c>
    </row>
    <row r="7107" spans="5:6" x14ac:dyDescent="0.25">
      <c r="E7107" s="11">
        <v>2122.26512</v>
      </c>
      <c r="F7107">
        <f t="shared" ref="F7107:F7170" si="113">E7107-E7106</f>
        <v>3.4603830000000926</v>
      </c>
    </row>
    <row r="7108" spans="5:6" x14ac:dyDescent="0.25">
      <c r="E7108" s="11">
        <v>2123.7753859999998</v>
      </c>
      <c r="F7108">
        <f t="shared" si="113"/>
        <v>1.5102659999997741</v>
      </c>
    </row>
    <row r="7109" spans="5:6" x14ac:dyDescent="0.25">
      <c r="E7109" s="11">
        <v>2130.4926380000002</v>
      </c>
      <c r="F7109">
        <f t="shared" si="113"/>
        <v>6.7172520000003715</v>
      </c>
    </row>
    <row r="7110" spans="5:6" x14ac:dyDescent="0.25">
      <c r="E7110" s="11">
        <v>2132.0731089999999</v>
      </c>
      <c r="F7110">
        <f t="shared" si="113"/>
        <v>1.5804709999997613</v>
      </c>
    </row>
    <row r="7111" spans="5:6" x14ac:dyDescent="0.25">
      <c r="E7111" s="11">
        <v>2132.4299700000001</v>
      </c>
      <c r="F7111">
        <f t="shared" si="113"/>
        <v>0.35686100000020815</v>
      </c>
    </row>
    <row r="7112" spans="5:6" x14ac:dyDescent="0.25">
      <c r="E7112" s="11">
        <v>2133.9744139999998</v>
      </c>
      <c r="F7112">
        <f t="shared" si="113"/>
        <v>1.5444439999996575</v>
      </c>
    </row>
    <row r="7113" spans="5:6" x14ac:dyDescent="0.25">
      <c r="E7113" s="11">
        <v>2138.9310359999999</v>
      </c>
      <c r="F7113">
        <f t="shared" si="113"/>
        <v>4.9566220000001522</v>
      </c>
    </row>
    <row r="7114" spans="5:6" x14ac:dyDescent="0.25">
      <c r="E7114" s="11">
        <v>2140.7582470000002</v>
      </c>
      <c r="F7114">
        <f t="shared" si="113"/>
        <v>1.8272110000002613</v>
      </c>
    </row>
    <row r="7115" spans="5:6" x14ac:dyDescent="0.25">
      <c r="E7115" s="11">
        <v>2141.7162400000002</v>
      </c>
      <c r="F7115">
        <f t="shared" si="113"/>
        <v>0.95799299999998766</v>
      </c>
    </row>
    <row r="7116" spans="5:6" x14ac:dyDescent="0.25">
      <c r="E7116" s="11">
        <v>2142.5630289999999</v>
      </c>
      <c r="F7116">
        <f t="shared" si="113"/>
        <v>0.84678899999971691</v>
      </c>
    </row>
    <row r="7117" spans="5:6" x14ac:dyDescent="0.25">
      <c r="E7117" s="11">
        <v>2142.8953040000001</v>
      </c>
      <c r="F7117">
        <f t="shared" si="113"/>
        <v>0.33227500000020882</v>
      </c>
    </row>
    <row r="7118" spans="5:6" x14ac:dyDescent="0.25">
      <c r="E7118" s="11">
        <v>2143.9502440000001</v>
      </c>
      <c r="F7118">
        <f t="shared" si="113"/>
        <v>1.0549399999999878</v>
      </c>
    </row>
    <row r="7119" spans="5:6" x14ac:dyDescent="0.25">
      <c r="E7119" s="11">
        <v>2144.2644879999998</v>
      </c>
      <c r="F7119">
        <f t="shared" si="113"/>
        <v>0.31424399999968955</v>
      </c>
    </row>
    <row r="7120" spans="5:6" x14ac:dyDescent="0.25">
      <c r="E7120" s="11">
        <v>2144.3796480000001</v>
      </c>
      <c r="F7120">
        <f t="shared" si="113"/>
        <v>0.11516000000028725</v>
      </c>
    </row>
    <row r="7121" spans="5:6" x14ac:dyDescent="0.25">
      <c r="E7121" s="11">
        <v>2145.8360779999998</v>
      </c>
      <c r="F7121">
        <f t="shared" si="113"/>
        <v>1.4564299999997274</v>
      </c>
    </row>
    <row r="7122" spans="5:6" x14ac:dyDescent="0.25">
      <c r="E7122" s="11">
        <v>2146.1702439999999</v>
      </c>
      <c r="F7122">
        <f t="shared" si="113"/>
        <v>0.33416600000009566</v>
      </c>
    </row>
    <row r="7123" spans="5:6" x14ac:dyDescent="0.25">
      <c r="E7123" s="11">
        <v>2149.115534</v>
      </c>
      <c r="F7123">
        <f t="shared" si="113"/>
        <v>2.9452900000001137</v>
      </c>
    </row>
    <row r="7124" spans="5:6" x14ac:dyDescent="0.25">
      <c r="E7124" s="11">
        <v>2158.222718</v>
      </c>
      <c r="F7124">
        <f t="shared" si="113"/>
        <v>9.1071839999999611</v>
      </c>
    </row>
    <row r="7125" spans="5:6" x14ac:dyDescent="0.25">
      <c r="E7125" s="11">
        <v>2161.7673420000001</v>
      </c>
      <c r="F7125">
        <f t="shared" si="113"/>
        <v>3.5446240000001126</v>
      </c>
    </row>
    <row r="7126" spans="5:6" x14ac:dyDescent="0.25">
      <c r="E7126" s="11">
        <v>2162.6807399999998</v>
      </c>
      <c r="F7126">
        <f t="shared" si="113"/>
        <v>0.91339799999968818</v>
      </c>
    </row>
    <row r="7127" spans="5:6" x14ac:dyDescent="0.25">
      <c r="E7127" s="11">
        <v>2162.9129109999999</v>
      </c>
      <c r="F7127">
        <f t="shared" si="113"/>
        <v>0.2321710000001076</v>
      </c>
    </row>
    <row r="7128" spans="5:6" x14ac:dyDescent="0.25">
      <c r="E7128" s="11">
        <v>2164.1269520000001</v>
      </c>
      <c r="F7128">
        <f t="shared" si="113"/>
        <v>1.2140410000001793</v>
      </c>
    </row>
    <row r="7129" spans="5:6" x14ac:dyDescent="0.25">
      <c r="E7129" s="11">
        <v>2168.3770709999999</v>
      </c>
      <c r="F7129">
        <f t="shared" si="113"/>
        <v>4.2501189999998132</v>
      </c>
    </row>
    <row r="7130" spans="5:6" x14ac:dyDescent="0.25">
      <c r="E7130" s="11">
        <v>2171.734289</v>
      </c>
      <c r="F7130">
        <f t="shared" si="113"/>
        <v>3.3572180000001026</v>
      </c>
    </row>
    <row r="7131" spans="5:6" x14ac:dyDescent="0.25">
      <c r="E7131" s="11">
        <v>2175.7612180000001</v>
      </c>
      <c r="F7131">
        <f t="shared" si="113"/>
        <v>4.0269290000001092</v>
      </c>
    </row>
    <row r="7132" spans="5:6" x14ac:dyDescent="0.25">
      <c r="E7132" s="11">
        <v>2175.7884140000001</v>
      </c>
      <c r="F7132">
        <f t="shared" si="113"/>
        <v>2.7196000000003551E-2</v>
      </c>
    </row>
    <row r="7133" spans="5:6" x14ac:dyDescent="0.25">
      <c r="E7133" s="11">
        <v>2179.5662050000001</v>
      </c>
      <c r="F7133">
        <f t="shared" si="113"/>
        <v>3.7777909999999792</v>
      </c>
    </row>
    <row r="7134" spans="5:6" x14ac:dyDescent="0.25">
      <c r="E7134" s="11">
        <v>2179.7128320000002</v>
      </c>
      <c r="F7134">
        <f t="shared" si="113"/>
        <v>0.14662700000008044</v>
      </c>
    </row>
    <row r="7135" spans="5:6" x14ac:dyDescent="0.25">
      <c r="E7135" s="11">
        <v>2186.2397299999998</v>
      </c>
      <c r="F7135">
        <f t="shared" si="113"/>
        <v>6.5268979999996191</v>
      </c>
    </row>
    <row r="7136" spans="5:6" x14ac:dyDescent="0.25">
      <c r="E7136" s="11">
        <v>2187.9040519999999</v>
      </c>
      <c r="F7136">
        <f t="shared" si="113"/>
        <v>1.6643220000000838</v>
      </c>
    </row>
    <row r="7137" spans="5:6" x14ac:dyDescent="0.25">
      <c r="E7137" s="11">
        <v>2190.9406170000002</v>
      </c>
      <c r="F7137">
        <f t="shared" si="113"/>
        <v>3.036565000000337</v>
      </c>
    </row>
    <row r="7138" spans="5:6" x14ac:dyDescent="0.25">
      <c r="E7138" s="11">
        <v>2191.5050489999999</v>
      </c>
      <c r="F7138">
        <f t="shared" si="113"/>
        <v>0.56443199999966964</v>
      </c>
    </row>
    <row r="7139" spans="5:6" x14ac:dyDescent="0.25">
      <c r="E7139" s="11">
        <v>2192.3055239999999</v>
      </c>
      <c r="F7139">
        <f t="shared" si="113"/>
        <v>0.80047500000000582</v>
      </c>
    </row>
    <row r="7140" spans="5:6" x14ac:dyDescent="0.25">
      <c r="E7140" s="11">
        <v>2196.2502479999998</v>
      </c>
      <c r="F7140">
        <f t="shared" si="113"/>
        <v>3.944723999999951</v>
      </c>
    </row>
    <row r="7141" spans="5:6" x14ac:dyDescent="0.25">
      <c r="E7141" s="11">
        <v>2196.3484480000002</v>
      </c>
      <c r="F7141">
        <f t="shared" si="113"/>
        <v>9.8200000000360887E-2</v>
      </c>
    </row>
    <row r="7142" spans="5:6" x14ac:dyDescent="0.25">
      <c r="E7142" s="11">
        <v>2200.4304950000001</v>
      </c>
      <c r="F7142">
        <f t="shared" si="113"/>
        <v>4.082046999999875</v>
      </c>
    </row>
    <row r="7143" spans="5:6" x14ac:dyDescent="0.25">
      <c r="E7143" s="11">
        <v>2206.96913</v>
      </c>
      <c r="F7143">
        <f t="shared" si="113"/>
        <v>6.5386349999998856</v>
      </c>
    </row>
    <row r="7144" spans="5:6" x14ac:dyDescent="0.25">
      <c r="E7144" s="11">
        <v>2207.7974100000001</v>
      </c>
      <c r="F7144">
        <f t="shared" si="113"/>
        <v>0.8282800000001771</v>
      </c>
    </row>
    <row r="7145" spans="5:6" x14ac:dyDescent="0.25">
      <c r="E7145" s="11">
        <v>2209.0530760000001</v>
      </c>
      <c r="F7145">
        <f t="shared" si="113"/>
        <v>1.2556660000000193</v>
      </c>
    </row>
    <row r="7146" spans="5:6" x14ac:dyDescent="0.25">
      <c r="E7146" s="11">
        <v>2209.1329860000001</v>
      </c>
      <c r="F7146">
        <f t="shared" si="113"/>
        <v>7.9909999999927095E-2</v>
      </c>
    </row>
    <row r="7147" spans="5:6" x14ac:dyDescent="0.25">
      <c r="E7147" s="11">
        <v>2209.8371699999998</v>
      </c>
      <c r="F7147">
        <f t="shared" si="113"/>
        <v>0.70418399999971371</v>
      </c>
    </row>
    <row r="7148" spans="5:6" x14ac:dyDescent="0.25">
      <c r="E7148" s="11">
        <v>2212.3975190000001</v>
      </c>
      <c r="F7148">
        <f t="shared" si="113"/>
        <v>2.5603490000003148</v>
      </c>
    </row>
    <row r="7149" spans="5:6" x14ac:dyDescent="0.25">
      <c r="E7149" s="11">
        <v>2216.9006509999999</v>
      </c>
      <c r="F7149">
        <f t="shared" si="113"/>
        <v>4.5031319999998232</v>
      </c>
    </row>
    <row r="7150" spans="5:6" x14ac:dyDescent="0.25">
      <c r="E7150" s="11">
        <v>2217.5909219999999</v>
      </c>
      <c r="F7150">
        <f t="shared" si="113"/>
        <v>0.69027099999993879</v>
      </c>
    </row>
    <row r="7151" spans="5:6" x14ac:dyDescent="0.25">
      <c r="E7151" s="11">
        <v>2219.1734510000001</v>
      </c>
      <c r="F7151">
        <f t="shared" si="113"/>
        <v>1.5825290000002497</v>
      </c>
    </row>
    <row r="7152" spans="5:6" x14ac:dyDescent="0.25">
      <c r="E7152" s="11">
        <v>2223.0486070000002</v>
      </c>
      <c r="F7152">
        <f t="shared" si="113"/>
        <v>3.8751560000000609</v>
      </c>
    </row>
    <row r="7153" spans="5:6" x14ac:dyDescent="0.25">
      <c r="E7153" s="11">
        <v>2226.0621150000002</v>
      </c>
      <c r="F7153">
        <f t="shared" si="113"/>
        <v>3.0135080000000016</v>
      </c>
    </row>
    <row r="7154" spans="5:6" x14ac:dyDescent="0.25">
      <c r="E7154" s="11">
        <v>2227.5935810000001</v>
      </c>
      <c r="F7154">
        <f t="shared" si="113"/>
        <v>1.5314659999999094</v>
      </c>
    </row>
    <row r="7155" spans="5:6" x14ac:dyDescent="0.25">
      <c r="E7155" s="11">
        <v>2228.5821120000001</v>
      </c>
      <c r="F7155">
        <f t="shared" si="113"/>
        <v>0.9885309999999663</v>
      </c>
    </row>
    <row r="7156" spans="5:6" x14ac:dyDescent="0.25">
      <c r="E7156" s="11">
        <v>2230.3723789999999</v>
      </c>
      <c r="F7156">
        <f t="shared" si="113"/>
        <v>1.7902669999998579</v>
      </c>
    </row>
    <row r="7157" spans="5:6" x14ac:dyDescent="0.25">
      <c r="E7157" s="11">
        <v>2234.9084579999999</v>
      </c>
      <c r="F7157">
        <f t="shared" si="113"/>
        <v>4.5360789999999724</v>
      </c>
    </row>
    <row r="7158" spans="5:6" x14ac:dyDescent="0.25">
      <c r="E7158" s="11">
        <v>2238.0836049999998</v>
      </c>
      <c r="F7158">
        <f t="shared" si="113"/>
        <v>3.1751469999999244</v>
      </c>
    </row>
    <row r="7159" spans="5:6" x14ac:dyDescent="0.25">
      <c r="E7159" s="11">
        <v>2242.8173769999999</v>
      </c>
      <c r="F7159">
        <f t="shared" si="113"/>
        <v>4.7337720000000445</v>
      </c>
    </row>
    <row r="7160" spans="5:6" x14ac:dyDescent="0.25">
      <c r="E7160" s="11">
        <v>2243.1101720000001</v>
      </c>
      <c r="F7160">
        <f t="shared" si="113"/>
        <v>0.29279500000029657</v>
      </c>
    </row>
    <row r="7161" spans="5:6" x14ac:dyDescent="0.25">
      <c r="E7161" s="11">
        <v>2244.0664270000002</v>
      </c>
      <c r="F7161">
        <f t="shared" si="113"/>
        <v>0.95625500000005559</v>
      </c>
    </row>
    <row r="7162" spans="5:6" x14ac:dyDescent="0.25">
      <c r="E7162" s="11">
        <v>2244.2910189999998</v>
      </c>
      <c r="F7162">
        <f t="shared" si="113"/>
        <v>0.22459199999957491</v>
      </c>
    </row>
    <row r="7163" spans="5:6" x14ac:dyDescent="0.25">
      <c r="E7163" s="11">
        <v>2245.521017</v>
      </c>
      <c r="F7163">
        <f t="shared" si="113"/>
        <v>1.2299980000002506</v>
      </c>
    </row>
    <row r="7164" spans="5:6" x14ac:dyDescent="0.25">
      <c r="E7164" s="11">
        <v>2247.2161160000001</v>
      </c>
      <c r="F7164">
        <f t="shared" si="113"/>
        <v>1.6950990000000274</v>
      </c>
    </row>
    <row r="7165" spans="5:6" x14ac:dyDescent="0.25">
      <c r="E7165" s="11">
        <v>2252.4459820000002</v>
      </c>
      <c r="F7165">
        <f t="shared" si="113"/>
        <v>5.2298660000001291</v>
      </c>
    </row>
    <row r="7166" spans="5:6" x14ac:dyDescent="0.25">
      <c r="E7166" s="11">
        <v>2253.8472259999999</v>
      </c>
      <c r="F7166">
        <f t="shared" si="113"/>
        <v>1.4012439999996786</v>
      </c>
    </row>
    <row r="7167" spans="5:6" x14ac:dyDescent="0.25">
      <c r="E7167" s="11">
        <v>2263.985983</v>
      </c>
      <c r="F7167">
        <f t="shared" si="113"/>
        <v>10.138757000000169</v>
      </c>
    </row>
    <row r="7168" spans="5:6" x14ac:dyDescent="0.25">
      <c r="E7168" s="11">
        <v>2264.050522</v>
      </c>
      <c r="F7168">
        <f t="shared" si="113"/>
        <v>6.4538999999967928E-2</v>
      </c>
    </row>
    <row r="7169" spans="5:6" x14ac:dyDescent="0.25">
      <c r="E7169" s="11">
        <v>2269.9260429999999</v>
      </c>
      <c r="F7169">
        <f t="shared" si="113"/>
        <v>5.8755209999999352</v>
      </c>
    </row>
    <row r="7170" spans="5:6" x14ac:dyDescent="0.25">
      <c r="E7170" s="11">
        <v>2270.3028199999999</v>
      </c>
      <c r="F7170">
        <f t="shared" si="113"/>
        <v>0.37677699999994729</v>
      </c>
    </row>
    <row r="7171" spans="5:6" x14ac:dyDescent="0.25">
      <c r="E7171" s="11">
        <v>2273.0960380000001</v>
      </c>
      <c r="F7171">
        <f t="shared" ref="F7171:F7234" si="114">E7171-E7170</f>
        <v>2.7932180000002518</v>
      </c>
    </row>
    <row r="7172" spans="5:6" x14ac:dyDescent="0.25">
      <c r="E7172" s="11">
        <v>2275.0552859999998</v>
      </c>
      <c r="F7172">
        <f t="shared" si="114"/>
        <v>1.9592479999996613</v>
      </c>
    </row>
    <row r="7173" spans="5:6" x14ac:dyDescent="0.25">
      <c r="E7173" s="11">
        <v>2278.184647</v>
      </c>
      <c r="F7173">
        <f t="shared" si="114"/>
        <v>3.1293610000002445</v>
      </c>
    </row>
    <row r="7174" spans="5:6" x14ac:dyDescent="0.25">
      <c r="E7174" s="11">
        <v>2278.707766</v>
      </c>
      <c r="F7174">
        <f t="shared" si="114"/>
        <v>0.52311899999995148</v>
      </c>
    </row>
    <row r="7175" spans="5:6" x14ac:dyDescent="0.25">
      <c r="E7175" s="11">
        <v>2280.165133</v>
      </c>
      <c r="F7175">
        <f t="shared" si="114"/>
        <v>1.4573669999999765</v>
      </c>
    </row>
    <row r="7176" spans="5:6" x14ac:dyDescent="0.25">
      <c r="E7176" s="11">
        <v>2280.1905099999999</v>
      </c>
      <c r="F7176">
        <f t="shared" si="114"/>
        <v>2.5376999999934924E-2</v>
      </c>
    </row>
    <row r="7177" spans="5:6" x14ac:dyDescent="0.25">
      <c r="E7177" s="11">
        <v>2280.671656</v>
      </c>
      <c r="F7177">
        <f t="shared" si="114"/>
        <v>0.48114600000008068</v>
      </c>
    </row>
    <row r="7178" spans="5:6" x14ac:dyDescent="0.25">
      <c r="E7178" s="11">
        <v>2280.9178240000001</v>
      </c>
      <c r="F7178">
        <f t="shared" si="114"/>
        <v>0.24616800000012518</v>
      </c>
    </row>
    <row r="7179" spans="5:6" x14ac:dyDescent="0.25">
      <c r="E7179" s="11">
        <v>2284.724115</v>
      </c>
      <c r="F7179">
        <f t="shared" si="114"/>
        <v>3.8062909999998737</v>
      </c>
    </row>
    <row r="7180" spans="5:6" x14ac:dyDescent="0.25">
      <c r="E7180" s="11">
        <v>2289.1245960000001</v>
      </c>
      <c r="F7180">
        <f t="shared" si="114"/>
        <v>4.4004810000001271</v>
      </c>
    </row>
    <row r="7181" spans="5:6" x14ac:dyDescent="0.25">
      <c r="E7181" s="11">
        <v>2290.3218729999999</v>
      </c>
      <c r="F7181">
        <f t="shared" si="114"/>
        <v>1.1972769999997581</v>
      </c>
    </row>
    <row r="7182" spans="5:6" x14ac:dyDescent="0.25">
      <c r="E7182" s="11">
        <v>2292.5171679999999</v>
      </c>
      <c r="F7182">
        <f t="shared" si="114"/>
        <v>2.1952949999999873</v>
      </c>
    </row>
    <row r="7183" spans="5:6" x14ac:dyDescent="0.25">
      <c r="E7183" s="11">
        <v>2293.4210360000002</v>
      </c>
      <c r="F7183">
        <f t="shared" si="114"/>
        <v>0.90386800000032963</v>
      </c>
    </row>
    <row r="7184" spans="5:6" x14ac:dyDescent="0.25">
      <c r="E7184" s="11">
        <v>2294.5135289999998</v>
      </c>
      <c r="F7184">
        <f t="shared" si="114"/>
        <v>1.0924929999996493</v>
      </c>
    </row>
    <row r="7185" spans="5:6" x14ac:dyDescent="0.25">
      <c r="E7185" s="11">
        <v>2296.7915459999999</v>
      </c>
      <c r="F7185">
        <f t="shared" si="114"/>
        <v>2.2780170000000908</v>
      </c>
    </row>
    <row r="7186" spans="5:6" x14ac:dyDescent="0.25">
      <c r="E7186" s="11">
        <v>2301.818092</v>
      </c>
      <c r="F7186">
        <f t="shared" si="114"/>
        <v>5.026546000000053</v>
      </c>
    </row>
    <row r="7187" spans="5:6" x14ac:dyDescent="0.25">
      <c r="E7187" s="11">
        <v>2309.860655</v>
      </c>
      <c r="F7187">
        <f t="shared" si="114"/>
        <v>8.0425629999999728</v>
      </c>
    </row>
    <row r="7188" spans="5:6" x14ac:dyDescent="0.25">
      <c r="E7188" s="11">
        <v>2311.5643989999999</v>
      </c>
      <c r="F7188">
        <f t="shared" si="114"/>
        <v>1.7037439999999151</v>
      </c>
    </row>
    <row r="7189" spans="5:6" x14ac:dyDescent="0.25">
      <c r="E7189" s="11">
        <v>2312.6822280000001</v>
      </c>
      <c r="F7189">
        <f t="shared" si="114"/>
        <v>1.1178290000002562</v>
      </c>
    </row>
    <row r="7190" spans="5:6" x14ac:dyDescent="0.25">
      <c r="E7190" s="11">
        <v>2313.9380179999998</v>
      </c>
      <c r="F7190">
        <f t="shared" si="114"/>
        <v>1.2557899999997062</v>
      </c>
    </row>
    <row r="7191" spans="5:6" x14ac:dyDescent="0.25">
      <c r="E7191" s="11">
        <v>2314.18129</v>
      </c>
      <c r="F7191">
        <f t="shared" si="114"/>
        <v>0.24327200000016092</v>
      </c>
    </row>
    <row r="7192" spans="5:6" x14ac:dyDescent="0.25">
      <c r="E7192" s="11">
        <v>2317.7942779999998</v>
      </c>
      <c r="F7192">
        <f t="shared" si="114"/>
        <v>3.6129879999998593</v>
      </c>
    </row>
    <row r="7193" spans="5:6" x14ac:dyDescent="0.25">
      <c r="E7193" s="11">
        <v>2318.6573159999998</v>
      </c>
      <c r="F7193">
        <f t="shared" si="114"/>
        <v>0.86303799999996045</v>
      </c>
    </row>
    <row r="7194" spans="5:6" x14ac:dyDescent="0.25">
      <c r="E7194" s="11">
        <v>2319.5667709999998</v>
      </c>
      <c r="F7194">
        <f t="shared" si="114"/>
        <v>0.90945499999997992</v>
      </c>
    </row>
    <row r="7195" spans="5:6" x14ac:dyDescent="0.25">
      <c r="E7195" s="11">
        <v>2320.4193089999999</v>
      </c>
      <c r="F7195">
        <f t="shared" si="114"/>
        <v>0.85253800000009505</v>
      </c>
    </row>
    <row r="7196" spans="5:6" x14ac:dyDescent="0.25">
      <c r="E7196" s="11">
        <v>2321.3475530000001</v>
      </c>
      <c r="F7196">
        <f t="shared" si="114"/>
        <v>0.92824400000017704</v>
      </c>
    </row>
    <row r="7197" spans="5:6" x14ac:dyDescent="0.25">
      <c r="E7197" s="11">
        <v>2321.6123779999998</v>
      </c>
      <c r="F7197">
        <f t="shared" si="114"/>
        <v>0.26482499999974607</v>
      </c>
    </row>
    <row r="7198" spans="5:6" x14ac:dyDescent="0.25">
      <c r="E7198" s="11">
        <v>2325.599111</v>
      </c>
      <c r="F7198">
        <f t="shared" si="114"/>
        <v>3.9867330000001857</v>
      </c>
    </row>
    <row r="7199" spans="5:6" x14ac:dyDescent="0.25">
      <c r="E7199" s="11">
        <v>2328.454287</v>
      </c>
      <c r="F7199">
        <f t="shared" si="114"/>
        <v>2.8551760000000286</v>
      </c>
    </row>
    <row r="7200" spans="5:6" x14ac:dyDescent="0.25">
      <c r="E7200" s="11">
        <v>2329.33997</v>
      </c>
      <c r="F7200">
        <f t="shared" si="114"/>
        <v>0.8856829999999718</v>
      </c>
    </row>
    <row r="7201" spans="5:6" x14ac:dyDescent="0.25">
      <c r="E7201" s="11">
        <v>2330.2624930000002</v>
      </c>
      <c r="F7201">
        <f t="shared" si="114"/>
        <v>0.92252300000018295</v>
      </c>
    </row>
    <row r="7202" spans="5:6" x14ac:dyDescent="0.25">
      <c r="E7202" s="11">
        <v>2335.236433</v>
      </c>
      <c r="F7202">
        <f t="shared" si="114"/>
        <v>4.9739399999998568</v>
      </c>
    </row>
    <row r="7203" spans="5:6" x14ac:dyDescent="0.25">
      <c r="E7203" s="11">
        <v>2335.7741470000001</v>
      </c>
      <c r="F7203">
        <f t="shared" si="114"/>
        <v>0.53771400000005087</v>
      </c>
    </row>
    <row r="7204" spans="5:6" x14ac:dyDescent="0.25">
      <c r="E7204" s="11">
        <v>2336.0360540000001</v>
      </c>
      <c r="F7204">
        <f t="shared" si="114"/>
        <v>0.26190700000006473</v>
      </c>
    </row>
    <row r="7205" spans="5:6" x14ac:dyDescent="0.25">
      <c r="E7205" s="11">
        <v>2337.5946479999998</v>
      </c>
      <c r="F7205">
        <f t="shared" si="114"/>
        <v>1.5585939999996299</v>
      </c>
    </row>
    <row r="7206" spans="5:6" x14ac:dyDescent="0.25">
      <c r="E7206" s="11">
        <v>2338.367436</v>
      </c>
      <c r="F7206">
        <f t="shared" si="114"/>
        <v>0.77278800000021874</v>
      </c>
    </row>
    <row r="7207" spans="5:6" x14ac:dyDescent="0.25">
      <c r="E7207" s="11">
        <v>2343.9217060000001</v>
      </c>
      <c r="F7207">
        <f t="shared" si="114"/>
        <v>5.5542700000000877</v>
      </c>
    </row>
    <row r="7208" spans="5:6" x14ac:dyDescent="0.25">
      <c r="E7208" s="11">
        <v>2345.014995</v>
      </c>
      <c r="F7208">
        <f t="shared" si="114"/>
        <v>1.0932889999999134</v>
      </c>
    </row>
    <row r="7209" spans="5:6" x14ac:dyDescent="0.25">
      <c r="E7209" s="11">
        <v>2347.7751239999998</v>
      </c>
      <c r="F7209">
        <f t="shared" si="114"/>
        <v>2.7601289999997789</v>
      </c>
    </row>
    <row r="7210" spans="5:6" x14ac:dyDescent="0.25">
      <c r="E7210" s="11">
        <v>2349.0417689999999</v>
      </c>
      <c r="F7210">
        <f t="shared" si="114"/>
        <v>1.2666450000001532</v>
      </c>
    </row>
    <row r="7211" spans="5:6" x14ac:dyDescent="0.25">
      <c r="E7211" s="11">
        <v>2349.603955</v>
      </c>
      <c r="F7211">
        <f t="shared" si="114"/>
        <v>0.56218600000011065</v>
      </c>
    </row>
    <row r="7212" spans="5:6" x14ac:dyDescent="0.25">
      <c r="E7212" s="11">
        <v>2350.904035</v>
      </c>
      <c r="F7212">
        <f t="shared" si="114"/>
        <v>1.3000799999999799</v>
      </c>
    </row>
    <row r="7213" spans="5:6" x14ac:dyDescent="0.25">
      <c r="E7213" s="11">
        <v>2355.085208</v>
      </c>
      <c r="F7213">
        <f t="shared" si="114"/>
        <v>4.1811729999999443</v>
      </c>
    </row>
    <row r="7214" spans="5:6" x14ac:dyDescent="0.25">
      <c r="E7214" s="11">
        <v>2355.3866670000002</v>
      </c>
      <c r="F7214">
        <f t="shared" si="114"/>
        <v>0.30145900000024994</v>
      </c>
    </row>
    <row r="7215" spans="5:6" x14ac:dyDescent="0.25">
      <c r="E7215" s="11">
        <v>2362.3794590000002</v>
      </c>
      <c r="F7215">
        <f t="shared" si="114"/>
        <v>6.9927920000000086</v>
      </c>
    </row>
    <row r="7216" spans="5:6" x14ac:dyDescent="0.25">
      <c r="E7216" s="11">
        <v>2362.5338470000002</v>
      </c>
      <c r="F7216">
        <f t="shared" si="114"/>
        <v>0.15438799999992625</v>
      </c>
    </row>
    <row r="7217" spans="5:6" x14ac:dyDescent="0.25">
      <c r="E7217" s="11">
        <v>2366.6530550000002</v>
      </c>
      <c r="F7217">
        <f t="shared" si="114"/>
        <v>4.1192080000000715</v>
      </c>
    </row>
    <row r="7218" spans="5:6" x14ac:dyDescent="0.25">
      <c r="E7218" s="11">
        <v>2366.7776170000002</v>
      </c>
      <c r="F7218">
        <f t="shared" si="114"/>
        <v>0.12456199999996898</v>
      </c>
    </row>
    <row r="7219" spans="5:6" x14ac:dyDescent="0.25">
      <c r="E7219" s="11">
        <v>2367.8480599999998</v>
      </c>
      <c r="F7219">
        <f t="shared" si="114"/>
        <v>1.0704429999996137</v>
      </c>
    </row>
    <row r="7220" spans="5:6" x14ac:dyDescent="0.25">
      <c r="E7220" s="11">
        <v>2368.0496450000001</v>
      </c>
      <c r="F7220">
        <f t="shared" si="114"/>
        <v>0.20158500000025015</v>
      </c>
    </row>
    <row r="7221" spans="5:6" x14ac:dyDescent="0.25">
      <c r="E7221" s="11">
        <v>2371.2889909999999</v>
      </c>
      <c r="F7221">
        <f t="shared" si="114"/>
        <v>3.2393459999998413</v>
      </c>
    </row>
    <row r="7222" spans="5:6" x14ac:dyDescent="0.25">
      <c r="E7222" s="11">
        <v>2376.3684269999999</v>
      </c>
      <c r="F7222">
        <f t="shared" si="114"/>
        <v>5.079435999999987</v>
      </c>
    </row>
    <row r="7223" spans="5:6" x14ac:dyDescent="0.25">
      <c r="E7223" s="11">
        <v>2376.4222989999998</v>
      </c>
      <c r="F7223">
        <f t="shared" si="114"/>
        <v>5.3871999999955733E-2</v>
      </c>
    </row>
    <row r="7224" spans="5:6" x14ac:dyDescent="0.25">
      <c r="E7224" s="11">
        <v>2376.501722</v>
      </c>
      <c r="F7224">
        <f t="shared" si="114"/>
        <v>7.942300000013347E-2</v>
      </c>
    </row>
    <row r="7225" spans="5:6" x14ac:dyDescent="0.25">
      <c r="E7225" s="11">
        <v>2377.0428390000002</v>
      </c>
      <c r="F7225">
        <f t="shared" si="114"/>
        <v>0.54111700000021301</v>
      </c>
    </row>
    <row r="7226" spans="5:6" x14ac:dyDescent="0.25">
      <c r="E7226" s="11">
        <v>2378.2699929999999</v>
      </c>
      <c r="F7226">
        <f t="shared" si="114"/>
        <v>1.2271539999997003</v>
      </c>
    </row>
    <row r="7227" spans="5:6" x14ac:dyDescent="0.25">
      <c r="E7227" s="11">
        <v>2384.0663450000002</v>
      </c>
      <c r="F7227">
        <f t="shared" si="114"/>
        <v>5.7963520000002973</v>
      </c>
    </row>
    <row r="7228" spans="5:6" x14ac:dyDescent="0.25">
      <c r="E7228" s="11">
        <v>2384.6153599999998</v>
      </c>
      <c r="F7228">
        <f t="shared" si="114"/>
        <v>0.54901499999959924</v>
      </c>
    </row>
    <row r="7229" spans="5:6" x14ac:dyDescent="0.25">
      <c r="E7229" s="11">
        <v>2387.168083</v>
      </c>
      <c r="F7229">
        <f t="shared" si="114"/>
        <v>2.5527230000002419</v>
      </c>
    </row>
    <row r="7230" spans="5:6" x14ac:dyDescent="0.25">
      <c r="E7230" s="11">
        <v>2391.0579550000002</v>
      </c>
      <c r="F7230">
        <f t="shared" si="114"/>
        <v>3.8898720000001958</v>
      </c>
    </row>
    <row r="7231" spans="5:6" x14ac:dyDescent="0.25">
      <c r="E7231" s="11">
        <v>2391.3995930000001</v>
      </c>
      <c r="F7231">
        <f t="shared" si="114"/>
        <v>0.34163799999987532</v>
      </c>
    </row>
    <row r="7232" spans="5:6" x14ac:dyDescent="0.25">
      <c r="E7232" s="11">
        <v>2392.339954</v>
      </c>
      <c r="F7232">
        <f t="shared" si="114"/>
        <v>0.94036099999993894</v>
      </c>
    </row>
    <row r="7233" spans="5:6" x14ac:dyDescent="0.25">
      <c r="E7233" s="11">
        <v>2393.8934479999998</v>
      </c>
      <c r="F7233">
        <f t="shared" si="114"/>
        <v>1.5534939999997732</v>
      </c>
    </row>
    <row r="7234" spans="5:6" x14ac:dyDescent="0.25">
      <c r="E7234" s="11">
        <v>2395.4898039999998</v>
      </c>
      <c r="F7234">
        <f t="shared" si="114"/>
        <v>1.5963560000000143</v>
      </c>
    </row>
    <row r="7235" spans="5:6" x14ac:dyDescent="0.25">
      <c r="E7235" s="11">
        <v>2396.9922320000001</v>
      </c>
      <c r="F7235">
        <f t="shared" ref="F7235:F7298" si="115">E7235-E7234</f>
        <v>1.5024280000002364</v>
      </c>
    </row>
    <row r="7236" spans="5:6" x14ac:dyDescent="0.25">
      <c r="E7236" s="11">
        <v>2399.1659060000002</v>
      </c>
      <c r="F7236">
        <f t="shared" si="115"/>
        <v>2.1736740000001191</v>
      </c>
    </row>
    <row r="7237" spans="5:6" x14ac:dyDescent="0.25">
      <c r="E7237" s="11">
        <v>0</v>
      </c>
      <c r="F7237">
        <f t="shared" si="115"/>
        <v>-2399.1659060000002</v>
      </c>
    </row>
    <row r="7238" spans="5:6" x14ac:dyDescent="0.25">
      <c r="E7238" s="11">
        <v>6.8464960000000001</v>
      </c>
      <c r="F7238">
        <f t="shared" si="115"/>
        <v>6.8464960000000001</v>
      </c>
    </row>
    <row r="7239" spans="5:6" x14ac:dyDescent="0.25">
      <c r="E7239" s="11">
        <v>7.074166</v>
      </c>
      <c r="F7239">
        <f t="shared" si="115"/>
        <v>0.22766999999999982</v>
      </c>
    </row>
    <row r="7240" spans="5:6" x14ac:dyDescent="0.25">
      <c r="E7240" s="11">
        <v>7.4065589999999997</v>
      </c>
      <c r="F7240">
        <f t="shared" si="115"/>
        <v>0.33239299999999972</v>
      </c>
    </row>
    <row r="7241" spans="5:6" x14ac:dyDescent="0.25">
      <c r="E7241" s="11">
        <v>7.5884559999999999</v>
      </c>
      <c r="F7241">
        <f t="shared" si="115"/>
        <v>0.1818970000000002</v>
      </c>
    </row>
    <row r="7242" spans="5:6" x14ac:dyDescent="0.25">
      <c r="E7242" s="11">
        <v>7.8614110000000004</v>
      </c>
      <c r="F7242">
        <f t="shared" si="115"/>
        <v>0.2729550000000005</v>
      </c>
    </row>
    <row r="7243" spans="5:6" x14ac:dyDescent="0.25">
      <c r="E7243" s="11">
        <v>7.8788609999999997</v>
      </c>
      <c r="F7243">
        <f t="shared" si="115"/>
        <v>1.7449999999999299E-2</v>
      </c>
    </row>
    <row r="7244" spans="5:6" x14ac:dyDescent="0.25">
      <c r="E7244" s="11">
        <v>10.101003</v>
      </c>
      <c r="F7244">
        <f t="shared" si="115"/>
        <v>2.2221420000000007</v>
      </c>
    </row>
    <row r="7245" spans="5:6" x14ac:dyDescent="0.25">
      <c r="E7245" s="11">
        <v>12.585661</v>
      </c>
      <c r="F7245">
        <f t="shared" si="115"/>
        <v>2.4846579999999996</v>
      </c>
    </row>
    <row r="7246" spans="5:6" x14ac:dyDescent="0.25">
      <c r="E7246" s="11">
        <v>13.928158</v>
      </c>
      <c r="F7246">
        <f t="shared" si="115"/>
        <v>1.3424969999999998</v>
      </c>
    </row>
    <row r="7247" spans="5:6" x14ac:dyDescent="0.25">
      <c r="E7247" s="11">
        <v>14.473236</v>
      </c>
      <c r="F7247">
        <f t="shared" si="115"/>
        <v>0.54507800000000017</v>
      </c>
    </row>
    <row r="7248" spans="5:6" x14ac:dyDescent="0.25">
      <c r="E7248" s="11">
        <v>16.127479999999998</v>
      </c>
      <c r="F7248">
        <f t="shared" si="115"/>
        <v>1.6542439999999985</v>
      </c>
    </row>
    <row r="7249" spans="5:6" x14ac:dyDescent="0.25">
      <c r="E7249" s="11">
        <v>16.593253000000001</v>
      </c>
      <c r="F7249">
        <f t="shared" si="115"/>
        <v>0.46577300000000221</v>
      </c>
    </row>
    <row r="7250" spans="5:6" x14ac:dyDescent="0.25">
      <c r="E7250" s="11">
        <v>20.908121000000001</v>
      </c>
      <c r="F7250">
        <f t="shared" si="115"/>
        <v>4.3148680000000006</v>
      </c>
    </row>
    <row r="7251" spans="5:6" x14ac:dyDescent="0.25">
      <c r="E7251" s="11">
        <v>24.753761000000001</v>
      </c>
      <c r="F7251">
        <f t="shared" si="115"/>
        <v>3.8456399999999995</v>
      </c>
    </row>
    <row r="7252" spans="5:6" x14ac:dyDescent="0.25">
      <c r="E7252" s="11">
        <v>27.900079999999999</v>
      </c>
      <c r="F7252">
        <f t="shared" si="115"/>
        <v>3.1463189999999983</v>
      </c>
    </row>
    <row r="7253" spans="5:6" x14ac:dyDescent="0.25">
      <c r="E7253" s="11">
        <v>28.695824999999999</v>
      </c>
      <c r="F7253">
        <f t="shared" si="115"/>
        <v>0.79574500000000015</v>
      </c>
    </row>
    <row r="7254" spans="5:6" x14ac:dyDescent="0.25">
      <c r="E7254" s="11">
        <v>28.772918000000001</v>
      </c>
      <c r="F7254">
        <f t="shared" si="115"/>
        <v>7.709300000000141E-2</v>
      </c>
    </row>
    <row r="7255" spans="5:6" x14ac:dyDescent="0.25">
      <c r="E7255" s="11">
        <v>29.801774999999999</v>
      </c>
      <c r="F7255">
        <f t="shared" si="115"/>
        <v>1.0288569999999986</v>
      </c>
    </row>
    <row r="7256" spans="5:6" x14ac:dyDescent="0.25">
      <c r="E7256" s="11">
        <v>30.433799</v>
      </c>
      <c r="F7256">
        <f t="shared" si="115"/>
        <v>0.63202400000000125</v>
      </c>
    </row>
    <row r="7257" spans="5:6" x14ac:dyDescent="0.25">
      <c r="E7257" s="11">
        <v>33.984648</v>
      </c>
      <c r="F7257">
        <f t="shared" si="115"/>
        <v>3.5508489999999995</v>
      </c>
    </row>
    <row r="7258" spans="5:6" x14ac:dyDescent="0.25">
      <c r="E7258" s="11">
        <v>34.462254000000001</v>
      </c>
      <c r="F7258">
        <f t="shared" si="115"/>
        <v>0.47760600000000153</v>
      </c>
    </row>
    <row r="7259" spans="5:6" x14ac:dyDescent="0.25">
      <c r="E7259" s="11">
        <v>35.957009999999997</v>
      </c>
      <c r="F7259">
        <f t="shared" si="115"/>
        <v>1.4947559999999953</v>
      </c>
    </row>
    <row r="7260" spans="5:6" x14ac:dyDescent="0.25">
      <c r="E7260" s="11">
        <v>36.029515000000004</v>
      </c>
      <c r="F7260">
        <f t="shared" si="115"/>
        <v>7.2505000000006703E-2</v>
      </c>
    </row>
    <row r="7261" spans="5:6" x14ac:dyDescent="0.25">
      <c r="E7261" s="11">
        <v>39.765591999999998</v>
      </c>
      <c r="F7261">
        <f t="shared" si="115"/>
        <v>3.7360769999999945</v>
      </c>
    </row>
    <row r="7262" spans="5:6" x14ac:dyDescent="0.25">
      <c r="E7262" s="11">
        <v>40.190179999999998</v>
      </c>
      <c r="F7262">
        <f t="shared" si="115"/>
        <v>0.42458799999999997</v>
      </c>
    </row>
    <row r="7263" spans="5:6" x14ac:dyDescent="0.25">
      <c r="E7263" s="11">
        <v>42.907252</v>
      </c>
      <c r="F7263">
        <f t="shared" si="115"/>
        <v>2.7170720000000017</v>
      </c>
    </row>
    <row r="7264" spans="5:6" x14ac:dyDescent="0.25">
      <c r="E7264" s="11">
        <v>43.202539000000002</v>
      </c>
      <c r="F7264">
        <f t="shared" si="115"/>
        <v>0.29528700000000185</v>
      </c>
    </row>
    <row r="7265" spans="5:6" x14ac:dyDescent="0.25">
      <c r="E7265" s="11">
        <v>43.671747000000003</v>
      </c>
      <c r="F7265">
        <f t="shared" si="115"/>
        <v>0.46920800000000185</v>
      </c>
    </row>
    <row r="7266" spans="5:6" x14ac:dyDescent="0.25">
      <c r="E7266" s="11">
        <v>44.113905000000003</v>
      </c>
      <c r="F7266">
        <f t="shared" si="115"/>
        <v>0.44215799999999916</v>
      </c>
    </row>
    <row r="7267" spans="5:6" x14ac:dyDescent="0.25">
      <c r="E7267" s="11">
        <v>45.168712999999997</v>
      </c>
      <c r="F7267">
        <f t="shared" si="115"/>
        <v>1.0548079999999942</v>
      </c>
    </row>
    <row r="7268" spans="5:6" x14ac:dyDescent="0.25">
      <c r="E7268" s="11">
        <v>45.891159999999999</v>
      </c>
      <c r="F7268">
        <f t="shared" si="115"/>
        <v>0.7224470000000025</v>
      </c>
    </row>
    <row r="7269" spans="5:6" x14ac:dyDescent="0.25">
      <c r="E7269" s="11">
        <v>46.020884000000002</v>
      </c>
      <c r="F7269">
        <f t="shared" si="115"/>
        <v>0.12972400000000306</v>
      </c>
    </row>
    <row r="7270" spans="5:6" x14ac:dyDescent="0.25">
      <c r="E7270" s="11">
        <v>49.768537000000002</v>
      </c>
      <c r="F7270">
        <f t="shared" si="115"/>
        <v>3.7476529999999997</v>
      </c>
    </row>
    <row r="7271" spans="5:6" x14ac:dyDescent="0.25">
      <c r="E7271" s="11">
        <v>50.151980999999999</v>
      </c>
      <c r="F7271">
        <f t="shared" si="115"/>
        <v>0.38344399999999723</v>
      </c>
    </row>
    <row r="7272" spans="5:6" x14ac:dyDescent="0.25">
      <c r="E7272" s="11">
        <v>53.020243999999998</v>
      </c>
      <c r="F7272">
        <f t="shared" si="115"/>
        <v>2.8682629999999989</v>
      </c>
    </row>
    <row r="7273" spans="5:6" x14ac:dyDescent="0.25">
      <c r="E7273" s="11">
        <v>53.308371000000001</v>
      </c>
      <c r="F7273">
        <f t="shared" si="115"/>
        <v>0.28812700000000291</v>
      </c>
    </row>
    <row r="7274" spans="5:6" x14ac:dyDescent="0.25">
      <c r="E7274" s="11">
        <v>54.007114999999999</v>
      </c>
      <c r="F7274">
        <f t="shared" si="115"/>
        <v>0.69874399999999781</v>
      </c>
    </row>
    <row r="7275" spans="5:6" x14ac:dyDescent="0.25">
      <c r="E7275" s="11">
        <v>54.122191999999998</v>
      </c>
      <c r="F7275">
        <f t="shared" si="115"/>
        <v>0.11507699999999943</v>
      </c>
    </row>
    <row r="7276" spans="5:6" x14ac:dyDescent="0.25">
      <c r="E7276" s="11">
        <v>54.259887999999997</v>
      </c>
      <c r="F7276">
        <f t="shared" si="115"/>
        <v>0.13769599999999826</v>
      </c>
    </row>
    <row r="7277" spans="5:6" x14ac:dyDescent="0.25">
      <c r="E7277" s="11">
        <v>55.246271999999998</v>
      </c>
      <c r="F7277">
        <f t="shared" si="115"/>
        <v>0.98638400000000104</v>
      </c>
    </row>
    <row r="7278" spans="5:6" x14ac:dyDescent="0.25">
      <c r="E7278" s="11">
        <v>55.649104000000001</v>
      </c>
      <c r="F7278">
        <f t="shared" si="115"/>
        <v>0.40283200000000363</v>
      </c>
    </row>
    <row r="7279" spans="5:6" x14ac:dyDescent="0.25">
      <c r="E7279" s="11">
        <v>55.674824999999998</v>
      </c>
      <c r="F7279">
        <f t="shared" si="115"/>
        <v>2.5720999999997218E-2</v>
      </c>
    </row>
    <row r="7280" spans="5:6" x14ac:dyDescent="0.25">
      <c r="E7280" s="11">
        <v>56.393909000000001</v>
      </c>
      <c r="F7280">
        <f t="shared" si="115"/>
        <v>0.71908400000000228</v>
      </c>
    </row>
    <row r="7281" spans="5:6" x14ac:dyDescent="0.25">
      <c r="E7281" s="11">
        <v>58.303849</v>
      </c>
      <c r="F7281">
        <f t="shared" si="115"/>
        <v>1.9099399999999989</v>
      </c>
    </row>
    <row r="7282" spans="5:6" x14ac:dyDescent="0.25">
      <c r="E7282" s="11">
        <v>58.878838999999999</v>
      </c>
      <c r="F7282">
        <f t="shared" si="115"/>
        <v>0.57498999999999967</v>
      </c>
    </row>
    <row r="7283" spans="5:6" x14ac:dyDescent="0.25">
      <c r="E7283" s="11">
        <v>60.353586</v>
      </c>
      <c r="F7283">
        <f t="shared" si="115"/>
        <v>1.4747470000000007</v>
      </c>
    </row>
    <row r="7284" spans="5:6" x14ac:dyDescent="0.25">
      <c r="E7284" s="11">
        <v>64.449544000000003</v>
      </c>
      <c r="F7284">
        <f t="shared" si="115"/>
        <v>4.0959580000000031</v>
      </c>
    </row>
    <row r="7285" spans="5:6" x14ac:dyDescent="0.25">
      <c r="E7285" s="11">
        <v>70.876371000000006</v>
      </c>
      <c r="F7285">
        <f t="shared" si="115"/>
        <v>6.426827000000003</v>
      </c>
    </row>
    <row r="7286" spans="5:6" x14ac:dyDescent="0.25">
      <c r="E7286" s="11">
        <v>71.489322999999999</v>
      </c>
      <c r="F7286">
        <f t="shared" si="115"/>
        <v>0.61295199999999284</v>
      </c>
    </row>
    <row r="7287" spans="5:6" x14ac:dyDescent="0.25">
      <c r="E7287" s="11">
        <v>71.721205999999995</v>
      </c>
      <c r="F7287">
        <f t="shared" si="115"/>
        <v>0.23188299999999629</v>
      </c>
    </row>
    <row r="7288" spans="5:6" x14ac:dyDescent="0.25">
      <c r="E7288" s="11">
        <v>78.601319000000004</v>
      </c>
      <c r="F7288">
        <f t="shared" si="115"/>
        <v>6.8801130000000086</v>
      </c>
    </row>
    <row r="7289" spans="5:6" x14ac:dyDescent="0.25">
      <c r="E7289" s="11">
        <v>81.053274000000002</v>
      </c>
      <c r="F7289">
        <f t="shared" si="115"/>
        <v>2.4519549999999981</v>
      </c>
    </row>
    <row r="7290" spans="5:6" x14ac:dyDescent="0.25">
      <c r="E7290" s="11">
        <v>81.624921000000001</v>
      </c>
      <c r="F7290">
        <f t="shared" si="115"/>
        <v>0.57164699999999868</v>
      </c>
    </row>
    <row r="7291" spans="5:6" x14ac:dyDescent="0.25">
      <c r="E7291" s="11">
        <v>82.708061999999998</v>
      </c>
      <c r="F7291">
        <f t="shared" si="115"/>
        <v>1.0831409999999977</v>
      </c>
    </row>
    <row r="7292" spans="5:6" x14ac:dyDescent="0.25">
      <c r="E7292" s="11">
        <v>83.392418000000006</v>
      </c>
      <c r="F7292">
        <f t="shared" si="115"/>
        <v>0.68435600000000818</v>
      </c>
    </row>
    <row r="7293" spans="5:6" x14ac:dyDescent="0.25">
      <c r="E7293" s="11">
        <v>85.606907000000007</v>
      </c>
      <c r="F7293">
        <f t="shared" si="115"/>
        <v>2.2144890000000004</v>
      </c>
    </row>
    <row r="7294" spans="5:6" x14ac:dyDescent="0.25">
      <c r="E7294" s="11">
        <v>85.902276000000001</v>
      </c>
      <c r="F7294">
        <f t="shared" si="115"/>
        <v>0.29536899999999378</v>
      </c>
    </row>
    <row r="7295" spans="5:6" x14ac:dyDescent="0.25">
      <c r="E7295" s="11">
        <v>85.918638000000001</v>
      </c>
      <c r="F7295">
        <f t="shared" si="115"/>
        <v>1.6362000000000876E-2</v>
      </c>
    </row>
    <row r="7296" spans="5:6" x14ac:dyDescent="0.25">
      <c r="E7296" s="11">
        <v>86.932607000000004</v>
      </c>
      <c r="F7296">
        <f t="shared" si="115"/>
        <v>1.013969000000003</v>
      </c>
    </row>
    <row r="7297" spans="5:6" x14ac:dyDescent="0.25">
      <c r="E7297" s="11">
        <v>89.228324000000001</v>
      </c>
      <c r="F7297">
        <f t="shared" si="115"/>
        <v>2.2957169999999962</v>
      </c>
    </row>
    <row r="7298" spans="5:6" x14ac:dyDescent="0.25">
      <c r="E7298" s="11">
        <v>89.408709999999999</v>
      </c>
      <c r="F7298">
        <f t="shared" si="115"/>
        <v>0.1803859999999986</v>
      </c>
    </row>
    <row r="7299" spans="5:6" x14ac:dyDescent="0.25">
      <c r="E7299" s="11">
        <v>90.329740999999999</v>
      </c>
      <c r="F7299">
        <f t="shared" ref="F7299:F7362" si="116">E7299-E7298</f>
        <v>0.92103099999999927</v>
      </c>
    </row>
    <row r="7300" spans="5:6" x14ac:dyDescent="0.25">
      <c r="E7300" s="11">
        <v>92.995137999999997</v>
      </c>
      <c r="F7300">
        <f t="shared" si="116"/>
        <v>2.6653969999999987</v>
      </c>
    </row>
    <row r="7301" spans="5:6" x14ac:dyDescent="0.25">
      <c r="E7301" s="11">
        <v>95.274169999999998</v>
      </c>
      <c r="F7301">
        <f t="shared" si="116"/>
        <v>2.2790320000000008</v>
      </c>
    </row>
    <row r="7302" spans="5:6" x14ac:dyDescent="0.25">
      <c r="E7302" s="11">
        <v>95.525416000000007</v>
      </c>
      <c r="F7302">
        <f t="shared" si="116"/>
        <v>0.25124600000000896</v>
      </c>
    </row>
    <row r="7303" spans="5:6" x14ac:dyDescent="0.25">
      <c r="E7303" s="11">
        <v>98.757873000000004</v>
      </c>
      <c r="F7303">
        <f t="shared" si="116"/>
        <v>3.2324569999999966</v>
      </c>
    </row>
    <row r="7304" spans="5:6" x14ac:dyDescent="0.25">
      <c r="E7304" s="11">
        <v>98.914586999999997</v>
      </c>
      <c r="F7304">
        <f t="shared" si="116"/>
        <v>0.1567139999999938</v>
      </c>
    </row>
    <row r="7305" spans="5:6" x14ac:dyDescent="0.25">
      <c r="E7305" s="11">
        <v>100.608732</v>
      </c>
      <c r="F7305">
        <f t="shared" si="116"/>
        <v>1.694145000000006</v>
      </c>
    </row>
    <row r="7306" spans="5:6" x14ac:dyDescent="0.25">
      <c r="E7306" s="11">
        <v>102.93026500000001</v>
      </c>
      <c r="F7306">
        <f t="shared" si="116"/>
        <v>2.3215330000000023</v>
      </c>
    </row>
    <row r="7307" spans="5:6" x14ac:dyDescent="0.25">
      <c r="E7307" s="11">
        <v>106.81322400000001</v>
      </c>
      <c r="F7307">
        <f t="shared" si="116"/>
        <v>3.8829589999999996</v>
      </c>
    </row>
    <row r="7308" spans="5:6" x14ac:dyDescent="0.25">
      <c r="E7308" s="11">
        <v>108.307976</v>
      </c>
      <c r="F7308">
        <f t="shared" si="116"/>
        <v>1.4947519999999912</v>
      </c>
    </row>
    <row r="7309" spans="5:6" x14ac:dyDescent="0.25">
      <c r="E7309" s="11">
        <v>109.752754</v>
      </c>
      <c r="F7309">
        <f t="shared" si="116"/>
        <v>1.4447779999999995</v>
      </c>
    </row>
    <row r="7310" spans="5:6" x14ac:dyDescent="0.25">
      <c r="E7310" s="11">
        <v>110.989087</v>
      </c>
      <c r="F7310">
        <f t="shared" si="116"/>
        <v>1.2363330000000019</v>
      </c>
    </row>
    <row r="7311" spans="5:6" x14ac:dyDescent="0.25">
      <c r="E7311" s="11">
        <v>114.272813</v>
      </c>
      <c r="F7311">
        <f t="shared" si="116"/>
        <v>3.2837260000000015</v>
      </c>
    </row>
    <row r="7312" spans="5:6" x14ac:dyDescent="0.25">
      <c r="E7312" s="11">
        <v>120.372506</v>
      </c>
      <c r="F7312">
        <f t="shared" si="116"/>
        <v>6.099693000000002</v>
      </c>
    </row>
    <row r="7313" spans="5:6" x14ac:dyDescent="0.25">
      <c r="E7313" s="11">
        <v>121.14922799999999</v>
      </c>
      <c r="F7313">
        <f t="shared" si="116"/>
        <v>0.77672199999999236</v>
      </c>
    </row>
    <row r="7314" spans="5:6" x14ac:dyDescent="0.25">
      <c r="E7314" s="11">
        <v>121.171344</v>
      </c>
      <c r="F7314">
        <f t="shared" si="116"/>
        <v>2.2116000000011127E-2</v>
      </c>
    </row>
    <row r="7315" spans="5:6" x14ac:dyDescent="0.25">
      <c r="E7315" s="11">
        <v>124.745282</v>
      </c>
      <c r="F7315">
        <f t="shared" si="116"/>
        <v>3.5739379999999983</v>
      </c>
    </row>
    <row r="7316" spans="5:6" x14ac:dyDescent="0.25">
      <c r="E7316" s="11">
        <v>126.350087</v>
      </c>
      <c r="F7316">
        <f t="shared" si="116"/>
        <v>1.6048049999999989</v>
      </c>
    </row>
    <row r="7317" spans="5:6" x14ac:dyDescent="0.25">
      <c r="E7317" s="11">
        <v>126.718773</v>
      </c>
      <c r="F7317">
        <f t="shared" si="116"/>
        <v>0.36868599999999674</v>
      </c>
    </row>
    <row r="7318" spans="5:6" x14ac:dyDescent="0.25">
      <c r="E7318" s="11">
        <v>127.35383299999999</v>
      </c>
      <c r="F7318">
        <f t="shared" si="116"/>
        <v>0.63505999999999574</v>
      </c>
    </row>
    <row r="7319" spans="5:6" x14ac:dyDescent="0.25">
      <c r="E7319" s="11">
        <v>127.517291</v>
      </c>
      <c r="F7319">
        <f t="shared" si="116"/>
        <v>0.16345800000000565</v>
      </c>
    </row>
    <row r="7320" spans="5:6" x14ac:dyDescent="0.25">
      <c r="E7320" s="11">
        <v>128.247681</v>
      </c>
      <c r="F7320">
        <f t="shared" si="116"/>
        <v>0.73038999999999987</v>
      </c>
    </row>
    <row r="7321" spans="5:6" x14ac:dyDescent="0.25">
      <c r="E7321" s="11">
        <v>128.36639</v>
      </c>
      <c r="F7321">
        <f t="shared" si="116"/>
        <v>0.11870899999999551</v>
      </c>
    </row>
    <row r="7322" spans="5:6" x14ac:dyDescent="0.25">
      <c r="E7322" s="11">
        <v>138.17671000000001</v>
      </c>
      <c r="F7322">
        <f t="shared" si="116"/>
        <v>9.8103200000000186</v>
      </c>
    </row>
    <row r="7323" spans="5:6" x14ac:dyDescent="0.25">
      <c r="E7323" s="11">
        <v>140.27811500000001</v>
      </c>
      <c r="F7323">
        <f t="shared" si="116"/>
        <v>2.1014049999999997</v>
      </c>
    </row>
    <row r="7324" spans="5:6" x14ac:dyDescent="0.25">
      <c r="E7324" s="11">
        <v>140.42110299999999</v>
      </c>
      <c r="F7324">
        <f t="shared" si="116"/>
        <v>0.14298799999997414</v>
      </c>
    </row>
    <row r="7325" spans="5:6" x14ac:dyDescent="0.25">
      <c r="E7325" s="11">
        <v>142.15457499999999</v>
      </c>
      <c r="F7325">
        <f t="shared" si="116"/>
        <v>1.7334720000000061</v>
      </c>
    </row>
    <row r="7326" spans="5:6" x14ac:dyDescent="0.25">
      <c r="E7326" s="11">
        <v>142.35566700000001</v>
      </c>
      <c r="F7326">
        <f t="shared" si="116"/>
        <v>0.20109200000001692</v>
      </c>
    </row>
    <row r="7327" spans="5:6" x14ac:dyDescent="0.25">
      <c r="E7327" s="11">
        <v>142.38201799999999</v>
      </c>
      <c r="F7327">
        <f t="shared" si="116"/>
        <v>2.6350999999976921E-2</v>
      </c>
    </row>
    <row r="7328" spans="5:6" x14ac:dyDescent="0.25">
      <c r="E7328" s="11">
        <v>144.67659900000001</v>
      </c>
      <c r="F7328">
        <f t="shared" si="116"/>
        <v>2.2945810000000222</v>
      </c>
    </row>
    <row r="7329" spans="5:6" x14ac:dyDescent="0.25">
      <c r="E7329" s="11">
        <v>145.276895</v>
      </c>
      <c r="F7329">
        <f t="shared" si="116"/>
        <v>0.60029599999998595</v>
      </c>
    </row>
    <row r="7330" spans="5:6" x14ac:dyDescent="0.25">
      <c r="E7330" s="11">
        <v>145.73042699999999</v>
      </c>
      <c r="F7330">
        <f t="shared" si="116"/>
        <v>0.45353199999999561</v>
      </c>
    </row>
    <row r="7331" spans="5:6" x14ac:dyDescent="0.25">
      <c r="E7331" s="11">
        <v>146.51460299999999</v>
      </c>
      <c r="F7331">
        <f t="shared" si="116"/>
        <v>0.7841760000000022</v>
      </c>
    </row>
    <row r="7332" spans="5:6" x14ac:dyDescent="0.25">
      <c r="E7332" s="11">
        <v>148.05347800000001</v>
      </c>
      <c r="F7332">
        <f t="shared" si="116"/>
        <v>1.5388750000000186</v>
      </c>
    </row>
    <row r="7333" spans="5:6" x14ac:dyDescent="0.25">
      <c r="E7333" s="11">
        <v>149.11635100000001</v>
      </c>
      <c r="F7333">
        <f t="shared" si="116"/>
        <v>1.0628729999999962</v>
      </c>
    </row>
    <row r="7334" spans="5:6" x14ac:dyDescent="0.25">
      <c r="E7334" s="11">
        <v>153.07064399999999</v>
      </c>
      <c r="F7334">
        <f t="shared" si="116"/>
        <v>3.9542929999999785</v>
      </c>
    </row>
    <row r="7335" spans="5:6" x14ac:dyDescent="0.25">
      <c r="E7335" s="11">
        <v>158.147458</v>
      </c>
      <c r="F7335">
        <f t="shared" si="116"/>
        <v>5.076814000000013</v>
      </c>
    </row>
    <row r="7336" spans="5:6" x14ac:dyDescent="0.25">
      <c r="E7336" s="11">
        <v>158.54323600000001</v>
      </c>
      <c r="F7336">
        <f t="shared" si="116"/>
        <v>0.39577800000000707</v>
      </c>
    </row>
    <row r="7337" spans="5:6" x14ac:dyDescent="0.25">
      <c r="E7337" s="11">
        <v>162.82018099999999</v>
      </c>
      <c r="F7337">
        <f t="shared" si="116"/>
        <v>4.2769449999999836</v>
      </c>
    </row>
    <row r="7338" spans="5:6" x14ac:dyDescent="0.25">
      <c r="E7338" s="11">
        <v>163.50151600000001</v>
      </c>
      <c r="F7338">
        <f t="shared" si="116"/>
        <v>0.68133500000001845</v>
      </c>
    </row>
    <row r="7339" spans="5:6" x14ac:dyDescent="0.25">
      <c r="E7339" s="11">
        <v>163.64582899999999</v>
      </c>
      <c r="F7339">
        <f t="shared" si="116"/>
        <v>0.14431299999998259</v>
      </c>
    </row>
    <row r="7340" spans="5:6" x14ac:dyDescent="0.25">
      <c r="E7340" s="11">
        <v>165.51740000000001</v>
      </c>
      <c r="F7340">
        <f t="shared" si="116"/>
        <v>1.8715710000000172</v>
      </c>
    </row>
    <row r="7341" spans="5:6" x14ac:dyDescent="0.25">
      <c r="E7341" s="11">
        <v>166.11071699999999</v>
      </c>
      <c r="F7341">
        <f t="shared" si="116"/>
        <v>0.59331699999998477</v>
      </c>
    </row>
    <row r="7342" spans="5:6" x14ac:dyDescent="0.25">
      <c r="E7342" s="11">
        <v>169.86935800000001</v>
      </c>
      <c r="F7342">
        <f t="shared" si="116"/>
        <v>3.7586410000000114</v>
      </c>
    </row>
    <row r="7343" spans="5:6" x14ac:dyDescent="0.25">
      <c r="E7343" s="11">
        <v>172.38625999999999</v>
      </c>
      <c r="F7343">
        <f t="shared" si="116"/>
        <v>2.5169019999999875</v>
      </c>
    </row>
    <row r="7344" spans="5:6" x14ac:dyDescent="0.25">
      <c r="E7344" s="11">
        <v>173.76588000000001</v>
      </c>
      <c r="F7344">
        <f t="shared" si="116"/>
        <v>1.3796200000000169</v>
      </c>
    </row>
    <row r="7345" spans="5:6" x14ac:dyDescent="0.25">
      <c r="E7345" s="11">
        <v>175.17364499999999</v>
      </c>
      <c r="F7345">
        <f t="shared" si="116"/>
        <v>1.4077649999999835</v>
      </c>
    </row>
    <row r="7346" spans="5:6" x14ac:dyDescent="0.25">
      <c r="E7346" s="11">
        <v>176.642742</v>
      </c>
      <c r="F7346">
        <f t="shared" si="116"/>
        <v>1.469097000000005</v>
      </c>
    </row>
    <row r="7347" spans="5:6" x14ac:dyDescent="0.25">
      <c r="E7347" s="11">
        <v>177.06135499999999</v>
      </c>
      <c r="F7347">
        <f t="shared" si="116"/>
        <v>0.41861299999999346</v>
      </c>
    </row>
    <row r="7348" spans="5:6" x14ac:dyDescent="0.25">
      <c r="E7348" s="11">
        <v>180.199016</v>
      </c>
      <c r="F7348">
        <f t="shared" si="116"/>
        <v>3.1376610000000085</v>
      </c>
    </row>
    <row r="7349" spans="5:6" x14ac:dyDescent="0.25">
      <c r="E7349" s="11">
        <v>181.704635</v>
      </c>
      <c r="F7349">
        <f t="shared" si="116"/>
        <v>1.5056189999999958</v>
      </c>
    </row>
    <row r="7350" spans="5:6" x14ac:dyDescent="0.25">
      <c r="E7350" s="11">
        <v>182.293564</v>
      </c>
      <c r="F7350">
        <f t="shared" si="116"/>
        <v>0.58892900000000736</v>
      </c>
    </row>
    <row r="7351" spans="5:6" x14ac:dyDescent="0.25">
      <c r="E7351" s="11">
        <v>183.41231099999999</v>
      </c>
      <c r="F7351">
        <f t="shared" si="116"/>
        <v>1.1187469999999848</v>
      </c>
    </row>
    <row r="7352" spans="5:6" x14ac:dyDescent="0.25">
      <c r="E7352" s="11">
        <v>187.57337000000001</v>
      </c>
      <c r="F7352">
        <f t="shared" si="116"/>
        <v>4.1610590000000229</v>
      </c>
    </row>
    <row r="7353" spans="5:6" x14ac:dyDescent="0.25">
      <c r="E7353" s="11">
        <v>190.04238000000001</v>
      </c>
      <c r="F7353">
        <f t="shared" si="116"/>
        <v>2.4690099999999973</v>
      </c>
    </row>
    <row r="7354" spans="5:6" x14ac:dyDescent="0.25">
      <c r="E7354" s="11">
        <v>194.15293199999999</v>
      </c>
      <c r="F7354">
        <f t="shared" si="116"/>
        <v>4.1105519999999842</v>
      </c>
    </row>
    <row r="7355" spans="5:6" x14ac:dyDescent="0.25">
      <c r="E7355" s="11">
        <v>195.07041699999999</v>
      </c>
      <c r="F7355">
        <f t="shared" si="116"/>
        <v>0.91748499999999922</v>
      </c>
    </row>
    <row r="7356" spans="5:6" x14ac:dyDescent="0.25">
      <c r="E7356" s="11">
        <v>196.122401</v>
      </c>
      <c r="F7356">
        <f t="shared" si="116"/>
        <v>1.0519840000000045</v>
      </c>
    </row>
    <row r="7357" spans="5:6" x14ac:dyDescent="0.25">
      <c r="E7357" s="11">
        <v>200.61650800000001</v>
      </c>
      <c r="F7357">
        <f t="shared" si="116"/>
        <v>4.4941070000000138</v>
      </c>
    </row>
    <row r="7358" spans="5:6" x14ac:dyDescent="0.25">
      <c r="E7358" s="11">
        <v>203.198227</v>
      </c>
      <c r="F7358">
        <f t="shared" si="116"/>
        <v>2.5817189999999925</v>
      </c>
    </row>
    <row r="7359" spans="5:6" x14ac:dyDescent="0.25">
      <c r="E7359" s="11">
        <v>207.28313700000001</v>
      </c>
      <c r="F7359">
        <f t="shared" si="116"/>
        <v>4.0849100000000078</v>
      </c>
    </row>
    <row r="7360" spans="5:6" x14ac:dyDescent="0.25">
      <c r="E7360" s="11">
        <v>208.27320499999999</v>
      </c>
      <c r="F7360">
        <f t="shared" si="116"/>
        <v>0.99006799999997952</v>
      </c>
    </row>
    <row r="7361" spans="5:6" x14ac:dyDescent="0.25">
      <c r="E7361" s="11">
        <v>210.81854100000001</v>
      </c>
      <c r="F7361">
        <f t="shared" si="116"/>
        <v>2.5453360000000202</v>
      </c>
    </row>
    <row r="7362" spans="5:6" x14ac:dyDescent="0.25">
      <c r="E7362" s="11">
        <v>212.74406300000001</v>
      </c>
      <c r="F7362">
        <f t="shared" si="116"/>
        <v>1.9255220000000008</v>
      </c>
    </row>
    <row r="7363" spans="5:6" x14ac:dyDescent="0.25">
      <c r="E7363" s="11">
        <v>213.25950499999999</v>
      </c>
      <c r="F7363">
        <f t="shared" ref="F7363:F7426" si="117">E7363-E7362</f>
        <v>0.51544199999997886</v>
      </c>
    </row>
    <row r="7364" spans="5:6" x14ac:dyDescent="0.25">
      <c r="E7364" s="11">
        <v>215.441033</v>
      </c>
      <c r="F7364">
        <f t="shared" si="117"/>
        <v>2.1815280000000143</v>
      </c>
    </row>
    <row r="7365" spans="5:6" x14ac:dyDescent="0.25">
      <c r="E7365" s="11">
        <v>215.45775</v>
      </c>
      <c r="F7365">
        <f t="shared" si="117"/>
        <v>1.6716999999999871E-2</v>
      </c>
    </row>
    <row r="7366" spans="5:6" x14ac:dyDescent="0.25">
      <c r="E7366" s="11">
        <v>216.39235300000001</v>
      </c>
      <c r="F7366">
        <f t="shared" si="117"/>
        <v>0.93460300000000984</v>
      </c>
    </row>
    <row r="7367" spans="5:6" x14ac:dyDescent="0.25">
      <c r="E7367" s="11">
        <v>216.416708</v>
      </c>
      <c r="F7367">
        <f t="shared" si="117"/>
        <v>2.4354999999985694E-2</v>
      </c>
    </row>
    <row r="7368" spans="5:6" x14ac:dyDescent="0.25">
      <c r="E7368" s="11">
        <v>217.441913</v>
      </c>
      <c r="F7368">
        <f t="shared" si="117"/>
        <v>1.0252049999999997</v>
      </c>
    </row>
    <row r="7369" spans="5:6" x14ac:dyDescent="0.25">
      <c r="E7369" s="11">
        <v>225.048317</v>
      </c>
      <c r="F7369">
        <f t="shared" si="117"/>
        <v>7.6064039999999977</v>
      </c>
    </row>
    <row r="7370" spans="5:6" x14ac:dyDescent="0.25">
      <c r="E7370" s="11">
        <v>233.09418700000001</v>
      </c>
      <c r="F7370">
        <f t="shared" si="117"/>
        <v>8.0458700000000078</v>
      </c>
    </row>
    <row r="7371" spans="5:6" x14ac:dyDescent="0.25">
      <c r="E7371" s="11">
        <v>234.575761</v>
      </c>
      <c r="F7371">
        <f t="shared" si="117"/>
        <v>1.4815739999999948</v>
      </c>
    </row>
    <row r="7372" spans="5:6" x14ac:dyDescent="0.25">
      <c r="E7372" s="11">
        <v>235.295017</v>
      </c>
      <c r="F7372">
        <f t="shared" si="117"/>
        <v>0.71925600000000145</v>
      </c>
    </row>
    <row r="7373" spans="5:6" x14ac:dyDescent="0.25">
      <c r="E7373" s="11">
        <v>237.345697</v>
      </c>
      <c r="F7373">
        <f t="shared" si="117"/>
        <v>2.0506799999999998</v>
      </c>
    </row>
    <row r="7374" spans="5:6" x14ac:dyDescent="0.25">
      <c r="E7374" s="11">
        <v>240.39141100000001</v>
      </c>
      <c r="F7374">
        <f t="shared" si="117"/>
        <v>3.0457140000000038</v>
      </c>
    </row>
    <row r="7375" spans="5:6" x14ac:dyDescent="0.25">
      <c r="E7375" s="11">
        <v>241.360649</v>
      </c>
      <c r="F7375">
        <f t="shared" si="117"/>
        <v>0.96923799999999005</v>
      </c>
    </row>
    <row r="7376" spans="5:6" x14ac:dyDescent="0.25">
      <c r="E7376" s="11">
        <v>242.87803299999999</v>
      </c>
      <c r="F7376">
        <f t="shared" si="117"/>
        <v>1.5173839999999927</v>
      </c>
    </row>
    <row r="7377" spans="5:6" x14ac:dyDescent="0.25">
      <c r="E7377" s="11">
        <v>243.01977600000001</v>
      </c>
      <c r="F7377">
        <f t="shared" si="117"/>
        <v>0.14174300000001949</v>
      </c>
    </row>
    <row r="7378" spans="5:6" x14ac:dyDescent="0.25">
      <c r="E7378" s="11">
        <v>244.060115</v>
      </c>
      <c r="F7378">
        <f t="shared" si="117"/>
        <v>1.0403389999999888</v>
      </c>
    </row>
    <row r="7379" spans="5:6" x14ac:dyDescent="0.25">
      <c r="E7379" s="11">
        <v>245.29939400000001</v>
      </c>
      <c r="F7379">
        <f t="shared" si="117"/>
        <v>1.2392790000000105</v>
      </c>
    </row>
    <row r="7380" spans="5:6" x14ac:dyDescent="0.25">
      <c r="E7380" s="11">
        <v>246.78518</v>
      </c>
      <c r="F7380">
        <f t="shared" si="117"/>
        <v>1.4857859999999903</v>
      </c>
    </row>
    <row r="7381" spans="5:6" x14ac:dyDescent="0.25">
      <c r="E7381" s="11">
        <v>247.68343300000001</v>
      </c>
      <c r="F7381">
        <f t="shared" si="117"/>
        <v>0.89825300000001107</v>
      </c>
    </row>
    <row r="7382" spans="5:6" x14ac:dyDescent="0.25">
      <c r="E7382" s="11">
        <v>249.36444900000001</v>
      </c>
      <c r="F7382">
        <f t="shared" si="117"/>
        <v>1.6810159999999996</v>
      </c>
    </row>
    <row r="7383" spans="5:6" x14ac:dyDescent="0.25">
      <c r="E7383" s="11">
        <v>249.55958999999999</v>
      </c>
      <c r="F7383">
        <f t="shared" si="117"/>
        <v>0.19514099999997825</v>
      </c>
    </row>
    <row r="7384" spans="5:6" x14ac:dyDescent="0.25">
      <c r="E7384" s="11">
        <v>252.86575199999999</v>
      </c>
      <c r="F7384">
        <f t="shared" si="117"/>
        <v>3.3061620000000005</v>
      </c>
    </row>
    <row r="7385" spans="5:6" x14ac:dyDescent="0.25">
      <c r="E7385" s="11">
        <v>253.69986499999999</v>
      </c>
      <c r="F7385">
        <f t="shared" si="117"/>
        <v>0.8341130000000021</v>
      </c>
    </row>
    <row r="7386" spans="5:6" x14ac:dyDescent="0.25">
      <c r="E7386" s="11">
        <v>253.73826299999999</v>
      </c>
      <c r="F7386">
        <f t="shared" si="117"/>
        <v>3.839800000000082E-2</v>
      </c>
    </row>
    <row r="7387" spans="5:6" x14ac:dyDescent="0.25">
      <c r="E7387" s="11">
        <v>254.87998999999999</v>
      </c>
      <c r="F7387">
        <f t="shared" si="117"/>
        <v>1.141727000000003</v>
      </c>
    </row>
    <row r="7388" spans="5:6" x14ac:dyDescent="0.25">
      <c r="E7388" s="11">
        <v>255.54326599999999</v>
      </c>
      <c r="F7388">
        <f t="shared" si="117"/>
        <v>0.6632759999999962</v>
      </c>
    </row>
    <row r="7389" spans="5:6" x14ac:dyDescent="0.25">
      <c r="E7389" s="11">
        <v>256.58626700000002</v>
      </c>
      <c r="F7389">
        <f t="shared" si="117"/>
        <v>1.0430010000000323</v>
      </c>
    </row>
    <row r="7390" spans="5:6" x14ac:dyDescent="0.25">
      <c r="E7390" s="11">
        <v>259.732846</v>
      </c>
      <c r="F7390">
        <f t="shared" si="117"/>
        <v>3.1465789999999743</v>
      </c>
    </row>
    <row r="7391" spans="5:6" x14ac:dyDescent="0.25">
      <c r="E7391" s="11">
        <v>260.30423300000001</v>
      </c>
      <c r="F7391">
        <f t="shared" si="117"/>
        <v>0.57138700000001563</v>
      </c>
    </row>
    <row r="7392" spans="5:6" x14ac:dyDescent="0.25">
      <c r="E7392" s="11">
        <v>262.42558700000001</v>
      </c>
      <c r="F7392">
        <f t="shared" si="117"/>
        <v>2.1213539999999966</v>
      </c>
    </row>
    <row r="7393" spans="5:6" x14ac:dyDescent="0.25">
      <c r="E7393" s="11">
        <v>262.90176200000002</v>
      </c>
      <c r="F7393">
        <f t="shared" si="117"/>
        <v>0.47617500000001201</v>
      </c>
    </row>
    <row r="7394" spans="5:6" x14ac:dyDescent="0.25">
      <c r="E7394" s="11">
        <v>264.08999599999999</v>
      </c>
      <c r="F7394">
        <f t="shared" si="117"/>
        <v>1.1882339999999658</v>
      </c>
    </row>
    <row r="7395" spans="5:6" x14ac:dyDescent="0.25">
      <c r="E7395" s="11">
        <v>269.06404300000003</v>
      </c>
      <c r="F7395">
        <f t="shared" si="117"/>
        <v>4.9740470000000414</v>
      </c>
    </row>
    <row r="7396" spans="5:6" x14ac:dyDescent="0.25">
      <c r="E7396" s="11">
        <v>270.62449800000002</v>
      </c>
      <c r="F7396">
        <f t="shared" si="117"/>
        <v>1.5604549999999904</v>
      </c>
    </row>
    <row r="7397" spans="5:6" x14ac:dyDescent="0.25">
      <c r="E7397" s="11">
        <v>271.06883900000003</v>
      </c>
      <c r="F7397">
        <f t="shared" si="117"/>
        <v>0.44434100000000853</v>
      </c>
    </row>
    <row r="7398" spans="5:6" x14ac:dyDescent="0.25">
      <c r="E7398" s="11">
        <v>271.73827899999998</v>
      </c>
      <c r="F7398">
        <f t="shared" si="117"/>
        <v>0.66943999999995185</v>
      </c>
    </row>
    <row r="7399" spans="5:6" x14ac:dyDescent="0.25">
      <c r="E7399" s="11">
        <v>274.614892</v>
      </c>
      <c r="F7399">
        <f t="shared" si="117"/>
        <v>2.8766130000000203</v>
      </c>
    </row>
    <row r="7400" spans="5:6" x14ac:dyDescent="0.25">
      <c r="E7400" s="11">
        <v>279.74568399999998</v>
      </c>
      <c r="F7400">
        <f t="shared" si="117"/>
        <v>5.1307919999999854</v>
      </c>
    </row>
    <row r="7401" spans="5:6" x14ac:dyDescent="0.25">
      <c r="E7401" s="11">
        <v>283.49062900000001</v>
      </c>
      <c r="F7401">
        <f t="shared" si="117"/>
        <v>3.7449450000000297</v>
      </c>
    </row>
    <row r="7402" spans="5:6" x14ac:dyDescent="0.25">
      <c r="E7402" s="11">
        <v>285.35271999999998</v>
      </c>
      <c r="F7402">
        <f t="shared" si="117"/>
        <v>1.862090999999964</v>
      </c>
    </row>
    <row r="7403" spans="5:6" x14ac:dyDescent="0.25">
      <c r="E7403" s="11">
        <v>286.836634</v>
      </c>
      <c r="F7403">
        <f t="shared" si="117"/>
        <v>1.483914000000027</v>
      </c>
    </row>
    <row r="7404" spans="5:6" x14ac:dyDescent="0.25">
      <c r="E7404" s="11">
        <v>288.42327999999998</v>
      </c>
      <c r="F7404">
        <f t="shared" si="117"/>
        <v>1.5866459999999734</v>
      </c>
    </row>
    <row r="7405" spans="5:6" x14ac:dyDescent="0.25">
      <c r="E7405" s="11">
        <v>288.70014500000002</v>
      </c>
      <c r="F7405">
        <f t="shared" si="117"/>
        <v>0.27686500000004344</v>
      </c>
    </row>
    <row r="7406" spans="5:6" x14ac:dyDescent="0.25">
      <c r="E7406" s="11">
        <v>290.76182399999999</v>
      </c>
      <c r="F7406">
        <f t="shared" si="117"/>
        <v>2.0616789999999696</v>
      </c>
    </row>
    <row r="7407" spans="5:6" x14ac:dyDescent="0.25">
      <c r="E7407" s="11">
        <v>292.18937099999999</v>
      </c>
      <c r="F7407">
        <f t="shared" si="117"/>
        <v>1.4275470000000041</v>
      </c>
    </row>
    <row r="7408" spans="5:6" x14ac:dyDescent="0.25">
      <c r="E7408" s="11">
        <v>292.22654399999999</v>
      </c>
      <c r="F7408">
        <f t="shared" si="117"/>
        <v>3.7172999999995682E-2</v>
      </c>
    </row>
    <row r="7409" spans="5:6" x14ac:dyDescent="0.25">
      <c r="E7409" s="11">
        <v>293.47045000000003</v>
      </c>
      <c r="F7409">
        <f t="shared" si="117"/>
        <v>1.2439060000000381</v>
      </c>
    </row>
    <row r="7410" spans="5:6" x14ac:dyDescent="0.25">
      <c r="E7410" s="11">
        <v>295.55995200000001</v>
      </c>
      <c r="F7410">
        <f t="shared" si="117"/>
        <v>2.0895019999999818</v>
      </c>
    </row>
    <row r="7411" spans="5:6" x14ac:dyDescent="0.25">
      <c r="E7411" s="11">
        <v>296.040907</v>
      </c>
      <c r="F7411">
        <f t="shared" si="117"/>
        <v>0.48095499999999447</v>
      </c>
    </row>
    <row r="7412" spans="5:6" x14ac:dyDescent="0.25">
      <c r="E7412" s="11">
        <v>298.17104599999999</v>
      </c>
      <c r="F7412">
        <f t="shared" si="117"/>
        <v>2.1301389999999856</v>
      </c>
    </row>
    <row r="7413" spans="5:6" x14ac:dyDescent="0.25">
      <c r="E7413" s="11">
        <v>298.87401299999999</v>
      </c>
      <c r="F7413">
        <f t="shared" si="117"/>
        <v>0.70296700000000101</v>
      </c>
    </row>
    <row r="7414" spans="5:6" x14ac:dyDescent="0.25">
      <c r="E7414" s="11">
        <v>299.65488199999999</v>
      </c>
      <c r="F7414">
        <f t="shared" si="117"/>
        <v>0.78086899999999559</v>
      </c>
    </row>
    <row r="7415" spans="5:6" x14ac:dyDescent="0.25">
      <c r="E7415" s="11">
        <v>305.73206499999998</v>
      </c>
      <c r="F7415">
        <f t="shared" si="117"/>
        <v>6.0771829999999909</v>
      </c>
    </row>
    <row r="7416" spans="5:6" x14ac:dyDescent="0.25">
      <c r="E7416" s="11">
        <v>307.234285</v>
      </c>
      <c r="F7416">
        <f t="shared" si="117"/>
        <v>1.5022200000000225</v>
      </c>
    </row>
    <row r="7417" spans="5:6" x14ac:dyDescent="0.25">
      <c r="E7417" s="11">
        <v>309.17188599999997</v>
      </c>
      <c r="F7417">
        <f t="shared" si="117"/>
        <v>1.9376009999999724</v>
      </c>
    </row>
    <row r="7418" spans="5:6" x14ac:dyDescent="0.25">
      <c r="E7418" s="11">
        <v>313.50258200000002</v>
      </c>
      <c r="F7418">
        <f t="shared" si="117"/>
        <v>4.3306960000000458</v>
      </c>
    </row>
    <row r="7419" spans="5:6" x14ac:dyDescent="0.25">
      <c r="E7419" s="11">
        <v>316.47497800000002</v>
      </c>
      <c r="F7419">
        <f t="shared" si="117"/>
        <v>2.9723960000000034</v>
      </c>
    </row>
    <row r="7420" spans="5:6" x14ac:dyDescent="0.25">
      <c r="E7420" s="11">
        <v>317.63085899999999</v>
      </c>
      <c r="F7420">
        <f t="shared" si="117"/>
        <v>1.1558809999999653</v>
      </c>
    </row>
    <row r="7421" spans="5:6" x14ac:dyDescent="0.25">
      <c r="E7421" s="11">
        <v>318.684932</v>
      </c>
      <c r="F7421">
        <f t="shared" si="117"/>
        <v>1.0540730000000167</v>
      </c>
    </row>
    <row r="7422" spans="5:6" x14ac:dyDescent="0.25">
      <c r="E7422" s="11">
        <v>320.37056000000001</v>
      </c>
      <c r="F7422">
        <f t="shared" si="117"/>
        <v>1.6856280000000083</v>
      </c>
    </row>
    <row r="7423" spans="5:6" x14ac:dyDescent="0.25">
      <c r="E7423" s="11">
        <v>320.48334299999999</v>
      </c>
      <c r="F7423">
        <f t="shared" si="117"/>
        <v>0.11278299999997898</v>
      </c>
    </row>
    <row r="7424" spans="5:6" x14ac:dyDescent="0.25">
      <c r="E7424" s="11">
        <v>322.40625499999999</v>
      </c>
      <c r="F7424">
        <f t="shared" si="117"/>
        <v>1.9229119999999966</v>
      </c>
    </row>
    <row r="7425" spans="5:6" x14ac:dyDescent="0.25">
      <c r="E7425" s="11">
        <v>327.03760999999997</v>
      </c>
      <c r="F7425">
        <f t="shared" si="117"/>
        <v>4.631354999999985</v>
      </c>
    </row>
    <row r="7426" spans="5:6" x14ac:dyDescent="0.25">
      <c r="E7426" s="11">
        <v>327.67518200000001</v>
      </c>
      <c r="F7426">
        <f t="shared" si="117"/>
        <v>0.63757200000003422</v>
      </c>
    </row>
    <row r="7427" spans="5:6" x14ac:dyDescent="0.25">
      <c r="E7427" s="11">
        <v>328.83928700000001</v>
      </c>
      <c r="F7427">
        <f t="shared" ref="F7427:F7490" si="118">E7427-E7426</f>
        <v>1.1641050000000064</v>
      </c>
    </row>
    <row r="7428" spans="5:6" x14ac:dyDescent="0.25">
      <c r="E7428" s="11">
        <v>329.09510899999998</v>
      </c>
      <c r="F7428">
        <f t="shared" si="118"/>
        <v>0.25582199999996647</v>
      </c>
    </row>
    <row r="7429" spans="5:6" x14ac:dyDescent="0.25">
      <c r="E7429" s="11">
        <v>332.80462599999998</v>
      </c>
      <c r="F7429">
        <f t="shared" si="118"/>
        <v>3.7095170000000053</v>
      </c>
    </row>
    <row r="7430" spans="5:6" x14ac:dyDescent="0.25">
      <c r="E7430" s="11">
        <v>333.07062200000001</v>
      </c>
      <c r="F7430">
        <f t="shared" si="118"/>
        <v>0.26599600000002965</v>
      </c>
    </row>
    <row r="7431" spans="5:6" x14ac:dyDescent="0.25">
      <c r="E7431" s="11">
        <v>335.43096600000001</v>
      </c>
      <c r="F7431">
        <f t="shared" si="118"/>
        <v>2.3603439999999978</v>
      </c>
    </row>
    <row r="7432" spans="5:6" x14ac:dyDescent="0.25">
      <c r="E7432" s="11">
        <v>336.71408000000002</v>
      </c>
      <c r="F7432">
        <f t="shared" si="118"/>
        <v>1.2831140000000119</v>
      </c>
    </row>
    <row r="7433" spans="5:6" x14ac:dyDescent="0.25">
      <c r="E7433" s="11">
        <v>338.69105999999999</v>
      </c>
      <c r="F7433">
        <f t="shared" si="118"/>
        <v>1.9769799999999691</v>
      </c>
    </row>
    <row r="7434" spans="5:6" x14ac:dyDescent="0.25">
      <c r="E7434" s="11">
        <v>339.35412300000002</v>
      </c>
      <c r="F7434">
        <f t="shared" si="118"/>
        <v>0.66306300000002238</v>
      </c>
    </row>
    <row r="7435" spans="5:6" x14ac:dyDescent="0.25">
      <c r="E7435" s="11">
        <v>341.26832300000001</v>
      </c>
      <c r="F7435">
        <f t="shared" si="118"/>
        <v>1.9141999999999939</v>
      </c>
    </row>
    <row r="7436" spans="5:6" x14ac:dyDescent="0.25">
      <c r="E7436" s="11">
        <v>343.23548699999998</v>
      </c>
      <c r="F7436">
        <f t="shared" si="118"/>
        <v>1.9671639999999684</v>
      </c>
    </row>
    <row r="7437" spans="5:6" x14ac:dyDescent="0.25">
      <c r="E7437" s="11">
        <v>346.91176100000001</v>
      </c>
      <c r="F7437">
        <f t="shared" si="118"/>
        <v>3.6762740000000349</v>
      </c>
    </row>
    <row r="7438" spans="5:6" x14ac:dyDescent="0.25">
      <c r="E7438" s="11">
        <v>351.03318100000001</v>
      </c>
      <c r="F7438">
        <f t="shared" si="118"/>
        <v>4.1214200000000005</v>
      </c>
    </row>
    <row r="7439" spans="5:6" x14ac:dyDescent="0.25">
      <c r="E7439" s="11">
        <v>352.55170900000002</v>
      </c>
      <c r="F7439">
        <f t="shared" si="118"/>
        <v>1.5185280000000034</v>
      </c>
    </row>
    <row r="7440" spans="5:6" x14ac:dyDescent="0.25">
      <c r="E7440" s="11">
        <v>352.73509899999999</v>
      </c>
      <c r="F7440">
        <f t="shared" si="118"/>
        <v>0.18338999999997441</v>
      </c>
    </row>
    <row r="7441" spans="5:6" x14ac:dyDescent="0.25">
      <c r="E7441" s="11">
        <v>353.29199999999997</v>
      </c>
      <c r="F7441">
        <f t="shared" si="118"/>
        <v>0.5569009999999821</v>
      </c>
    </row>
    <row r="7442" spans="5:6" x14ac:dyDescent="0.25">
      <c r="E7442" s="11">
        <v>353.76907499999999</v>
      </c>
      <c r="F7442">
        <f t="shared" si="118"/>
        <v>0.47707500000001346</v>
      </c>
    </row>
    <row r="7443" spans="5:6" x14ac:dyDescent="0.25">
      <c r="E7443" s="11">
        <v>357.74168600000002</v>
      </c>
      <c r="F7443">
        <f t="shared" si="118"/>
        <v>3.972611000000029</v>
      </c>
    </row>
    <row r="7444" spans="5:6" x14ac:dyDescent="0.25">
      <c r="E7444" s="11">
        <v>359.80787900000001</v>
      </c>
      <c r="F7444">
        <f t="shared" si="118"/>
        <v>2.0661929999999984</v>
      </c>
    </row>
    <row r="7445" spans="5:6" x14ac:dyDescent="0.25">
      <c r="E7445" s="11">
        <v>363.63431400000002</v>
      </c>
      <c r="F7445">
        <f t="shared" si="118"/>
        <v>3.8264350000000036</v>
      </c>
    </row>
    <row r="7446" spans="5:6" x14ac:dyDescent="0.25">
      <c r="E7446" s="11">
        <v>371.09398099999999</v>
      </c>
      <c r="F7446">
        <f t="shared" si="118"/>
        <v>7.4596669999999676</v>
      </c>
    </row>
    <row r="7447" spans="5:6" x14ac:dyDescent="0.25">
      <c r="E7447" s="11">
        <v>377.03400199999999</v>
      </c>
      <c r="F7447">
        <f t="shared" si="118"/>
        <v>5.9400210000000015</v>
      </c>
    </row>
    <row r="7448" spans="5:6" x14ac:dyDescent="0.25">
      <c r="E7448" s="11">
        <v>380.52893599999999</v>
      </c>
      <c r="F7448">
        <f t="shared" si="118"/>
        <v>3.4949340000000007</v>
      </c>
    </row>
    <row r="7449" spans="5:6" x14ac:dyDescent="0.25">
      <c r="E7449" s="11">
        <v>381.226721</v>
      </c>
      <c r="F7449">
        <f t="shared" si="118"/>
        <v>0.69778500000001031</v>
      </c>
    </row>
    <row r="7450" spans="5:6" x14ac:dyDescent="0.25">
      <c r="E7450" s="11">
        <v>384.22619900000001</v>
      </c>
      <c r="F7450">
        <f t="shared" si="118"/>
        <v>2.9994780000000105</v>
      </c>
    </row>
    <row r="7451" spans="5:6" x14ac:dyDescent="0.25">
      <c r="E7451" s="11">
        <v>387.73115899999999</v>
      </c>
      <c r="F7451">
        <f t="shared" si="118"/>
        <v>3.5049599999999828</v>
      </c>
    </row>
    <row r="7452" spans="5:6" x14ac:dyDescent="0.25">
      <c r="E7452" s="11">
        <v>387.89155399999999</v>
      </c>
      <c r="F7452">
        <f t="shared" si="118"/>
        <v>0.16039499999999407</v>
      </c>
    </row>
    <row r="7453" spans="5:6" x14ac:dyDescent="0.25">
      <c r="E7453" s="11">
        <v>388.17159400000003</v>
      </c>
      <c r="F7453">
        <f t="shared" si="118"/>
        <v>0.28004000000004226</v>
      </c>
    </row>
    <row r="7454" spans="5:6" x14ac:dyDescent="0.25">
      <c r="E7454" s="11">
        <v>390.16762899999998</v>
      </c>
      <c r="F7454">
        <f t="shared" si="118"/>
        <v>1.9960349999999494</v>
      </c>
    </row>
    <row r="7455" spans="5:6" x14ac:dyDescent="0.25">
      <c r="E7455" s="11">
        <v>390.24805400000002</v>
      </c>
      <c r="F7455">
        <f t="shared" si="118"/>
        <v>8.042500000004793E-2</v>
      </c>
    </row>
    <row r="7456" spans="5:6" x14ac:dyDescent="0.25">
      <c r="E7456" s="11">
        <v>392.50833699999998</v>
      </c>
      <c r="F7456">
        <f t="shared" si="118"/>
        <v>2.2602829999999585</v>
      </c>
    </row>
    <row r="7457" spans="5:6" x14ac:dyDescent="0.25">
      <c r="E7457" s="11">
        <v>392.57583799999998</v>
      </c>
      <c r="F7457">
        <f t="shared" si="118"/>
        <v>6.7500999999992928E-2</v>
      </c>
    </row>
    <row r="7458" spans="5:6" x14ac:dyDescent="0.25">
      <c r="E7458" s="11">
        <v>393.212402</v>
      </c>
      <c r="F7458">
        <f t="shared" si="118"/>
        <v>0.63656400000002122</v>
      </c>
    </row>
    <row r="7459" spans="5:6" x14ac:dyDescent="0.25">
      <c r="E7459" s="11">
        <v>395.14982099999997</v>
      </c>
      <c r="F7459">
        <f t="shared" si="118"/>
        <v>1.9374189999999771</v>
      </c>
    </row>
    <row r="7460" spans="5:6" x14ac:dyDescent="0.25">
      <c r="E7460" s="11">
        <v>396.10284799999999</v>
      </c>
      <c r="F7460">
        <f t="shared" si="118"/>
        <v>0.95302700000002005</v>
      </c>
    </row>
    <row r="7461" spans="5:6" x14ac:dyDescent="0.25">
      <c r="E7461" s="11">
        <v>396.277063</v>
      </c>
      <c r="F7461">
        <f t="shared" si="118"/>
        <v>0.17421500000000378</v>
      </c>
    </row>
    <row r="7462" spans="5:6" x14ac:dyDescent="0.25">
      <c r="E7462" s="11">
        <v>401.06212599999998</v>
      </c>
      <c r="F7462">
        <f t="shared" si="118"/>
        <v>4.7850629999999796</v>
      </c>
    </row>
    <row r="7463" spans="5:6" x14ac:dyDescent="0.25">
      <c r="E7463" s="11">
        <v>403.83994100000001</v>
      </c>
      <c r="F7463">
        <f t="shared" si="118"/>
        <v>2.7778150000000323</v>
      </c>
    </row>
    <row r="7464" spans="5:6" x14ac:dyDescent="0.25">
      <c r="E7464" s="11">
        <v>404.597645</v>
      </c>
      <c r="F7464">
        <f t="shared" si="118"/>
        <v>0.75770399999998972</v>
      </c>
    </row>
    <row r="7465" spans="5:6" x14ac:dyDescent="0.25">
      <c r="E7465" s="11">
        <v>408.59346499999998</v>
      </c>
      <c r="F7465">
        <f t="shared" si="118"/>
        <v>3.9958199999999806</v>
      </c>
    </row>
    <row r="7466" spans="5:6" x14ac:dyDescent="0.25">
      <c r="E7466" s="11">
        <v>409.27117500000003</v>
      </c>
      <c r="F7466">
        <f t="shared" si="118"/>
        <v>0.67771000000004733</v>
      </c>
    </row>
    <row r="7467" spans="5:6" x14ac:dyDescent="0.25">
      <c r="E7467" s="11">
        <v>414.18237399999998</v>
      </c>
      <c r="F7467">
        <f t="shared" si="118"/>
        <v>4.9111989999999537</v>
      </c>
    </row>
    <row r="7468" spans="5:6" x14ac:dyDescent="0.25">
      <c r="E7468" s="11">
        <v>414.73604</v>
      </c>
      <c r="F7468">
        <f t="shared" si="118"/>
        <v>0.55366600000002109</v>
      </c>
    </row>
    <row r="7469" spans="5:6" x14ac:dyDescent="0.25">
      <c r="E7469" s="11">
        <v>415.20918499999999</v>
      </c>
      <c r="F7469">
        <f t="shared" si="118"/>
        <v>0.47314499999998816</v>
      </c>
    </row>
    <row r="7470" spans="5:6" x14ac:dyDescent="0.25">
      <c r="E7470" s="11">
        <v>421.17548299999999</v>
      </c>
      <c r="F7470">
        <f t="shared" si="118"/>
        <v>5.9662979999999948</v>
      </c>
    </row>
    <row r="7471" spans="5:6" x14ac:dyDescent="0.25">
      <c r="E7471" s="11">
        <v>422.36883</v>
      </c>
      <c r="F7471">
        <f t="shared" si="118"/>
        <v>1.193347000000017</v>
      </c>
    </row>
    <row r="7472" spans="5:6" x14ac:dyDescent="0.25">
      <c r="E7472" s="11">
        <v>422.94998600000002</v>
      </c>
      <c r="F7472">
        <f t="shared" si="118"/>
        <v>0.58115600000002132</v>
      </c>
    </row>
    <row r="7473" spans="5:6" x14ac:dyDescent="0.25">
      <c r="E7473" s="11">
        <v>423.59818899999999</v>
      </c>
      <c r="F7473">
        <f t="shared" si="118"/>
        <v>0.64820299999996678</v>
      </c>
    </row>
    <row r="7474" spans="5:6" x14ac:dyDescent="0.25">
      <c r="E7474" s="11">
        <v>423.751285</v>
      </c>
      <c r="F7474">
        <f t="shared" si="118"/>
        <v>0.15309600000000501</v>
      </c>
    </row>
    <row r="7475" spans="5:6" x14ac:dyDescent="0.25">
      <c r="E7475" s="11">
        <v>425.36184500000002</v>
      </c>
      <c r="F7475">
        <f t="shared" si="118"/>
        <v>1.6105600000000209</v>
      </c>
    </row>
    <row r="7476" spans="5:6" x14ac:dyDescent="0.25">
      <c r="E7476" s="11">
        <v>425.43111299999998</v>
      </c>
      <c r="F7476">
        <f t="shared" si="118"/>
        <v>6.9267999999965468E-2</v>
      </c>
    </row>
    <row r="7477" spans="5:6" x14ac:dyDescent="0.25">
      <c r="E7477" s="11">
        <v>427.20422500000001</v>
      </c>
      <c r="F7477">
        <f t="shared" si="118"/>
        <v>1.773112000000026</v>
      </c>
    </row>
    <row r="7478" spans="5:6" x14ac:dyDescent="0.25">
      <c r="E7478" s="11">
        <v>430.514117</v>
      </c>
      <c r="F7478">
        <f t="shared" si="118"/>
        <v>3.3098919999999907</v>
      </c>
    </row>
    <row r="7479" spans="5:6" x14ac:dyDescent="0.25">
      <c r="E7479" s="11">
        <v>431.85892000000001</v>
      </c>
      <c r="F7479">
        <f t="shared" si="118"/>
        <v>1.3448030000000131</v>
      </c>
    </row>
    <row r="7480" spans="5:6" x14ac:dyDescent="0.25">
      <c r="E7480" s="11">
        <v>434.395554</v>
      </c>
      <c r="F7480">
        <f t="shared" si="118"/>
        <v>2.5366339999999923</v>
      </c>
    </row>
    <row r="7481" spans="5:6" x14ac:dyDescent="0.25">
      <c r="E7481" s="11">
        <v>434.78269799999998</v>
      </c>
      <c r="F7481">
        <f t="shared" si="118"/>
        <v>0.38714399999997795</v>
      </c>
    </row>
    <row r="7482" spans="5:6" x14ac:dyDescent="0.25">
      <c r="E7482" s="11">
        <v>435.69652400000001</v>
      </c>
      <c r="F7482">
        <f t="shared" si="118"/>
        <v>0.91382600000002867</v>
      </c>
    </row>
    <row r="7483" spans="5:6" x14ac:dyDescent="0.25">
      <c r="E7483" s="11">
        <v>436.28499799999997</v>
      </c>
      <c r="F7483">
        <f t="shared" si="118"/>
        <v>0.58847399999996242</v>
      </c>
    </row>
    <row r="7484" spans="5:6" x14ac:dyDescent="0.25">
      <c r="E7484" s="11">
        <v>437.075669</v>
      </c>
      <c r="F7484">
        <f t="shared" si="118"/>
        <v>0.79067100000003165</v>
      </c>
    </row>
    <row r="7485" spans="5:6" x14ac:dyDescent="0.25">
      <c r="E7485" s="11">
        <v>437.63327700000002</v>
      </c>
      <c r="F7485">
        <f t="shared" si="118"/>
        <v>0.55760800000001609</v>
      </c>
    </row>
    <row r="7486" spans="5:6" x14ac:dyDescent="0.25">
      <c r="E7486" s="11">
        <v>437.86557299999998</v>
      </c>
      <c r="F7486">
        <f t="shared" si="118"/>
        <v>0.23229599999996253</v>
      </c>
    </row>
    <row r="7487" spans="5:6" x14ac:dyDescent="0.25">
      <c r="E7487" s="11">
        <v>438.405529</v>
      </c>
      <c r="F7487">
        <f t="shared" si="118"/>
        <v>0.53995600000001787</v>
      </c>
    </row>
    <row r="7488" spans="5:6" x14ac:dyDescent="0.25">
      <c r="E7488" s="11">
        <v>438.78590600000001</v>
      </c>
      <c r="F7488">
        <f t="shared" si="118"/>
        <v>0.38037700000000996</v>
      </c>
    </row>
    <row r="7489" spans="5:6" x14ac:dyDescent="0.25">
      <c r="E7489" s="11">
        <v>438.79085500000002</v>
      </c>
      <c r="F7489">
        <f t="shared" si="118"/>
        <v>4.9490000000105283E-3</v>
      </c>
    </row>
    <row r="7490" spans="5:6" x14ac:dyDescent="0.25">
      <c r="E7490" s="11">
        <v>439.29998000000001</v>
      </c>
      <c r="F7490">
        <f t="shared" si="118"/>
        <v>0.50912499999998317</v>
      </c>
    </row>
    <row r="7491" spans="5:6" x14ac:dyDescent="0.25">
      <c r="E7491" s="11">
        <v>440.79135300000002</v>
      </c>
      <c r="F7491">
        <f t="shared" ref="F7491:F7554" si="119">E7491-E7490</f>
        <v>1.4913730000000101</v>
      </c>
    </row>
    <row r="7492" spans="5:6" x14ac:dyDescent="0.25">
      <c r="E7492" s="11">
        <v>442.02243299999998</v>
      </c>
      <c r="F7492">
        <f t="shared" si="119"/>
        <v>1.2310799999999631</v>
      </c>
    </row>
    <row r="7493" spans="5:6" x14ac:dyDescent="0.25">
      <c r="E7493" s="11">
        <v>442.61024200000003</v>
      </c>
      <c r="F7493">
        <f t="shared" si="119"/>
        <v>0.58780900000004976</v>
      </c>
    </row>
    <row r="7494" spans="5:6" x14ac:dyDescent="0.25">
      <c r="E7494" s="11">
        <v>442.84958499999999</v>
      </c>
      <c r="F7494">
        <f t="shared" si="119"/>
        <v>0.23934299999996256</v>
      </c>
    </row>
    <row r="7495" spans="5:6" x14ac:dyDescent="0.25">
      <c r="E7495" s="11">
        <v>443.72765399999997</v>
      </c>
      <c r="F7495">
        <f t="shared" si="119"/>
        <v>0.87806899999998222</v>
      </c>
    </row>
    <row r="7496" spans="5:6" x14ac:dyDescent="0.25">
      <c r="E7496" s="11">
        <v>443.93102499999998</v>
      </c>
      <c r="F7496">
        <f t="shared" si="119"/>
        <v>0.20337100000000419</v>
      </c>
    </row>
    <row r="7497" spans="5:6" x14ac:dyDescent="0.25">
      <c r="E7497" s="11">
        <v>445.08623499999999</v>
      </c>
      <c r="F7497">
        <f t="shared" si="119"/>
        <v>1.155210000000011</v>
      </c>
    </row>
    <row r="7498" spans="5:6" x14ac:dyDescent="0.25">
      <c r="E7498" s="11">
        <v>446.39022899999998</v>
      </c>
      <c r="F7498">
        <f t="shared" si="119"/>
        <v>1.3039939999999888</v>
      </c>
    </row>
    <row r="7499" spans="5:6" x14ac:dyDescent="0.25">
      <c r="E7499" s="11">
        <v>446.86160100000001</v>
      </c>
      <c r="F7499">
        <f t="shared" si="119"/>
        <v>0.47137200000003077</v>
      </c>
    </row>
    <row r="7500" spans="5:6" x14ac:dyDescent="0.25">
      <c r="E7500" s="11">
        <v>448.47900299999998</v>
      </c>
      <c r="F7500">
        <f t="shared" si="119"/>
        <v>1.61740199999997</v>
      </c>
    </row>
    <row r="7501" spans="5:6" x14ac:dyDescent="0.25">
      <c r="E7501" s="11">
        <v>449.10493100000002</v>
      </c>
      <c r="F7501">
        <f t="shared" si="119"/>
        <v>0.62592800000004445</v>
      </c>
    </row>
    <row r="7502" spans="5:6" x14ac:dyDescent="0.25">
      <c r="E7502" s="11">
        <v>449.152714</v>
      </c>
      <c r="F7502">
        <f t="shared" si="119"/>
        <v>4.7782999999981257E-2</v>
      </c>
    </row>
    <row r="7503" spans="5:6" x14ac:dyDescent="0.25">
      <c r="E7503" s="11">
        <v>450.131573</v>
      </c>
      <c r="F7503">
        <f t="shared" si="119"/>
        <v>0.97885899999999992</v>
      </c>
    </row>
    <row r="7504" spans="5:6" x14ac:dyDescent="0.25">
      <c r="E7504" s="11">
        <v>452.233611</v>
      </c>
      <c r="F7504">
        <f t="shared" si="119"/>
        <v>2.1020379999999932</v>
      </c>
    </row>
    <row r="7505" spans="5:6" x14ac:dyDescent="0.25">
      <c r="E7505" s="11">
        <v>453.63144799999998</v>
      </c>
      <c r="F7505">
        <f t="shared" si="119"/>
        <v>1.3978369999999813</v>
      </c>
    </row>
    <row r="7506" spans="5:6" x14ac:dyDescent="0.25">
      <c r="E7506" s="11">
        <v>454.01727899999997</v>
      </c>
      <c r="F7506">
        <f t="shared" si="119"/>
        <v>0.38583099999999604</v>
      </c>
    </row>
    <row r="7507" spans="5:6" x14ac:dyDescent="0.25">
      <c r="E7507" s="11">
        <v>454.04502000000002</v>
      </c>
      <c r="F7507">
        <f t="shared" si="119"/>
        <v>2.7741000000048643E-2</v>
      </c>
    </row>
    <row r="7508" spans="5:6" x14ac:dyDescent="0.25">
      <c r="E7508" s="11">
        <v>455.021545</v>
      </c>
      <c r="F7508">
        <f t="shared" si="119"/>
        <v>0.97652499999998099</v>
      </c>
    </row>
    <row r="7509" spans="5:6" x14ac:dyDescent="0.25">
      <c r="E7509" s="11">
        <v>457.06803600000001</v>
      </c>
      <c r="F7509">
        <f t="shared" si="119"/>
        <v>2.0464910000000032</v>
      </c>
    </row>
    <row r="7510" spans="5:6" x14ac:dyDescent="0.25">
      <c r="E7510" s="11">
        <v>459.20746000000003</v>
      </c>
      <c r="F7510">
        <f t="shared" si="119"/>
        <v>2.1394240000000195</v>
      </c>
    </row>
    <row r="7511" spans="5:6" x14ac:dyDescent="0.25">
      <c r="E7511" s="11">
        <v>459.75194499999998</v>
      </c>
      <c r="F7511">
        <f t="shared" si="119"/>
        <v>0.54448499999995192</v>
      </c>
    </row>
    <row r="7512" spans="5:6" x14ac:dyDescent="0.25">
      <c r="E7512" s="11">
        <v>461.31488899999999</v>
      </c>
      <c r="F7512">
        <f t="shared" si="119"/>
        <v>1.5629440000000159</v>
      </c>
    </row>
    <row r="7513" spans="5:6" x14ac:dyDescent="0.25">
      <c r="E7513" s="11">
        <v>463.52549800000003</v>
      </c>
      <c r="F7513">
        <f t="shared" si="119"/>
        <v>2.2106090000000336</v>
      </c>
    </row>
    <row r="7514" spans="5:6" x14ac:dyDescent="0.25">
      <c r="E7514" s="11">
        <v>467.43415900000002</v>
      </c>
      <c r="F7514">
        <f t="shared" si="119"/>
        <v>3.9086609999999951</v>
      </c>
    </row>
    <row r="7515" spans="5:6" x14ac:dyDescent="0.25">
      <c r="E7515" s="11">
        <v>467.82163000000003</v>
      </c>
      <c r="F7515">
        <f t="shared" si="119"/>
        <v>0.38747100000000501</v>
      </c>
    </row>
    <row r="7516" spans="5:6" x14ac:dyDescent="0.25">
      <c r="E7516" s="11">
        <v>468.44797999999997</v>
      </c>
      <c r="F7516">
        <f t="shared" si="119"/>
        <v>0.62634999999994534</v>
      </c>
    </row>
    <row r="7517" spans="5:6" x14ac:dyDescent="0.25">
      <c r="E7517" s="11">
        <v>474.12696399999999</v>
      </c>
      <c r="F7517">
        <f t="shared" si="119"/>
        <v>5.678984000000014</v>
      </c>
    </row>
    <row r="7518" spans="5:6" x14ac:dyDescent="0.25">
      <c r="E7518" s="11">
        <v>475.87951500000003</v>
      </c>
      <c r="F7518">
        <f t="shared" si="119"/>
        <v>1.7525510000000395</v>
      </c>
    </row>
    <row r="7519" spans="5:6" x14ac:dyDescent="0.25">
      <c r="E7519" s="11">
        <v>476.46936499999998</v>
      </c>
      <c r="F7519">
        <f t="shared" si="119"/>
        <v>0.5898499999999558</v>
      </c>
    </row>
    <row r="7520" spans="5:6" x14ac:dyDescent="0.25">
      <c r="E7520" s="11">
        <v>483.71337999999997</v>
      </c>
      <c r="F7520">
        <f t="shared" si="119"/>
        <v>7.2440149999999903</v>
      </c>
    </row>
    <row r="7521" spans="5:6" x14ac:dyDescent="0.25">
      <c r="E7521" s="11">
        <v>483.99481300000002</v>
      </c>
      <c r="F7521">
        <f t="shared" si="119"/>
        <v>0.28143300000004956</v>
      </c>
    </row>
    <row r="7522" spans="5:6" x14ac:dyDescent="0.25">
      <c r="E7522" s="11">
        <v>485.60622999999998</v>
      </c>
      <c r="F7522">
        <f t="shared" si="119"/>
        <v>1.6114169999999604</v>
      </c>
    </row>
    <row r="7523" spans="5:6" x14ac:dyDescent="0.25">
      <c r="E7523" s="11">
        <v>488.15431899999999</v>
      </c>
      <c r="F7523">
        <f t="shared" si="119"/>
        <v>2.5480890000000045</v>
      </c>
    </row>
    <row r="7524" spans="5:6" x14ac:dyDescent="0.25">
      <c r="E7524" s="11">
        <v>488.93698999999998</v>
      </c>
      <c r="F7524">
        <f t="shared" si="119"/>
        <v>0.78267099999999346</v>
      </c>
    </row>
    <row r="7525" spans="5:6" x14ac:dyDescent="0.25">
      <c r="E7525" s="11">
        <v>490.97015399999998</v>
      </c>
      <c r="F7525">
        <f t="shared" si="119"/>
        <v>2.0331639999999993</v>
      </c>
    </row>
    <row r="7526" spans="5:6" x14ac:dyDescent="0.25">
      <c r="E7526" s="11">
        <v>493.35290900000001</v>
      </c>
      <c r="F7526">
        <f t="shared" si="119"/>
        <v>2.3827550000000315</v>
      </c>
    </row>
    <row r="7527" spans="5:6" x14ac:dyDescent="0.25">
      <c r="E7527" s="11">
        <v>498.70696800000002</v>
      </c>
      <c r="F7527">
        <f t="shared" si="119"/>
        <v>5.3540590000000066</v>
      </c>
    </row>
    <row r="7528" spans="5:6" x14ac:dyDescent="0.25">
      <c r="E7528" s="11">
        <v>500.24662000000001</v>
      </c>
      <c r="F7528">
        <f t="shared" si="119"/>
        <v>1.5396519999999896</v>
      </c>
    </row>
    <row r="7529" spans="5:6" x14ac:dyDescent="0.25">
      <c r="E7529" s="11">
        <v>501.58749899999998</v>
      </c>
      <c r="F7529">
        <f t="shared" si="119"/>
        <v>1.3408789999999726</v>
      </c>
    </row>
    <row r="7530" spans="5:6" x14ac:dyDescent="0.25">
      <c r="E7530" s="11">
        <v>503.87524200000001</v>
      </c>
      <c r="F7530">
        <f t="shared" si="119"/>
        <v>2.2877430000000345</v>
      </c>
    </row>
    <row r="7531" spans="5:6" x14ac:dyDescent="0.25">
      <c r="E7531" s="11">
        <v>505.83519200000001</v>
      </c>
      <c r="F7531">
        <f t="shared" si="119"/>
        <v>1.9599499999999921</v>
      </c>
    </row>
    <row r="7532" spans="5:6" x14ac:dyDescent="0.25">
      <c r="E7532" s="11">
        <v>506.29584299999999</v>
      </c>
      <c r="F7532">
        <f t="shared" si="119"/>
        <v>0.46065099999998438</v>
      </c>
    </row>
    <row r="7533" spans="5:6" x14ac:dyDescent="0.25">
      <c r="E7533" s="11">
        <v>506.53544299999999</v>
      </c>
      <c r="F7533">
        <f t="shared" si="119"/>
        <v>0.23959999999999582</v>
      </c>
    </row>
    <row r="7534" spans="5:6" x14ac:dyDescent="0.25">
      <c r="E7534" s="11">
        <v>507.012226</v>
      </c>
      <c r="F7534">
        <f t="shared" si="119"/>
        <v>0.47678300000001173</v>
      </c>
    </row>
    <row r="7535" spans="5:6" x14ac:dyDescent="0.25">
      <c r="E7535" s="11">
        <v>510.88167199999998</v>
      </c>
      <c r="F7535">
        <f t="shared" si="119"/>
        <v>3.8694459999999822</v>
      </c>
    </row>
    <row r="7536" spans="5:6" x14ac:dyDescent="0.25">
      <c r="E7536" s="11">
        <v>513.25723100000005</v>
      </c>
      <c r="F7536">
        <f t="shared" si="119"/>
        <v>2.3755590000000666</v>
      </c>
    </row>
    <row r="7537" spans="5:6" x14ac:dyDescent="0.25">
      <c r="E7537" s="11">
        <v>513.45483300000001</v>
      </c>
      <c r="F7537">
        <f t="shared" si="119"/>
        <v>0.19760199999996075</v>
      </c>
    </row>
    <row r="7538" spans="5:6" x14ac:dyDescent="0.25">
      <c r="E7538" s="11">
        <v>519.008239</v>
      </c>
      <c r="F7538">
        <f t="shared" si="119"/>
        <v>5.5534059999999954</v>
      </c>
    </row>
    <row r="7539" spans="5:6" x14ac:dyDescent="0.25">
      <c r="E7539" s="11">
        <v>519.05316700000003</v>
      </c>
      <c r="F7539">
        <f t="shared" si="119"/>
        <v>4.4928000000027168E-2</v>
      </c>
    </row>
    <row r="7540" spans="5:6" x14ac:dyDescent="0.25">
      <c r="E7540" s="11">
        <v>526.01574200000005</v>
      </c>
      <c r="F7540">
        <f t="shared" si="119"/>
        <v>6.9625750000000153</v>
      </c>
    </row>
    <row r="7541" spans="5:6" x14ac:dyDescent="0.25">
      <c r="E7541" s="11">
        <v>527.11783200000002</v>
      </c>
      <c r="F7541">
        <f t="shared" si="119"/>
        <v>1.1020899999999756</v>
      </c>
    </row>
    <row r="7542" spans="5:6" x14ac:dyDescent="0.25">
      <c r="E7542" s="11">
        <v>527.397019</v>
      </c>
      <c r="F7542">
        <f t="shared" si="119"/>
        <v>0.27918699999997898</v>
      </c>
    </row>
    <row r="7543" spans="5:6" x14ac:dyDescent="0.25">
      <c r="E7543" s="11">
        <v>528.304756</v>
      </c>
      <c r="F7543">
        <f t="shared" si="119"/>
        <v>0.90773699999999735</v>
      </c>
    </row>
    <row r="7544" spans="5:6" x14ac:dyDescent="0.25">
      <c r="E7544" s="11">
        <v>529.92490599999996</v>
      </c>
      <c r="F7544">
        <f t="shared" si="119"/>
        <v>1.6201499999999669</v>
      </c>
    </row>
    <row r="7545" spans="5:6" x14ac:dyDescent="0.25">
      <c r="E7545" s="11">
        <v>531.41848600000003</v>
      </c>
      <c r="F7545">
        <f t="shared" si="119"/>
        <v>1.4935800000000654</v>
      </c>
    </row>
    <row r="7546" spans="5:6" x14ac:dyDescent="0.25">
      <c r="E7546" s="11">
        <v>533.41182500000002</v>
      </c>
      <c r="F7546">
        <f t="shared" si="119"/>
        <v>1.9933389999999918</v>
      </c>
    </row>
    <row r="7547" spans="5:6" x14ac:dyDescent="0.25">
      <c r="E7547" s="11">
        <v>533.90730299999996</v>
      </c>
      <c r="F7547">
        <f t="shared" si="119"/>
        <v>0.49547799999993458</v>
      </c>
    </row>
    <row r="7548" spans="5:6" x14ac:dyDescent="0.25">
      <c r="E7548" s="11">
        <v>535.86418400000002</v>
      </c>
      <c r="F7548">
        <f t="shared" si="119"/>
        <v>1.9568810000000667</v>
      </c>
    </row>
    <row r="7549" spans="5:6" x14ac:dyDescent="0.25">
      <c r="E7549" s="11">
        <v>538.54005299999994</v>
      </c>
      <c r="F7549">
        <f t="shared" si="119"/>
        <v>2.6758689999999206</v>
      </c>
    </row>
    <row r="7550" spans="5:6" x14ac:dyDescent="0.25">
      <c r="E7550" s="11">
        <v>538.85147300000006</v>
      </c>
      <c r="F7550">
        <f t="shared" si="119"/>
        <v>0.31142000000011194</v>
      </c>
    </row>
    <row r="7551" spans="5:6" x14ac:dyDescent="0.25">
      <c r="E7551" s="11">
        <v>539.98703999999998</v>
      </c>
      <c r="F7551">
        <f t="shared" si="119"/>
        <v>1.1355669999999236</v>
      </c>
    </row>
    <row r="7552" spans="5:6" x14ac:dyDescent="0.25">
      <c r="E7552" s="11">
        <v>540.45402300000001</v>
      </c>
      <c r="F7552">
        <f t="shared" si="119"/>
        <v>0.46698300000002746</v>
      </c>
    </row>
    <row r="7553" spans="5:6" x14ac:dyDescent="0.25">
      <c r="E7553" s="11">
        <v>540.57117100000005</v>
      </c>
      <c r="F7553">
        <f t="shared" si="119"/>
        <v>0.11714800000004288</v>
      </c>
    </row>
    <row r="7554" spans="5:6" x14ac:dyDescent="0.25">
      <c r="E7554" s="11">
        <v>540.96204599999999</v>
      </c>
      <c r="F7554">
        <f t="shared" si="119"/>
        <v>0.39087499999993724</v>
      </c>
    </row>
    <row r="7555" spans="5:6" x14ac:dyDescent="0.25">
      <c r="E7555" s="11">
        <v>542.37493800000004</v>
      </c>
      <c r="F7555">
        <f t="shared" ref="F7555:F7618" si="120">E7555-E7554</f>
        <v>1.4128920000000562</v>
      </c>
    </row>
    <row r="7556" spans="5:6" x14ac:dyDescent="0.25">
      <c r="E7556" s="11">
        <v>543.00828899999999</v>
      </c>
      <c r="F7556">
        <f t="shared" si="120"/>
        <v>0.63335099999994782</v>
      </c>
    </row>
    <row r="7557" spans="5:6" x14ac:dyDescent="0.25">
      <c r="E7557" s="11">
        <v>543.22118499999999</v>
      </c>
      <c r="F7557">
        <f t="shared" si="120"/>
        <v>0.21289600000000064</v>
      </c>
    </row>
    <row r="7558" spans="5:6" x14ac:dyDescent="0.25">
      <c r="E7558" s="11">
        <v>546.29750000000001</v>
      </c>
      <c r="F7558">
        <f t="shared" si="120"/>
        <v>3.0763150000000223</v>
      </c>
    </row>
    <row r="7559" spans="5:6" x14ac:dyDescent="0.25">
      <c r="E7559" s="11">
        <v>554.295299</v>
      </c>
      <c r="F7559">
        <f t="shared" si="120"/>
        <v>7.9977989999999863</v>
      </c>
    </row>
    <row r="7560" spans="5:6" x14ac:dyDescent="0.25">
      <c r="E7560" s="11">
        <v>554.43083300000001</v>
      </c>
      <c r="F7560">
        <f t="shared" si="120"/>
        <v>0.13553400000000693</v>
      </c>
    </row>
    <row r="7561" spans="5:6" x14ac:dyDescent="0.25">
      <c r="E7561" s="11">
        <v>555.39669000000004</v>
      </c>
      <c r="F7561">
        <f t="shared" si="120"/>
        <v>0.96585700000002817</v>
      </c>
    </row>
    <row r="7562" spans="5:6" x14ac:dyDescent="0.25">
      <c r="E7562" s="11">
        <v>555.41087900000002</v>
      </c>
      <c r="F7562">
        <f t="shared" si="120"/>
        <v>1.4188999999987573E-2</v>
      </c>
    </row>
    <row r="7563" spans="5:6" x14ac:dyDescent="0.25">
      <c r="E7563" s="11">
        <v>558.17123100000003</v>
      </c>
      <c r="F7563">
        <f t="shared" si="120"/>
        <v>2.7603520000000117</v>
      </c>
    </row>
    <row r="7564" spans="5:6" x14ac:dyDescent="0.25">
      <c r="E7564" s="11">
        <v>560.911202</v>
      </c>
      <c r="F7564">
        <f t="shared" si="120"/>
        <v>2.7399709999999686</v>
      </c>
    </row>
    <row r="7565" spans="5:6" x14ac:dyDescent="0.25">
      <c r="E7565" s="11">
        <v>561.78547800000001</v>
      </c>
      <c r="F7565">
        <f t="shared" si="120"/>
        <v>0.87427600000000893</v>
      </c>
    </row>
    <row r="7566" spans="5:6" x14ac:dyDescent="0.25">
      <c r="E7566" s="11">
        <v>562.22031000000004</v>
      </c>
      <c r="F7566">
        <f t="shared" si="120"/>
        <v>0.43483200000002853</v>
      </c>
    </row>
    <row r="7567" spans="5:6" x14ac:dyDescent="0.25">
      <c r="E7567" s="11">
        <v>564.64087900000004</v>
      </c>
      <c r="F7567">
        <f t="shared" si="120"/>
        <v>2.4205690000000004</v>
      </c>
    </row>
    <row r="7568" spans="5:6" x14ac:dyDescent="0.25">
      <c r="E7568" s="11">
        <v>565.76376000000005</v>
      </c>
      <c r="F7568">
        <f t="shared" si="120"/>
        <v>1.1228810000000067</v>
      </c>
    </row>
    <row r="7569" spans="5:6" x14ac:dyDescent="0.25">
      <c r="E7569" s="11">
        <v>565.81173000000001</v>
      </c>
      <c r="F7569">
        <f t="shared" si="120"/>
        <v>4.7969999999963875E-2</v>
      </c>
    </row>
    <row r="7570" spans="5:6" x14ac:dyDescent="0.25">
      <c r="E7570" s="11">
        <v>567.90171999999995</v>
      </c>
      <c r="F7570">
        <f t="shared" si="120"/>
        <v>2.0899899999999434</v>
      </c>
    </row>
    <row r="7571" spans="5:6" x14ac:dyDescent="0.25">
      <c r="E7571" s="11">
        <v>568.94507799999997</v>
      </c>
      <c r="F7571">
        <f t="shared" si="120"/>
        <v>1.043358000000012</v>
      </c>
    </row>
    <row r="7572" spans="5:6" x14ac:dyDescent="0.25">
      <c r="E7572" s="11">
        <v>571.46890499999995</v>
      </c>
      <c r="F7572">
        <f t="shared" si="120"/>
        <v>2.5238269999999829</v>
      </c>
    </row>
    <row r="7573" spans="5:6" x14ac:dyDescent="0.25">
      <c r="E7573" s="11">
        <v>573.27904699999999</v>
      </c>
      <c r="F7573">
        <f t="shared" si="120"/>
        <v>1.8101420000000417</v>
      </c>
    </row>
    <row r="7574" spans="5:6" x14ac:dyDescent="0.25">
      <c r="E7574" s="11">
        <v>573.42002300000001</v>
      </c>
      <c r="F7574">
        <f t="shared" si="120"/>
        <v>0.1409760000000233</v>
      </c>
    </row>
    <row r="7575" spans="5:6" x14ac:dyDescent="0.25">
      <c r="E7575" s="11">
        <v>573.77400699999998</v>
      </c>
      <c r="F7575">
        <f t="shared" si="120"/>
        <v>0.35398399999996855</v>
      </c>
    </row>
    <row r="7576" spans="5:6" x14ac:dyDescent="0.25">
      <c r="E7576" s="11">
        <v>573.86524099999997</v>
      </c>
      <c r="F7576">
        <f t="shared" si="120"/>
        <v>9.1233999999985826E-2</v>
      </c>
    </row>
    <row r="7577" spans="5:6" x14ac:dyDescent="0.25">
      <c r="E7577" s="11">
        <v>574.12191299999995</v>
      </c>
      <c r="F7577">
        <f t="shared" si="120"/>
        <v>0.25667199999998047</v>
      </c>
    </row>
    <row r="7578" spans="5:6" x14ac:dyDescent="0.25">
      <c r="E7578" s="11">
        <v>576.00826099999995</v>
      </c>
      <c r="F7578">
        <f t="shared" si="120"/>
        <v>1.8863479999999981</v>
      </c>
    </row>
    <row r="7579" spans="5:6" x14ac:dyDescent="0.25">
      <c r="E7579" s="11">
        <v>578.87462400000004</v>
      </c>
      <c r="F7579">
        <f t="shared" si="120"/>
        <v>2.8663630000000921</v>
      </c>
    </row>
    <row r="7580" spans="5:6" x14ac:dyDescent="0.25">
      <c r="E7580" s="11">
        <v>581.46720300000004</v>
      </c>
      <c r="F7580">
        <f t="shared" si="120"/>
        <v>2.5925790000000006</v>
      </c>
    </row>
    <row r="7581" spans="5:6" x14ac:dyDescent="0.25">
      <c r="E7581" s="11">
        <v>584.369191</v>
      </c>
      <c r="F7581">
        <f t="shared" si="120"/>
        <v>2.9019879999999603</v>
      </c>
    </row>
    <row r="7582" spans="5:6" x14ac:dyDescent="0.25">
      <c r="E7582" s="11">
        <v>585.57265600000005</v>
      </c>
      <c r="F7582">
        <f t="shared" si="120"/>
        <v>1.2034650000000511</v>
      </c>
    </row>
    <row r="7583" spans="5:6" x14ac:dyDescent="0.25">
      <c r="E7583" s="11">
        <v>589.54031999999995</v>
      </c>
      <c r="F7583">
        <f t="shared" si="120"/>
        <v>3.9676639999998997</v>
      </c>
    </row>
    <row r="7584" spans="5:6" x14ac:dyDescent="0.25">
      <c r="E7584" s="11">
        <v>591.34999300000004</v>
      </c>
      <c r="F7584">
        <f t="shared" si="120"/>
        <v>1.8096730000000889</v>
      </c>
    </row>
    <row r="7585" spans="5:6" x14ac:dyDescent="0.25">
      <c r="E7585" s="11">
        <v>591.61131699999999</v>
      </c>
      <c r="F7585">
        <f t="shared" si="120"/>
        <v>0.26132399999994504</v>
      </c>
    </row>
    <row r="7586" spans="5:6" x14ac:dyDescent="0.25">
      <c r="E7586" s="11">
        <v>594.14390000000003</v>
      </c>
      <c r="F7586">
        <f t="shared" si="120"/>
        <v>2.5325830000000451</v>
      </c>
    </row>
    <row r="7587" spans="5:6" x14ac:dyDescent="0.25">
      <c r="E7587" s="11">
        <v>595.08552199999997</v>
      </c>
      <c r="F7587">
        <f t="shared" si="120"/>
        <v>0.94162199999993845</v>
      </c>
    </row>
    <row r="7588" spans="5:6" x14ac:dyDescent="0.25">
      <c r="E7588" s="11">
        <v>603.84507799999994</v>
      </c>
      <c r="F7588">
        <f t="shared" si="120"/>
        <v>8.759555999999975</v>
      </c>
    </row>
    <row r="7589" spans="5:6" x14ac:dyDescent="0.25">
      <c r="E7589" s="11">
        <v>605.03787</v>
      </c>
      <c r="F7589">
        <f t="shared" si="120"/>
        <v>1.192792000000054</v>
      </c>
    </row>
    <row r="7590" spans="5:6" x14ac:dyDescent="0.25">
      <c r="E7590" s="11">
        <v>605.04853700000001</v>
      </c>
      <c r="F7590">
        <f t="shared" si="120"/>
        <v>1.0667000000012195E-2</v>
      </c>
    </row>
    <row r="7591" spans="5:6" x14ac:dyDescent="0.25">
      <c r="E7591" s="11">
        <v>605.74104299999999</v>
      </c>
      <c r="F7591">
        <f t="shared" si="120"/>
        <v>0.6925059999999803</v>
      </c>
    </row>
    <row r="7592" spans="5:6" x14ac:dyDescent="0.25">
      <c r="E7592" s="11">
        <v>605.83462599999996</v>
      </c>
      <c r="F7592">
        <f t="shared" si="120"/>
        <v>9.3582999999966887E-2</v>
      </c>
    </row>
    <row r="7593" spans="5:6" x14ac:dyDescent="0.25">
      <c r="E7593" s="11">
        <v>606.38409000000001</v>
      </c>
      <c r="F7593">
        <f t="shared" si="120"/>
        <v>0.54946400000005724</v>
      </c>
    </row>
    <row r="7594" spans="5:6" x14ac:dyDescent="0.25">
      <c r="E7594" s="11">
        <v>615.56323899999995</v>
      </c>
      <c r="F7594">
        <f t="shared" si="120"/>
        <v>9.1791489999999385</v>
      </c>
    </row>
    <row r="7595" spans="5:6" x14ac:dyDescent="0.25">
      <c r="E7595" s="11">
        <v>617.62723200000005</v>
      </c>
      <c r="F7595">
        <f t="shared" si="120"/>
        <v>2.0639930000000959</v>
      </c>
    </row>
    <row r="7596" spans="5:6" x14ac:dyDescent="0.25">
      <c r="E7596" s="11">
        <v>618.53382699999997</v>
      </c>
      <c r="F7596">
        <f t="shared" si="120"/>
        <v>0.90659499999992477</v>
      </c>
    </row>
    <row r="7597" spans="5:6" x14ac:dyDescent="0.25">
      <c r="E7597" s="11">
        <v>618.957044</v>
      </c>
      <c r="F7597">
        <f t="shared" si="120"/>
        <v>0.42321700000002238</v>
      </c>
    </row>
    <row r="7598" spans="5:6" x14ac:dyDescent="0.25">
      <c r="E7598" s="11">
        <v>619.12248699999998</v>
      </c>
      <c r="F7598">
        <f t="shared" si="120"/>
        <v>0.16544299999998202</v>
      </c>
    </row>
    <row r="7599" spans="5:6" x14ac:dyDescent="0.25">
      <c r="E7599" s="11">
        <v>623.01662499999998</v>
      </c>
      <c r="F7599">
        <f t="shared" si="120"/>
        <v>3.8941379999999981</v>
      </c>
    </row>
    <row r="7600" spans="5:6" x14ac:dyDescent="0.25">
      <c r="E7600" s="11">
        <v>626.52532599999995</v>
      </c>
      <c r="F7600">
        <f t="shared" si="120"/>
        <v>3.5087009999999736</v>
      </c>
    </row>
    <row r="7601" spans="5:6" x14ac:dyDescent="0.25">
      <c r="E7601" s="11">
        <v>627.60024299999998</v>
      </c>
      <c r="F7601">
        <f t="shared" si="120"/>
        <v>1.0749170000000277</v>
      </c>
    </row>
    <row r="7602" spans="5:6" x14ac:dyDescent="0.25">
      <c r="E7602" s="11">
        <v>630.12048900000002</v>
      </c>
      <c r="F7602">
        <f t="shared" si="120"/>
        <v>2.5202460000000428</v>
      </c>
    </row>
    <row r="7603" spans="5:6" x14ac:dyDescent="0.25">
      <c r="E7603" s="11">
        <v>630.66612499999997</v>
      </c>
      <c r="F7603">
        <f t="shared" si="120"/>
        <v>0.54563599999994494</v>
      </c>
    </row>
    <row r="7604" spans="5:6" x14ac:dyDescent="0.25">
      <c r="E7604" s="11">
        <v>635.77303199999994</v>
      </c>
      <c r="F7604">
        <f t="shared" si="120"/>
        <v>5.1069069999999783</v>
      </c>
    </row>
    <row r="7605" spans="5:6" x14ac:dyDescent="0.25">
      <c r="E7605" s="11">
        <v>645.62291900000002</v>
      </c>
      <c r="F7605">
        <f t="shared" si="120"/>
        <v>9.8498870000000807</v>
      </c>
    </row>
    <row r="7606" spans="5:6" x14ac:dyDescent="0.25">
      <c r="E7606" s="11">
        <v>646.58972600000004</v>
      </c>
      <c r="F7606">
        <f t="shared" si="120"/>
        <v>0.96680700000001707</v>
      </c>
    </row>
    <row r="7607" spans="5:6" x14ac:dyDescent="0.25">
      <c r="E7607" s="11">
        <v>646.87140999999997</v>
      </c>
      <c r="F7607">
        <f t="shared" si="120"/>
        <v>0.28168399999992744</v>
      </c>
    </row>
    <row r="7608" spans="5:6" x14ac:dyDescent="0.25">
      <c r="E7608" s="11">
        <v>646.88889300000005</v>
      </c>
      <c r="F7608">
        <f t="shared" si="120"/>
        <v>1.7483000000083848E-2</v>
      </c>
    </row>
    <row r="7609" spans="5:6" x14ac:dyDescent="0.25">
      <c r="E7609" s="11">
        <v>650.69764999999995</v>
      </c>
      <c r="F7609">
        <f t="shared" si="120"/>
        <v>3.8087569999999005</v>
      </c>
    </row>
    <row r="7610" spans="5:6" x14ac:dyDescent="0.25">
      <c r="E7610" s="11">
        <v>651.78090599999996</v>
      </c>
      <c r="F7610">
        <f t="shared" si="120"/>
        <v>1.0832560000000058</v>
      </c>
    </row>
    <row r="7611" spans="5:6" x14ac:dyDescent="0.25">
      <c r="E7611" s="11">
        <v>653.33156199999996</v>
      </c>
      <c r="F7611">
        <f t="shared" si="120"/>
        <v>1.5506560000000036</v>
      </c>
    </row>
    <row r="7612" spans="5:6" x14ac:dyDescent="0.25">
      <c r="E7612" s="11">
        <v>653.76449500000001</v>
      </c>
      <c r="F7612">
        <f t="shared" si="120"/>
        <v>0.4329330000000482</v>
      </c>
    </row>
    <row r="7613" spans="5:6" x14ac:dyDescent="0.25">
      <c r="E7613" s="11">
        <v>659.83211100000005</v>
      </c>
      <c r="F7613">
        <f t="shared" si="120"/>
        <v>6.0676160000000436</v>
      </c>
    </row>
    <row r="7614" spans="5:6" x14ac:dyDescent="0.25">
      <c r="E7614" s="11">
        <v>661.604918</v>
      </c>
      <c r="F7614">
        <f t="shared" si="120"/>
        <v>1.7728069999999434</v>
      </c>
    </row>
    <row r="7615" spans="5:6" x14ac:dyDescent="0.25">
      <c r="E7615" s="11">
        <v>662.23171300000001</v>
      </c>
      <c r="F7615">
        <f t="shared" si="120"/>
        <v>0.62679500000001553</v>
      </c>
    </row>
    <row r="7616" spans="5:6" x14ac:dyDescent="0.25">
      <c r="E7616" s="11">
        <v>662.30790400000001</v>
      </c>
      <c r="F7616">
        <f t="shared" si="120"/>
        <v>7.6190999999994347E-2</v>
      </c>
    </row>
    <row r="7617" spans="5:6" x14ac:dyDescent="0.25">
      <c r="E7617" s="11">
        <v>663.94169999999997</v>
      </c>
      <c r="F7617">
        <f t="shared" si="120"/>
        <v>1.6337959999999612</v>
      </c>
    </row>
    <row r="7618" spans="5:6" x14ac:dyDescent="0.25">
      <c r="E7618" s="11">
        <v>664.76866199999995</v>
      </c>
      <c r="F7618">
        <f t="shared" si="120"/>
        <v>0.82696199999998043</v>
      </c>
    </row>
    <row r="7619" spans="5:6" x14ac:dyDescent="0.25">
      <c r="E7619" s="11">
        <v>668.37838399999998</v>
      </c>
      <c r="F7619">
        <f t="shared" ref="F7619:F7682" si="121">E7619-E7618</f>
        <v>3.6097220000000334</v>
      </c>
    </row>
    <row r="7620" spans="5:6" x14ac:dyDescent="0.25">
      <c r="E7620" s="11">
        <v>674.68737699999997</v>
      </c>
      <c r="F7620">
        <f t="shared" si="121"/>
        <v>6.3089929999999868</v>
      </c>
    </row>
    <row r="7621" spans="5:6" x14ac:dyDescent="0.25">
      <c r="E7621" s="11">
        <v>675.19830400000001</v>
      </c>
      <c r="F7621">
        <f t="shared" si="121"/>
        <v>0.51092700000003788</v>
      </c>
    </row>
    <row r="7622" spans="5:6" x14ac:dyDescent="0.25">
      <c r="E7622" s="11">
        <v>679.612796</v>
      </c>
      <c r="F7622">
        <f t="shared" si="121"/>
        <v>4.4144919999999956</v>
      </c>
    </row>
    <row r="7623" spans="5:6" x14ac:dyDescent="0.25">
      <c r="E7623" s="11">
        <v>680.05674999999997</v>
      </c>
      <c r="F7623">
        <f t="shared" si="121"/>
        <v>0.44395399999996243</v>
      </c>
    </row>
    <row r="7624" spans="5:6" x14ac:dyDescent="0.25">
      <c r="E7624" s="11">
        <v>680.32733599999995</v>
      </c>
      <c r="F7624">
        <f t="shared" si="121"/>
        <v>0.27058599999998023</v>
      </c>
    </row>
    <row r="7625" spans="5:6" x14ac:dyDescent="0.25">
      <c r="E7625" s="11">
        <v>682.72309199999995</v>
      </c>
      <c r="F7625">
        <f t="shared" si="121"/>
        <v>2.3957560000000058</v>
      </c>
    </row>
    <row r="7626" spans="5:6" x14ac:dyDescent="0.25">
      <c r="E7626" s="11">
        <v>682.77250400000003</v>
      </c>
      <c r="F7626">
        <f t="shared" si="121"/>
        <v>4.9412000000074841E-2</v>
      </c>
    </row>
    <row r="7627" spans="5:6" x14ac:dyDescent="0.25">
      <c r="E7627" s="11">
        <v>684.10061599999995</v>
      </c>
      <c r="F7627">
        <f t="shared" si="121"/>
        <v>1.3281119999999191</v>
      </c>
    </row>
    <row r="7628" spans="5:6" x14ac:dyDescent="0.25">
      <c r="E7628" s="11">
        <v>685.31709899999998</v>
      </c>
      <c r="F7628">
        <f t="shared" si="121"/>
        <v>1.2164830000000393</v>
      </c>
    </row>
    <row r="7629" spans="5:6" x14ac:dyDescent="0.25">
      <c r="E7629" s="11">
        <v>688.64222199999995</v>
      </c>
      <c r="F7629">
        <f t="shared" si="121"/>
        <v>3.3251229999999623</v>
      </c>
    </row>
    <row r="7630" spans="5:6" x14ac:dyDescent="0.25">
      <c r="E7630" s="11">
        <v>689.22686499999998</v>
      </c>
      <c r="F7630">
        <f t="shared" si="121"/>
        <v>0.58464300000002822</v>
      </c>
    </row>
    <row r="7631" spans="5:6" x14ac:dyDescent="0.25">
      <c r="E7631" s="11">
        <v>689.58071399999994</v>
      </c>
      <c r="F7631">
        <f t="shared" si="121"/>
        <v>0.35384899999996833</v>
      </c>
    </row>
    <row r="7632" spans="5:6" x14ac:dyDescent="0.25">
      <c r="E7632" s="11">
        <v>691.41867400000001</v>
      </c>
      <c r="F7632">
        <f t="shared" si="121"/>
        <v>1.8379600000000664</v>
      </c>
    </row>
    <row r="7633" spans="5:6" x14ac:dyDescent="0.25">
      <c r="E7633" s="11">
        <v>691.93692399999998</v>
      </c>
      <c r="F7633">
        <f t="shared" si="121"/>
        <v>0.51824999999996635</v>
      </c>
    </row>
    <row r="7634" spans="5:6" x14ac:dyDescent="0.25">
      <c r="E7634" s="11">
        <v>696.04879300000005</v>
      </c>
      <c r="F7634">
        <f t="shared" si="121"/>
        <v>4.1118690000000697</v>
      </c>
    </row>
    <row r="7635" spans="5:6" x14ac:dyDescent="0.25">
      <c r="E7635" s="11">
        <v>697.96995200000003</v>
      </c>
      <c r="F7635">
        <f t="shared" si="121"/>
        <v>1.9211589999999887</v>
      </c>
    </row>
    <row r="7636" spans="5:6" x14ac:dyDescent="0.25">
      <c r="E7636" s="11">
        <v>698.03416900000002</v>
      </c>
      <c r="F7636">
        <f t="shared" si="121"/>
        <v>6.4216999999985092E-2</v>
      </c>
    </row>
    <row r="7637" spans="5:6" x14ac:dyDescent="0.25">
      <c r="E7637" s="11">
        <v>699.35821399999998</v>
      </c>
      <c r="F7637">
        <f t="shared" si="121"/>
        <v>1.3240449999999555</v>
      </c>
    </row>
    <row r="7638" spans="5:6" x14ac:dyDescent="0.25">
      <c r="E7638" s="11">
        <v>699.84777899999995</v>
      </c>
      <c r="F7638">
        <f t="shared" si="121"/>
        <v>0.4895649999999705</v>
      </c>
    </row>
    <row r="7639" spans="5:6" x14ac:dyDescent="0.25">
      <c r="E7639" s="11">
        <v>700.53787</v>
      </c>
      <c r="F7639">
        <f t="shared" si="121"/>
        <v>0.69009100000005219</v>
      </c>
    </row>
    <row r="7640" spans="5:6" x14ac:dyDescent="0.25">
      <c r="E7640" s="11">
        <v>701.03732500000001</v>
      </c>
      <c r="F7640">
        <f t="shared" si="121"/>
        <v>0.49945500000001175</v>
      </c>
    </row>
    <row r="7641" spans="5:6" x14ac:dyDescent="0.25">
      <c r="E7641" s="11">
        <v>701.60336400000006</v>
      </c>
      <c r="F7641">
        <f t="shared" si="121"/>
        <v>0.56603900000004614</v>
      </c>
    </row>
    <row r="7642" spans="5:6" x14ac:dyDescent="0.25">
      <c r="E7642" s="11">
        <v>706.18572500000005</v>
      </c>
      <c r="F7642">
        <f t="shared" si="121"/>
        <v>4.5823609999999917</v>
      </c>
    </row>
    <row r="7643" spans="5:6" x14ac:dyDescent="0.25">
      <c r="E7643" s="11">
        <v>706.74079900000004</v>
      </c>
      <c r="F7643">
        <f t="shared" si="121"/>
        <v>0.55507399999999052</v>
      </c>
    </row>
    <row r="7644" spans="5:6" x14ac:dyDescent="0.25">
      <c r="E7644" s="11">
        <v>712.43285600000002</v>
      </c>
      <c r="F7644">
        <f t="shared" si="121"/>
        <v>5.6920569999999771</v>
      </c>
    </row>
    <row r="7645" spans="5:6" x14ac:dyDescent="0.25">
      <c r="E7645" s="11">
        <v>716.71223099999997</v>
      </c>
      <c r="F7645">
        <f t="shared" si="121"/>
        <v>4.2793749999999591</v>
      </c>
    </row>
    <row r="7646" spans="5:6" x14ac:dyDescent="0.25">
      <c r="E7646" s="11">
        <v>718.01077599999996</v>
      </c>
      <c r="F7646">
        <f t="shared" si="121"/>
        <v>1.2985449999999901</v>
      </c>
    </row>
    <row r="7647" spans="5:6" x14ac:dyDescent="0.25">
      <c r="E7647" s="11">
        <v>718.924307</v>
      </c>
      <c r="F7647">
        <f t="shared" si="121"/>
        <v>0.91353100000003451</v>
      </c>
    </row>
    <row r="7648" spans="5:6" x14ac:dyDescent="0.25">
      <c r="E7648" s="11">
        <v>719.10376599999995</v>
      </c>
      <c r="F7648">
        <f t="shared" si="121"/>
        <v>0.17945899999995163</v>
      </c>
    </row>
    <row r="7649" spans="5:6" x14ac:dyDescent="0.25">
      <c r="E7649" s="11">
        <v>723.001259</v>
      </c>
      <c r="F7649">
        <f t="shared" si="121"/>
        <v>3.8974930000000541</v>
      </c>
    </row>
    <row r="7650" spans="5:6" x14ac:dyDescent="0.25">
      <c r="E7650" s="11">
        <v>725.79831200000001</v>
      </c>
      <c r="F7650">
        <f t="shared" si="121"/>
        <v>2.7970530000000053</v>
      </c>
    </row>
    <row r="7651" spans="5:6" x14ac:dyDescent="0.25">
      <c r="E7651" s="11">
        <v>726.12136399999997</v>
      </c>
      <c r="F7651">
        <f t="shared" si="121"/>
        <v>0.32305199999996148</v>
      </c>
    </row>
    <row r="7652" spans="5:6" x14ac:dyDescent="0.25">
      <c r="E7652" s="11">
        <v>727.66411400000004</v>
      </c>
      <c r="F7652">
        <f t="shared" si="121"/>
        <v>1.5427500000000691</v>
      </c>
    </row>
    <row r="7653" spans="5:6" x14ac:dyDescent="0.25">
      <c r="E7653" s="11">
        <v>728.10960899999998</v>
      </c>
      <c r="F7653">
        <f t="shared" si="121"/>
        <v>0.44549499999993714</v>
      </c>
    </row>
    <row r="7654" spans="5:6" x14ac:dyDescent="0.25">
      <c r="E7654" s="11">
        <v>730.170703</v>
      </c>
      <c r="F7654">
        <f t="shared" si="121"/>
        <v>2.0610940000000255</v>
      </c>
    </row>
    <row r="7655" spans="5:6" x14ac:dyDescent="0.25">
      <c r="E7655" s="11">
        <v>732.74082299999998</v>
      </c>
      <c r="F7655">
        <f t="shared" si="121"/>
        <v>2.5701199999999744</v>
      </c>
    </row>
    <row r="7656" spans="5:6" x14ac:dyDescent="0.25">
      <c r="E7656" s="11">
        <v>734.76579200000003</v>
      </c>
      <c r="F7656">
        <f t="shared" si="121"/>
        <v>2.0249690000000555</v>
      </c>
    </row>
    <row r="7657" spans="5:6" x14ac:dyDescent="0.25">
      <c r="E7657" s="11">
        <v>735.37932599999999</v>
      </c>
      <c r="F7657">
        <f t="shared" si="121"/>
        <v>0.61353399999995872</v>
      </c>
    </row>
    <row r="7658" spans="5:6" x14ac:dyDescent="0.25">
      <c r="E7658" s="11">
        <v>738.63486599999999</v>
      </c>
      <c r="F7658">
        <f t="shared" si="121"/>
        <v>3.2555399999999963</v>
      </c>
    </row>
    <row r="7659" spans="5:6" x14ac:dyDescent="0.25">
      <c r="E7659" s="11">
        <v>739.18827099999999</v>
      </c>
      <c r="F7659">
        <f t="shared" si="121"/>
        <v>0.55340499999999793</v>
      </c>
    </row>
    <row r="7660" spans="5:6" x14ac:dyDescent="0.25">
      <c r="E7660" s="11">
        <v>740.27473099999997</v>
      </c>
      <c r="F7660">
        <f t="shared" si="121"/>
        <v>1.0864599999999882</v>
      </c>
    </row>
    <row r="7661" spans="5:6" x14ac:dyDescent="0.25">
      <c r="E7661" s="11">
        <v>746.91091200000005</v>
      </c>
      <c r="F7661">
        <f t="shared" si="121"/>
        <v>6.6361810000000787</v>
      </c>
    </row>
    <row r="7662" spans="5:6" x14ac:dyDescent="0.25">
      <c r="E7662" s="11">
        <v>747.15475300000003</v>
      </c>
      <c r="F7662">
        <f t="shared" si="121"/>
        <v>0.24384099999997488</v>
      </c>
    </row>
    <row r="7663" spans="5:6" x14ac:dyDescent="0.25">
      <c r="E7663" s="11">
        <v>747.26601000000005</v>
      </c>
      <c r="F7663">
        <f t="shared" si="121"/>
        <v>0.11125700000002325</v>
      </c>
    </row>
    <row r="7664" spans="5:6" x14ac:dyDescent="0.25">
      <c r="E7664" s="11">
        <v>748.93447700000002</v>
      </c>
      <c r="F7664">
        <f t="shared" si="121"/>
        <v>1.6684669999999642</v>
      </c>
    </row>
    <row r="7665" spans="5:6" x14ac:dyDescent="0.25">
      <c r="E7665" s="11">
        <v>749.53533100000004</v>
      </c>
      <c r="F7665">
        <f t="shared" si="121"/>
        <v>0.60085400000002664</v>
      </c>
    </row>
    <row r="7666" spans="5:6" x14ac:dyDescent="0.25">
      <c r="E7666" s="11">
        <v>750.36998700000004</v>
      </c>
      <c r="F7666">
        <f t="shared" si="121"/>
        <v>0.8346559999999954</v>
      </c>
    </row>
    <row r="7667" spans="5:6" x14ac:dyDescent="0.25">
      <c r="E7667" s="11">
        <v>761.02494100000001</v>
      </c>
      <c r="F7667">
        <f t="shared" si="121"/>
        <v>10.654953999999975</v>
      </c>
    </row>
    <row r="7668" spans="5:6" x14ac:dyDescent="0.25">
      <c r="E7668" s="11">
        <v>771.875631</v>
      </c>
      <c r="F7668">
        <f t="shared" si="121"/>
        <v>10.850689999999986</v>
      </c>
    </row>
    <row r="7669" spans="5:6" x14ac:dyDescent="0.25">
      <c r="E7669" s="11">
        <v>774.758287</v>
      </c>
      <c r="F7669">
        <f t="shared" si="121"/>
        <v>2.8826559999999972</v>
      </c>
    </row>
    <row r="7670" spans="5:6" x14ac:dyDescent="0.25">
      <c r="E7670" s="11">
        <v>776.34973500000001</v>
      </c>
      <c r="F7670">
        <f t="shared" si="121"/>
        <v>1.591448000000014</v>
      </c>
    </row>
    <row r="7671" spans="5:6" x14ac:dyDescent="0.25">
      <c r="E7671" s="11">
        <v>776.58291699999995</v>
      </c>
      <c r="F7671">
        <f t="shared" si="121"/>
        <v>0.23318199999994249</v>
      </c>
    </row>
    <row r="7672" spans="5:6" x14ac:dyDescent="0.25">
      <c r="E7672" s="11">
        <v>777.35615099999995</v>
      </c>
      <c r="F7672">
        <f t="shared" si="121"/>
        <v>0.7732340000000022</v>
      </c>
    </row>
    <row r="7673" spans="5:6" x14ac:dyDescent="0.25">
      <c r="E7673" s="11">
        <v>778.68592799999999</v>
      </c>
      <c r="F7673">
        <f t="shared" si="121"/>
        <v>1.3297770000000355</v>
      </c>
    </row>
    <row r="7674" spans="5:6" x14ac:dyDescent="0.25">
      <c r="E7674" s="11">
        <v>782.04496700000004</v>
      </c>
      <c r="F7674">
        <f t="shared" si="121"/>
        <v>3.3590390000000525</v>
      </c>
    </row>
    <row r="7675" spans="5:6" x14ac:dyDescent="0.25">
      <c r="E7675" s="11">
        <v>782.42144800000005</v>
      </c>
      <c r="F7675">
        <f t="shared" si="121"/>
        <v>0.3764810000000125</v>
      </c>
    </row>
    <row r="7676" spans="5:6" x14ac:dyDescent="0.25">
      <c r="E7676" s="11">
        <v>785.00272299999995</v>
      </c>
      <c r="F7676">
        <f t="shared" si="121"/>
        <v>2.5812749999998914</v>
      </c>
    </row>
    <row r="7677" spans="5:6" x14ac:dyDescent="0.25">
      <c r="E7677" s="11">
        <v>786.12141499999996</v>
      </c>
      <c r="F7677">
        <f t="shared" si="121"/>
        <v>1.11869200000001</v>
      </c>
    </row>
    <row r="7678" spans="5:6" x14ac:dyDescent="0.25">
      <c r="E7678" s="11">
        <v>786.33412599999997</v>
      </c>
      <c r="F7678">
        <f t="shared" si="121"/>
        <v>0.21271100000001297</v>
      </c>
    </row>
    <row r="7679" spans="5:6" x14ac:dyDescent="0.25">
      <c r="E7679" s="11">
        <v>786.63581899999997</v>
      </c>
      <c r="F7679">
        <f t="shared" si="121"/>
        <v>0.30169300000000021</v>
      </c>
    </row>
    <row r="7680" spans="5:6" x14ac:dyDescent="0.25">
      <c r="E7680" s="11">
        <v>788.40002300000003</v>
      </c>
      <c r="F7680">
        <f t="shared" si="121"/>
        <v>1.7642040000000634</v>
      </c>
    </row>
    <row r="7681" spans="5:6" x14ac:dyDescent="0.25">
      <c r="E7681" s="11">
        <v>788.43866100000002</v>
      </c>
      <c r="F7681">
        <f t="shared" si="121"/>
        <v>3.8637999999991735E-2</v>
      </c>
    </row>
    <row r="7682" spans="5:6" x14ac:dyDescent="0.25">
      <c r="E7682" s="11">
        <v>791.63498900000002</v>
      </c>
      <c r="F7682">
        <f t="shared" si="121"/>
        <v>3.1963279999999941</v>
      </c>
    </row>
    <row r="7683" spans="5:6" x14ac:dyDescent="0.25">
      <c r="E7683" s="11">
        <v>792.06488899999999</v>
      </c>
      <c r="F7683">
        <f t="shared" ref="F7683:F7746" si="122">E7683-E7682</f>
        <v>0.42989999999997508</v>
      </c>
    </row>
    <row r="7684" spans="5:6" x14ac:dyDescent="0.25">
      <c r="E7684" s="11">
        <v>792.47678199999996</v>
      </c>
      <c r="F7684">
        <f t="shared" si="122"/>
        <v>0.41189299999996365</v>
      </c>
    </row>
    <row r="7685" spans="5:6" x14ac:dyDescent="0.25">
      <c r="E7685" s="11">
        <v>793.40263600000003</v>
      </c>
      <c r="F7685">
        <f t="shared" si="122"/>
        <v>0.92585400000007212</v>
      </c>
    </row>
    <row r="7686" spans="5:6" x14ac:dyDescent="0.25">
      <c r="E7686" s="11">
        <v>795.89262599999995</v>
      </c>
      <c r="F7686">
        <f t="shared" si="122"/>
        <v>2.4899899999999207</v>
      </c>
    </row>
    <row r="7687" spans="5:6" x14ac:dyDescent="0.25">
      <c r="E7687" s="11">
        <v>797.64919599999996</v>
      </c>
      <c r="F7687">
        <f t="shared" si="122"/>
        <v>1.7565700000000106</v>
      </c>
    </row>
    <row r="7688" spans="5:6" x14ac:dyDescent="0.25">
      <c r="E7688" s="11">
        <v>802.504637</v>
      </c>
      <c r="F7688">
        <f t="shared" si="122"/>
        <v>4.8554410000000416</v>
      </c>
    </row>
    <row r="7689" spans="5:6" x14ac:dyDescent="0.25">
      <c r="E7689" s="11">
        <v>802.63759900000002</v>
      </c>
      <c r="F7689">
        <f t="shared" si="122"/>
        <v>0.13296200000002045</v>
      </c>
    </row>
    <row r="7690" spans="5:6" x14ac:dyDescent="0.25">
      <c r="E7690" s="11">
        <v>803.81535599999995</v>
      </c>
      <c r="F7690">
        <f t="shared" si="122"/>
        <v>1.1777569999999287</v>
      </c>
    </row>
    <row r="7691" spans="5:6" x14ac:dyDescent="0.25">
      <c r="E7691" s="11">
        <v>809.63653699999998</v>
      </c>
      <c r="F7691">
        <f t="shared" si="122"/>
        <v>5.8211810000000241</v>
      </c>
    </row>
    <row r="7692" spans="5:6" x14ac:dyDescent="0.25">
      <c r="E7692" s="11">
        <v>810.24386000000004</v>
      </c>
      <c r="F7692">
        <f t="shared" si="122"/>
        <v>0.60732300000006489</v>
      </c>
    </row>
    <row r="7693" spans="5:6" x14ac:dyDescent="0.25">
      <c r="E7693" s="11">
        <v>813.64894800000002</v>
      </c>
      <c r="F7693">
        <f t="shared" si="122"/>
        <v>3.4050879999999779</v>
      </c>
    </row>
    <row r="7694" spans="5:6" x14ac:dyDescent="0.25">
      <c r="E7694" s="11">
        <v>814.40647899999999</v>
      </c>
      <c r="F7694">
        <f t="shared" si="122"/>
        <v>0.75753099999997175</v>
      </c>
    </row>
    <row r="7695" spans="5:6" x14ac:dyDescent="0.25">
      <c r="E7695" s="11">
        <v>814.87258599999996</v>
      </c>
      <c r="F7695">
        <f t="shared" si="122"/>
        <v>0.46610699999996541</v>
      </c>
    </row>
    <row r="7696" spans="5:6" x14ac:dyDescent="0.25">
      <c r="E7696" s="11">
        <v>815.42667700000004</v>
      </c>
      <c r="F7696">
        <f t="shared" si="122"/>
        <v>0.55409100000008493</v>
      </c>
    </row>
    <row r="7697" spans="5:6" x14ac:dyDescent="0.25">
      <c r="E7697" s="11">
        <v>816.50823200000002</v>
      </c>
      <c r="F7697">
        <f t="shared" si="122"/>
        <v>1.0815549999999803</v>
      </c>
    </row>
    <row r="7698" spans="5:6" x14ac:dyDescent="0.25">
      <c r="E7698" s="11">
        <v>818.03559600000006</v>
      </c>
      <c r="F7698">
        <f t="shared" si="122"/>
        <v>1.5273640000000341</v>
      </c>
    </row>
    <row r="7699" spans="5:6" x14ac:dyDescent="0.25">
      <c r="E7699" s="11">
        <v>820.52913799999999</v>
      </c>
      <c r="F7699">
        <f t="shared" si="122"/>
        <v>2.493541999999934</v>
      </c>
    </row>
    <row r="7700" spans="5:6" x14ac:dyDescent="0.25">
      <c r="E7700" s="11">
        <v>821.19816700000001</v>
      </c>
      <c r="F7700">
        <f t="shared" si="122"/>
        <v>0.66902900000002319</v>
      </c>
    </row>
    <row r="7701" spans="5:6" x14ac:dyDescent="0.25">
      <c r="E7701" s="11">
        <v>821.81060300000001</v>
      </c>
      <c r="F7701">
        <f t="shared" si="122"/>
        <v>0.61243600000000242</v>
      </c>
    </row>
    <row r="7702" spans="5:6" x14ac:dyDescent="0.25">
      <c r="E7702" s="11">
        <v>824.99109899999996</v>
      </c>
      <c r="F7702">
        <f t="shared" si="122"/>
        <v>3.1804959999999483</v>
      </c>
    </row>
    <row r="7703" spans="5:6" x14ac:dyDescent="0.25">
      <c r="E7703" s="11">
        <v>825.75817500000005</v>
      </c>
      <c r="F7703">
        <f t="shared" si="122"/>
        <v>0.76707600000008824</v>
      </c>
    </row>
    <row r="7704" spans="5:6" x14ac:dyDescent="0.25">
      <c r="E7704" s="11">
        <v>828.18762500000003</v>
      </c>
      <c r="F7704">
        <f t="shared" si="122"/>
        <v>2.4294499999999744</v>
      </c>
    </row>
    <row r="7705" spans="5:6" x14ac:dyDescent="0.25">
      <c r="E7705" s="11">
        <v>829.35992499999998</v>
      </c>
      <c r="F7705">
        <f t="shared" si="122"/>
        <v>1.1722999999999502</v>
      </c>
    </row>
    <row r="7706" spans="5:6" x14ac:dyDescent="0.25">
      <c r="E7706" s="11">
        <v>830.50684899999999</v>
      </c>
      <c r="F7706">
        <f t="shared" si="122"/>
        <v>1.1469240000000127</v>
      </c>
    </row>
    <row r="7707" spans="5:6" x14ac:dyDescent="0.25">
      <c r="E7707" s="11">
        <v>830.76649699999996</v>
      </c>
      <c r="F7707">
        <f t="shared" si="122"/>
        <v>0.25964799999997012</v>
      </c>
    </row>
    <row r="7708" spans="5:6" x14ac:dyDescent="0.25">
      <c r="E7708" s="11">
        <v>832.91398100000004</v>
      </c>
      <c r="F7708">
        <f t="shared" si="122"/>
        <v>2.1474840000000768</v>
      </c>
    </row>
    <row r="7709" spans="5:6" x14ac:dyDescent="0.25">
      <c r="E7709" s="11">
        <v>834.38901499999997</v>
      </c>
      <c r="F7709">
        <f t="shared" si="122"/>
        <v>1.4750339999999369</v>
      </c>
    </row>
    <row r="7710" spans="5:6" x14ac:dyDescent="0.25">
      <c r="E7710" s="11">
        <v>835.16390799999999</v>
      </c>
      <c r="F7710">
        <f t="shared" si="122"/>
        <v>0.77489300000002004</v>
      </c>
    </row>
    <row r="7711" spans="5:6" x14ac:dyDescent="0.25">
      <c r="E7711" s="11">
        <v>835.49792200000002</v>
      </c>
      <c r="F7711">
        <f t="shared" si="122"/>
        <v>0.33401400000002468</v>
      </c>
    </row>
    <row r="7712" spans="5:6" x14ac:dyDescent="0.25">
      <c r="E7712" s="11">
        <v>844.77088400000002</v>
      </c>
      <c r="F7712">
        <f t="shared" si="122"/>
        <v>9.2729620000000068</v>
      </c>
    </row>
    <row r="7713" spans="5:6" x14ac:dyDescent="0.25">
      <c r="E7713" s="11">
        <v>846.08366799999999</v>
      </c>
      <c r="F7713">
        <f t="shared" si="122"/>
        <v>1.3127839999999651</v>
      </c>
    </row>
    <row r="7714" spans="5:6" x14ac:dyDescent="0.25">
      <c r="E7714" s="11">
        <v>847.06298600000002</v>
      </c>
      <c r="F7714">
        <f t="shared" si="122"/>
        <v>0.97931800000003477</v>
      </c>
    </row>
    <row r="7715" spans="5:6" x14ac:dyDescent="0.25">
      <c r="E7715" s="11">
        <v>849.05586600000004</v>
      </c>
      <c r="F7715">
        <f t="shared" si="122"/>
        <v>1.9928800000000138</v>
      </c>
    </row>
    <row r="7716" spans="5:6" x14ac:dyDescent="0.25">
      <c r="E7716" s="11">
        <v>854.33175200000005</v>
      </c>
      <c r="F7716">
        <f t="shared" si="122"/>
        <v>5.2758860000000141</v>
      </c>
    </row>
    <row r="7717" spans="5:6" x14ac:dyDescent="0.25">
      <c r="E7717" s="11">
        <v>856.36694</v>
      </c>
      <c r="F7717">
        <f t="shared" si="122"/>
        <v>2.0351879999999483</v>
      </c>
    </row>
    <row r="7718" spans="5:6" x14ac:dyDescent="0.25">
      <c r="E7718" s="11">
        <v>857.00684999999999</v>
      </c>
      <c r="F7718">
        <f t="shared" si="122"/>
        <v>0.63990999999998621</v>
      </c>
    </row>
    <row r="7719" spans="5:6" x14ac:dyDescent="0.25">
      <c r="E7719" s="11">
        <v>857.18993999999998</v>
      </c>
      <c r="F7719">
        <f t="shared" si="122"/>
        <v>0.18308999999999287</v>
      </c>
    </row>
    <row r="7720" spans="5:6" x14ac:dyDescent="0.25">
      <c r="E7720" s="11">
        <v>858.69329000000005</v>
      </c>
      <c r="F7720">
        <f t="shared" si="122"/>
        <v>1.5033500000000686</v>
      </c>
    </row>
    <row r="7721" spans="5:6" x14ac:dyDescent="0.25">
      <c r="E7721" s="11">
        <v>859.61817199999996</v>
      </c>
      <c r="F7721">
        <f t="shared" si="122"/>
        <v>0.92488199999991139</v>
      </c>
    </row>
    <row r="7722" spans="5:6" x14ac:dyDescent="0.25">
      <c r="E7722" s="11">
        <v>860.02593999999999</v>
      </c>
      <c r="F7722">
        <f t="shared" si="122"/>
        <v>0.40776800000003277</v>
      </c>
    </row>
    <row r="7723" spans="5:6" x14ac:dyDescent="0.25">
      <c r="E7723" s="11">
        <v>863.21879899999999</v>
      </c>
      <c r="F7723">
        <f t="shared" si="122"/>
        <v>3.1928589999999986</v>
      </c>
    </row>
    <row r="7724" spans="5:6" x14ac:dyDescent="0.25">
      <c r="E7724" s="11">
        <v>864.33584599999995</v>
      </c>
      <c r="F7724">
        <f t="shared" si="122"/>
        <v>1.1170469999999568</v>
      </c>
    </row>
    <row r="7725" spans="5:6" x14ac:dyDescent="0.25">
      <c r="E7725" s="11">
        <v>865.84207300000003</v>
      </c>
      <c r="F7725">
        <f t="shared" si="122"/>
        <v>1.5062270000000808</v>
      </c>
    </row>
    <row r="7726" spans="5:6" x14ac:dyDescent="0.25">
      <c r="E7726" s="11">
        <v>867.76117699999998</v>
      </c>
      <c r="F7726">
        <f t="shared" si="122"/>
        <v>1.9191039999999475</v>
      </c>
    </row>
    <row r="7727" spans="5:6" x14ac:dyDescent="0.25">
      <c r="E7727" s="11">
        <v>868.78012999999999</v>
      </c>
      <c r="F7727">
        <f t="shared" si="122"/>
        <v>1.0189530000000104</v>
      </c>
    </row>
    <row r="7728" spans="5:6" x14ac:dyDescent="0.25">
      <c r="E7728" s="11">
        <v>870.55194100000006</v>
      </c>
      <c r="F7728">
        <f t="shared" si="122"/>
        <v>1.7718110000000706</v>
      </c>
    </row>
    <row r="7729" spans="5:6" x14ac:dyDescent="0.25">
      <c r="E7729" s="11">
        <v>870.86866599999996</v>
      </c>
      <c r="F7729">
        <f t="shared" si="122"/>
        <v>0.31672499999990578</v>
      </c>
    </row>
    <row r="7730" spans="5:6" x14ac:dyDescent="0.25">
      <c r="E7730" s="11">
        <v>871.69884000000002</v>
      </c>
      <c r="F7730">
        <f t="shared" si="122"/>
        <v>0.83017400000005637</v>
      </c>
    </row>
    <row r="7731" spans="5:6" x14ac:dyDescent="0.25">
      <c r="E7731" s="11">
        <v>871.87766199999999</v>
      </c>
      <c r="F7731">
        <f t="shared" si="122"/>
        <v>0.17882199999996828</v>
      </c>
    </row>
    <row r="7732" spans="5:6" x14ac:dyDescent="0.25">
      <c r="E7732" s="11">
        <v>872.13176499999997</v>
      </c>
      <c r="F7732">
        <f t="shared" si="122"/>
        <v>0.25410299999998642</v>
      </c>
    </row>
    <row r="7733" spans="5:6" x14ac:dyDescent="0.25">
      <c r="E7733" s="11">
        <v>872.80958599999997</v>
      </c>
      <c r="F7733">
        <f t="shared" si="122"/>
        <v>0.67782099999999446</v>
      </c>
    </row>
    <row r="7734" spans="5:6" x14ac:dyDescent="0.25">
      <c r="E7734" s="11">
        <v>876.56522399999994</v>
      </c>
      <c r="F7734">
        <f t="shared" si="122"/>
        <v>3.7556379999999763</v>
      </c>
    </row>
    <row r="7735" spans="5:6" x14ac:dyDescent="0.25">
      <c r="E7735" s="11">
        <v>880.47375999999997</v>
      </c>
      <c r="F7735">
        <f t="shared" si="122"/>
        <v>3.9085360000000264</v>
      </c>
    </row>
    <row r="7736" spans="5:6" x14ac:dyDescent="0.25">
      <c r="E7736" s="11">
        <v>883.425747</v>
      </c>
      <c r="F7736">
        <f t="shared" si="122"/>
        <v>2.951987000000031</v>
      </c>
    </row>
    <row r="7737" spans="5:6" x14ac:dyDescent="0.25">
      <c r="E7737" s="11">
        <v>884.01912000000004</v>
      </c>
      <c r="F7737">
        <f t="shared" si="122"/>
        <v>0.59337300000004234</v>
      </c>
    </row>
    <row r="7738" spans="5:6" x14ac:dyDescent="0.25">
      <c r="E7738" s="11">
        <v>884.19217500000002</v>
      </c>
      <c r="F7738">
        <f t="shared" si="122"/>
        <v>0.17305499999997664</v>
      </c>
    </row>
    <row r="7739" spans="5:6" x14ac:dyDescent="0.25">
      <c r="E7739" s="11">
        <v>885.35056099999997</v>
      </c>
      <c r="F7739">
        <f t="shared" si="122"/>
        <v>1.1583859999999504</v>
      </c>
    </row>
    <row r="7740" spans="5:6" x14ac:dyDescent="0.25">
      <c r="E7740" s="11">
        <v>885.76831500000003</v>
      </c>
      <c r="F7740">
        <f t="shared" si="122"/>
        <v>0.41775400000005902</v>
      </c>
    </row>
    <row r="7741" spans="5:6" x14ac:dyDescent="0.25">
      <c r="E7741" s="11">
        <v>886.20476399999995</v>
      </c>
      <c r="F7741">
        <f t="shared" si="122"/>
        <v>0.43644899999992504</v>
      </c>
    </row>
    <row r="7742" spans="5:6" x14ac:dyDescent="0.25">
      <c r="E7742" s="11">
        <v>886.40689299999997</v>
      </c>
      <c r="F7742">
        <f t="shared" si="122"/>
        <v>0.20212900000001355</v>
      </c>
    </row>
    <row r="7743" spans="5:6" x14ac:dyDescent="0.25">
      <c r="E7743" s="11">
        <v>888.660032</v>
      </c>
      <c r="F7743">
        <f t="shared" si="122"/>
        <v>2.2531390000000329</v>
      </c>
    </row>
    <row r="7744" spans="5:6" x14ac:dyDescent="0.25">
      <c r="E7744" s="11">
        <v>890.92879400000004</v>
      </c>
      <c r="F7744">
        <f t="shared" si="122"/>
        <v>2.2687620000000379</v>
      </c>
    </row>
    <row r="7745" spans="5:6" x14ac:dyDescent="0.25">
      <c r="E7745" s="11">
        <v>890.93379900000002</v>
      </c>
      <c r="F7745">
        <f t="shared" si="122"/>
        <v>5.0049999999828287E-3</v>
      </c>
    </row>
    <row r="7746" spans="5:6" x14ac:dyDescent="0.25">
      <c r="E7746" s="11">
        <v>891.40984900000001</v>
      </c>
      <c r="F7746">
        <f t="shared" si="122"/>
        <v>0.47604999999998654</v>
      </c>
    </row>
    <row r="7747" spans="5:6" x14ac:dyDescent="0.25">
      <c r="E7747" s="11">
        <v>900.19883800000002</v>
      </c>
      <c r="F7747">
        <f t="shared" ref="F7747:F7810" si="123">E7747-E7746</f>
        <v>8.788989000000015</v>
      </c>
    </row>
    <row r="7748" spans="5:6" x14ac:dyDescent="0.25">
      <c r="E7748" s="11">
        <v>903.09002899999996</v>
      </c>
      <c r="F7748">
        <f t="shared" si="123"/>
        <v>2.8911909999999352</v>
      </c>
    </row>
    <row r="7749" spans="5:6" x14ac:dyDescent="0.25">
      <c r="E7749" s="11">
        <v>906.47116300000005</v>
      </c>
      <c r="F7749">
        <f t="shared" si="123"/>
        <v>3.3811340000000882</v>
      </c>
    </row>
    <row r="7750" spans="5:6" x14ac:dyDescent="0.25">
      <c r="E7750" s="11">
        <v>907.87815899999998</v>
      </c>
      <c r="F7750">
        <f t="shared" si="123"/>
        <v>1.4069959999999355</v>
      </c>
    </row>
    <row r="7751" spans="5:6" x14ac:dyDescent="0.25">
      <c r="E7751" s="11">
        <v>914.60554400000001</v>
      </c>
      <c r="F7751">
        <f t="shared" si="123"/>
        <v>6.7273850000000266</v>
      </c>
    </row>
    <row r="7752" spans="5:6" x14ac:dyDescent="0.25">
      <c r="E7752" s="11">
        <v>920.70856100000003</v>
      </c>
      <c r="F7752">
        <f t="shared" si="123"/>
        <v>6.1030170000000226</v>
      </c>
    </row>
    <row r="7753" spans="5:6" x14ac:dyDescent="0.25">
      <c r="E7753" s="11">
        <v>921.201863</v>
      </c>
      <c r="F7753">
        <f t="shared" si="123"/>
        <v>0.49330199999997149</v>
      </c>
    </row>
    <row r="7754" spans="5:6" x14ac:dyDescent="0.25">
      <c r="E7754" s="11">
        <v>922.01423499999999</v>
      </c>
      <c r="F7754">
        <f t="shared" si="123"/>
        <v>0.81237199999998211</v>
      </c>
    </row>
    <row r="7755" spans="5:6" x14ac:dyDescent="0.25">
      <c r="E7755" s="11">
        <v>922.76335200000005</v>
      </c>
      <c r="F7755">
        <f t="shared" si="123"/>
        <v>0.74911700000006931</v>
      </c>
    </row>
    <row r="7756" spans="5:6" x14ac:dyDescent="0.25">
      <c r="E7756" s="11">
        <v>925.22793899999999</v>
      </c>
      <c r="F7756">
        <f t="shared" si="123"/>
        <v>2.4645869999999377</v>
      </c>
    </row>
    <row r="7757" spans="5:6" x14ac:dyDescent="0.25">
      <c r="E7757" s="11">
        <v>927.44413599999996</v>
      </c>
      <c r="F7757">
        <f t="shared" si="123"/>
        <v>2.2161969999999656</v>
      </c>
    </row>
    <row r="7758" spans="5:6" x14ac:dyDescent="0.25">
      <c r="E7758" s="11">
        <v>927.57364700000005</v>
      </c>
      <c r="F7758">
        <f t="shared" si="123"/>
        <v>0.12951100000009319</v>
      </c>
    </row>
    <row r="7759" spans="5:6" x14ac:dyDescent="0.25">
      <c r="E7759" s="11">
        <v>929.86051899999995</v>
      </c>
      <c r="F7759">
        <f t="shared" si="123"/>
        <v>2.286871999999903</v>
      </c>
    </row>
    <row r="7760" spans="5:6" x14ac:dyDescent="0.25">
      <c r="E7760" s="11">
        <v>930.46691999999996</v>
      </c>
      <c r="F7760">
        <f t="shared" si="123"/>
        <v>0.6064010000000053</v>
      </c>
    </row>
    <row r="7761" spans="5:6" x14ac:dyDescent="0.25">
      <c r="E7761" s="11">
        <v>932.79809899999998</v>
      </c>
      <c r="F7761">
        <f t="shared" si="123"/>
        <v>2.3311790000000201</v>
      </c>
    </row>
    <row r="7762" spans="5:6" x14ac:dyDescent="0.25">
      <c r="E7762" s="11">
        <v>933.66472099999999</v>
      </c>
      <c r="F7762">
        <f t="shared" si="123"/>
        <v>0.86662200000000666</v>
      </c>
    </row>
    <row r="7763" spans="5:6" x14ac:dyDescent="0.25">
      <c r="E7763" s="11">
        <v>934.163228</v>
      </c>
      <c r="F7763">
        <f t="shared" si="123"/>
        <v>0.4985070000000178</v>
      </c>
    </row>
    <row r="7764" spans="5:6" x14ac:dyDescent="0.25">
      <c r="E7764" s="11">
        <v>934.24482899999998</v>
      </c>
      <c r="F7764">
        <f t="shared" si="123"/>
        <v>8.160099999997783E-2</v>
      </c>
    </row>
    <row r="7765" spans="5:6" x14ac:dyDescent="0.25">
      <c r="E7765" s="11">
        <v>934.94496500000002</v>
      </c>
      <c r="F7765">
        <f t="shared" si="123"/>
        <v>0.70013600000004317</v>
      </c>
    </row>
    <row r="7766" spans="5:6" x14ac:dyDescent="0.25">
      <c r="E7766" s="11">
        <v>945.78850299999999</v>
      </c>
      <c r="F7766">
        <f t="shared" si="123"/>
        <v>10.843537999999967</v>
      </c>
    </row>
    <row r="7767" spans="5:6" x14ac:dyDescent="0.25">
      <c r="E7767" s="11">
        <v>945.927638</v>
      </c>
      <c r="F7767">
        <f t="shared" si="123"/>
        <v>0.13913500000001022</v>
      </c>
    </row>
    <row r="7768" spans="5:6" x14ac:dyDescent="0.25">
      <c r="E7768" s="11">
        <v>946.02812500000005</v>
      </c>
      <c r="F7768">
        <f t="shared" si="123"/>
        <v>0.10048700000004374</v>
      </c>
    </row>
    <row r="7769" spans="5:6" x14ac:dyDescent="0.25">
      <c r="E7769" s="11">
        <v>949.12843899999996</v>
      </c>
      <c r="F7769">
        <f t="shared" si="123"/>
        <v>3.1003139999999121</v>
      </c>
    </row>
    <row r="7770" spans="5:6" x14ac:dyDescent="0.25">
      <c r="E7770" s="11">
        <v>949.71138599999995</v>
      </c>
      <c r="F7770">
        <f t="shared" si="123"/>
        <v>0.58294699999999011</v>
      </c>
    </row>
    <row r="7771" spans="5:6" x14ac:dyDescent="0.25">
      <c r="E7771" s="11">
        <v>952.31764899999996</v>
      </c>
      <c r="F7771">
        <f t="shared" si="123"/>
        <v>2.6062630000000127</v>
      </c>
    </row>
    <row r="7772" spans="5:6" x14ac:dyDescent="0.25">
      <c r="E7772" s="11">
        <v>952.45905700000003</v>
      </c>
      <c r="F7772">
        <f t="shared" si="123"/>
        <v>0.14140800000006948</v>
      </c>
    </row>
    <row r="7773" spans="5:6" x14ac:dyDescent="0.25">
      <c r="E7773" s="11">
        <v>957.26312600000006</v>
      </c>
      <c r="F7773">
        <f t="shared" si="123"/>
        <v>4.8040690000000268</v>
      </c>
    </row>
    <row r="7774" spans="5:6" x14ac:dyDescent="0.25">
      <c r="E7774" s="11">
        <v>964.74672699999996</v>
      </c>
      <c r="F7774">
        <f t="shared" si="123"/>
        <v>7.4836009999999078</v>
      </c>
    </row>
    <row r="7775" spans="5:6" x14ac:dyDescent="0.25">
      <c r="E7775" s="11">
        <v>966.88769100000002</v>
      </c>
      <c r="F7775">
        <f t="shared" si="123"/>
        <v>2.1409640000000536</v>
      </c>
    </row>
    <row r="7776" spans="5:6" x14ac:dyDescent="0.25">
      <c r="E7776" s="11">
        <v>966.96522600000003</v>
      </c>
      <c r="F7776">
        <f t="shared" si="123"/>
        <v>7.7535000000011678E-2</v>
      </c>
    </row>
    <row r="7777" spans="5:6" x14ac:dyDescent="0.25">
      <c r="E7777" s="11">
        <v>967.94277699999998</v>
      </c>
      <c r="F7777">
        <f t="shared" si="123"/>
        <v>0.97755099999994854</v>
      </c>
    </row>
    <row r="7778" spans="5:6" x14ac:dyDescent="0.25">
      <c r="E7778" s="11">
        <v>968.29891199999997</v>
      </c>
      <c r="F7778">
        <f t="shared" si="123"/>
        <v>0.35613499999999476</v>
      </c>
    </row>
    <row r="7779" spans="5:6" x14ac:dyDescent="0.25">
      <c r="E7779" s="11">
        <v>969.25268100000005</v>
      </c>
      <c r="F7779">
        <f t="shared" si="123"/>
        <v>0.95376900000007936</v>
      </c>
    </row>
    <row r="7780" spans="5:6" x14ac:dyDescent="0.25">
      <c r="E7780" s="11">
        <v>972.31705399999998</v>
      </c>
      <c r="F7780">
        <f t="shared" si="123"/>
        <v>3.0643729999999323</v>
      </c>
    </row>
    <row r="7781" spans="5:6" x14ac:dyDescent="0.25">
      <c r="E7781" s="11">
        <v>973.33143500000006</v>
      </c>
      <c r="F7781">
        <f t="shared" si="123"/>
        <v>1.0143810000000713</v>
      </c>
    </row>
    <row r="7782" spans="5:6" x14ac:dyDescent="0.25">
      <c r="E7782" s="11">
        <v>974.02052600000002</v>
      </c>
      <c r="F7782">
        <f t="shared" si="123"/>
        <v>0.68909099999996215</v>
      </c>
    </row>
    <row r="7783" spans="5:6" x14ac:dyDescent="0.25">
      <c r="E7783" s="11">
        <v>974.15849200000002</v>
      </c>
      <c r="F7783">
        <f t="shared" si="123"/>
        <v>0.13796600000000581</v>
      </c>
    </row>
    <row r="7784" spans="5:6" x14ac:dyDescent="0.25">
      <c r="E7784" s="11">
        <v>974.31683999999996</v>
      </c>
      <c r="F7784">
        <f t="shared" si="123"/>
        <v>0.15834799999993265</v>
      </c>
    </row>
    <row r="7785" spans="5:6" x14ac:dyDescent="0.25">
      <c r="E7785" s="11">
        <v>974.53182500000003</v>
      </c>
      <c r="F7785">
        <f t="shared" si="123"/>
        <v>0.2149850000000697</v>
      </c>
    </row>
    <row r="7786" spans="5:6" x14ac:dyDescent="0.25">
      <c r="E7786" s="11">
        <v>977.76109099999996</v>
      </c>
      <c r="F7786">
        <f t="shared" si="123"/>
        <v>3.2292659999999387</v>
      </c>
    </row>
    <row r="7787" spans="5:6" x14ac:dyDescent="0.25">
      <c r="E7787" s="11">
        <v>978.09694400000001</v>
      </c>
      <c r="F7787">
        <f t="shared" si="123"/>
        <v>0.33585300000004281</v>
      </c>
    </row>
    <row r="7788" spans="5:6" x14ac:dyDescent="0.25">
      <c r="E7788" s="11">
        <v>981.06736599999999</v>
      </c>
      <c r="F7788">
        <f t="shared" si="123"/>
        <v>2.970421999999985</v>
      </c>
    </row>
    <row r="7789" spans="5:6" x14ac:dyDescent="0.25">
      <c r="E7789" s="11">
        <v>983.690245</v>
      </c>
      <c r="F7789">
        <f t="shared" si="123"/>
        <v>2.6228790000000117</v>
      </c>
    </row>
    <row r="7790" spans="5:6" x14ac:dyDescent="0.25">
      <c r="E7790" s="11">
        <v>984.60919100000001</v>
      </c>
      <c r="F7790">
        <f t="shared" si="123"/>
        <v>0.91894600000000537</v>
      </c>
    </row>
    <row r="7791" spans="5:6" x14ac:dyDescent="0.25">
      <c r="E7791" s="11">
        <v>985.37996699999997</v>
      </c>
      <c r="F7791">
        <f t="shared" si="123"/>
        <v>0.77077599999995527</v>
      </c>
    </row>
    <row r="7792" spans="5:6" x14ac:dyDescent="0.25">
      <c r="E7792" s="11">
        <v>985.534536</v>
      </c>
      <c r="F7792">
        <f t="shared" si="123"/>
        <v>0.1545690000000377</v>
      </c>
    </row>
    <row r="7793" spans="5:6" x14ac:dyDescent="0.25">
      <c r="E7793" s="11">
        <v>989.835015</v>
      </c>
      <c r="F7793">
        <f t="shared" si="123"/>
        <v>4.3004789999999957</v>
      </c>
    </row>
    <row r="7794" spans="5:6" x14ac:dyDescent="0.25">
      <c r="E7794" s="11">
        <v>992.56054900000004</v>
      </c>
      <c r="F7794">
        <f t="shared" si="123"/>
        <v>2.7255340000000388</v>
      </c>
    </row>
    <row r="7795" spans="5:6" x14ac:dyDescent="0.25">
      <c r="E7795" s="11">
        <v>995.77680599999997</v>
      </c>
      <c r="F7795">
        <f t="shared" si="123"/>
        <v>3.2162569999999278</v>
      </c>
    </row>
    <row r="7796" spans="5:6" x14ac:dyDescent="0.25">
      <c r="E7796" s="11">
        <v>999.01623800000004</v>
      </c>
      <c r="F7796">
        <f t="shared" si="123"/>
        <v>3.2394320000000789</v>
      </c>
    </row>
    <row r="7797" spans="5:6" x14ac:dyDescent="0.25">
      <c r="E7797" s="11">
        <v>1000.784684</v>
      </c>
      <c r="F7797">
        <f t="shared" si="123"/>
        <v>1.7684459999999262</v>
      </c>
    </row>
    <row r="7798" spans="5:6" x14ac:dyDescent="0.25">
      <c r="E7798" s="11">
        <v>1003.326382</v>
      </c>
      <c r="F7798">
        <f t="shared" si="123"/>
        <v>2.5416979999999967</v>
      </c>
    </row>
    <row r="7799" spans="5:6" x14ac:dyDescent="0.25">
      <c r="E7799" s="11">
        <v>1004.304261</v>
      </c>
      <c r="F7799">
        <f t="shared" si="123"/>
        <v>0.97787900000002992</v>
      </c>
    </row>
    <row r="7800" spans="5:6" x14ac:dyDescent="0.25">
      <c r="E7800" s="11">
        <v>1009.096755</v>
      </c>
      <c r="F7800">
        <f t="shared" si="123"/>
        <v>4.7924940000000333</v>
      </c>
    </row>
    <row r="7801" spans="5:6" x14ac:dyDescent="0.25">
      <c r="E7801" s="11">
        <v>1010.523054</v>
      </c>
      <c r="F7801">
        <f t="shared" si="123"/>
        <v>1.4262989999999718</v>
      </c>
    </row>
    <row r="7802" spans="5:6" x14ac:dyDescent="0.25">
      <c r="E7802" s="11">
        <v>1010.761227</v>
      </c>
      <c r="F7802">
        <f t="shared" si="123"/>
        <v>0.23817299999996067</v>
      </c>
    </row>
    <row r="7803" spans="5:6" x14ac:dyDescent="0.25">
      <c r="E7803" s="11">
        <v>1010.883873</v>
      </c>
      <c r="F7803">
        <f t="shared" si="123"/>
        <v>0.12264600000003156</v>
      </c>
    </row>
    <row r="7804" spans="5:6" x14ac:dyDescent="0.25">
      <c r="E7804" s="11">
        <v>1012.765908</v>
      </c>
      <c r="F7804">
        <f t="shared" si="123"/>
        <v>1.8820349999999735</v>
      </c>
    </row>
    <row r="7805" spans="5:6" x14ac:dyDescent="0.25">
      <c r="E7805" s="11">
        <v>1015.641122</v>
      </c>
      <c r="F7805">
        <f t="shared" si="123"/>
        <v>2.8752140000000281</v>
      </c>
    </row>
    <row r="7806" spans="5:6" x14ac:dyDescent="0.25">
      <c r="E7806" s="11">
        <v>1016.118565</v>
      </c>
      <c r="F7806">
        <f t="shared" si="123"/>
        <v>0.47744299999999384</v>
      </c>
    </row>
    <row r="7807" spans="5:6" x14ac:dyDescent="0.25">
      <c r="E7807" s="11">
        <v>1016.288996</v>
      </c>
      <c r="F7807">
        <f t="shared" si="123"/>
        <v>0.17043100000000777</v>
      </c>
    </row>
    <row r="7808" spans="5:6" x14ac:dyDescent="0.25">
      <c r="E7808" s="11">
        <v>1016.59077</v>
      </c>
      <c r="F7808">
        <f t="shared" si="123"/>
        <v>0.30177400000002308</v>
      </c>
    </row>
    <row r="7809" spans="5:6" x14ac:dyDescent="0.25">
      <c r="E7809" s="11">
        <v>1017.606989</v>
      </c>
      <c r="F7809">
        <f t="shared" si="123"/>
        <v>1.0162189999999782</v>
      </c>
    </row>
    <row r="7810" spans="5:6" x14ac:dyDescent="0.25">
      <c r="E7810" s="11">
        <v>1020.221535</v>
      </c>
      <c r="F7810">
        <f t="shared" si="123"/>
        <v>2.6145460000000185</v>
      </c>
    </row>
    <row r="7811" spans="5:6" x14ac:dyDescent="0.25">
      <c r="E7811" s="11">
        <v>1020.787269</v>
      </c>
      <c r="F7811">
        <f t="shared" ref="F7811:F7874" si="124">E7811-E7810</f>
        <v>0.56573400000002039</v>
      </c>
    </row>
    <row r="7812" spans="5:6" x14ac:dyDescent="0.25">
      <c r="E7812" s="11">
        <v>1023.888189</v>
      </c>
      <c r="F7812">
        <f t="shared" si="124"/>
        <v>3.1009199999999737</v>
      </c>
    </row>
    <row r="7813" spans="5:6" x14ac:dyDescent="0.25">
      <c r="E7813" s="11">
        <v>1024.1496059999999</v>
      </c>
      <c r="F7813">
        <f t="shared" si="124"/>
        <v>0.26141699999993762</v>
      </c>
    </row>
    <row r="7814" spans="5:6" x14ac:dyDescent="0.25">
      <c r="E7814" s="11">
        <v>1027.712219</v>
      </c>
      <c r="F7814">
        <f t="shared" si="124"/>
        <v>3.5626130000000558</v>
      </c>
    </row>
    <row r="7815" spans="5:6" x14ac:dyDescent="0.25">
      <c r="E7815" s="11">
        <v>1029.247353</v>
      </c>
      <c r="F7815">
        <f t="shared" si="124"/>
        <v>1.5351339999999709</v>
      </c>
    </row>
    <row r="7816" spans="5:6" x14ac:dyDescent="0.25">
      <c r="E7816" s="11">
        <v>1030.6111350000001</v>
      </c>
      <c r="F7816">
        <f t="shared" si="124"/>
        <v>1.3637820000001284</v>
      </c>
    </row>
    <row r="7817" spans="5:6" x14ac:dyDescent="0.25">
      <c r="E7817" s="11">
        <v>1032.0312710000001</v>
      </c>
      <c r="F7817">
        <f t="shared" si="124"/>
        <v>1.4201359999999568</v>
      </c>
    </row>
    <row r="7818" spans="5:6" x14ac:dyDescent="0.25">
      <c r="E7818" s="11">
        <v>1032.041352</v>
      </c>
      <c r="F7818">
        <f t="shared" si="124"/>
        <v>1.0080999999900087E-2</v>
      </c>
    </row>
    <row r="7819" spans="5:6" x14ac:dyDescent="0.25">
      <c r="E7819" s="11">
        <v>1035.6135770000001</v>
      </c>
      <c r="F7819">
        <f t="shared" si="124"/>
        <v>3.5722250000001168</v>
      </c>
    </row>
    <row r="7820" spans="5:6" x14ac:dyDescent="0.25">
      <c r="E7820" s="11">
        <v>1038.6361489999999</v>
      </c>
      <c r="F7820">
        <f t="shared" si="124"/>
        <v>3.0225719999998546</v>
      </c>
    </row>
    <row r="7821" spans="5:6" x14ac:dyDescent="0.25">
      <c r="E7821" s="11">
        <v>1039.825405</v>
      </c>
      <c r="F7821">
        <f t="shared" si="124"/>
        <v>1.189256000000114</v>
      </c>
    </row>
    <row r="7822" spans="5:6" x14ac:dyDescent="0.25">
      <c r="E7822" s="11">
        <v>1041.3335259999999</v>
      </c>
      <c r="F7822">
        <f t="shared" si="124"/>
        <v>1.5081209999998464</v>
      </c>
    </row>
    <row r="7823" spans="5:6" x14ac:dyDescent="0.25">
      <c r="E7823" s="11">
        <v>1041.619387</v>
      </c>
      <c r="F7823">
        <f t="shared" si="124"/>
        <v>0.28586100000006809</v>
      </c>
    </row>
    <row r="7824" spans="5:6" x14ac:dyDescent="0.25">
      <c r="E7824" s="11">
        <v>1042.082969</v>
      </c>
      <c r="F7824">
        <f t="shared" si="124"/>
        <v>0.46358200000008765</v>
      </c>
    </row>
    <row r="7825" spans="5:6" x14ac:dyDescent="0.25">
      <c r="E7825" s="11">
        <v>1042.304993</v>
      </c>
      <c r="F7825">
        <f t="shared" si="124"/>
        <v>0.2220239999999194</v>
      </c>
    </row>
    <row r="7826" spans="5:6" x14ac:dyDescent="0.25">
      <c r="E7826" s="11">
        <v>1046.6704549999999</v>
      </c>
      <c r="F7826">
        <f t="shared" si="124"/>
        <v>4.3654619999999795</v>
      </c>
    </row>
    <row r="7827" spans="5:6" x14ac:dyDescent="0.25">
      <c r="E7827" s="11">
        <v>1048.217406</v>
      </c>
      <c r="F7827">
        <f t="shared" si="124"/>
        <v>1.5469510000000355</v>
      </c>
    </row>
    <row r="7828" spans="5:6" x14ac:dyDescent="0.25">
      <c r="E7828" s="11">
        <v>1054.799045</v>
      </c>
      <c r="F7828">
        <f t="shared" si="124"/>
        <v>6.5816389999999956</v>
      </c>
    </row>
    <row r="7829" spans="5:6" x14ac:dyDescent="0.25">
      <c r="E7829" s="11">
        <v>1057.791158</v>
      </c>
      <c r="F7829">
        <f t="shared" si="124"/>
        <v>2.9921130000000176</v>
      </c>
    </row>
    <row r="7830" spans="5:6" x14ac:dyDescent="0.25">
      <c r="E7830" s="11">
        <v>1058.8433480000001</v>
      </c>
      <c r="F7830">
        <f t="shared" si="124"/>
        <v>1.0521900000001096</v>
      </c>
    </row>
    <row r="7831" spans="5:6" x14ac:dyDescent="0.25">
      <c r="E7831" s="11">
        <v>1061.783353</v>
      </c>
      <c r="F7831">
        <f t="shared" si="124"/>
        <v>2.9400049999999283</v>
      </c>
    </row>
    <row r="7832" spans="5:6" x14ac:dyDescent="0.25">
      <c r="E7832" s="11">
        <v>1063.4269549999999</v>
      </c>
      <c r="F7832">
        <f t="shared" si="124"/>
        <v>1.6436019999998734</v>
      </c>
    </row>
    <row r="7833" spans="5:6" x14ac:dyDescent="0.25">
      <c r="E7833" s="11">
        <v>1064.0742290000001</v>
      </c>
      <c r="F7833">
        <f t="shared" si="124"/>
        <v>0.64727400000015223</v>
      </c>
    </row>
    <row r="7834" spans="5:6" x14ac:dyDescent="0.25">
      <c r="E7834" s="11">
        <v>1068.0174400000001</v>
      </c>
      <c r="F7834">
        <f t="shared" si="124"/>
        <v>3.9432110000000193</v>
      </c>
    </row>
    <row r="7835" spans="5:6" x14ac:dyDescent="0.25">
      <c r="E7835" s="11">
        <v>1068.6976689999999</v>
      </c>
      <c r="F7835">
        <f t="shared" si="124"/>
        <v>0.68022899999982656</v>
      </c>
    </row>
    <row r="7836" spans="5:6" x14ac:dyDescent="0.25">
      <c r="E7836" s="11">
        <v>1071.7431099999999</v>
      </c>
      <c r="F7836">
        <f t="shared" si="124"/>
        <v>3.0454409999999825</v>
      </c>
    </row>
    <row r="7837" spans="5:6" x14ac:dyDescent="0.25">
      <c r="E7837" s="11">
        <v>1080.86158</v>
      </c>
      <c r="F7837">
        <f t="shared" si="124"/>
        <v>9.1184700000001158</v>
      </c>
    </row>
    <row r="7838" spans="5:6" x14ac:dyDescent="0.25">
      <c r="E7838" s="11">
        <v>1081.251567</v>
      </c>
      <c r="F7838">
        <f t="shared" si="124"/>
        <v>0.38998700000001918</v>
      </c>
    </row>
    <row r="7839" spans="5:6" x14ac:dyDescent="0.25">
      <c r="E7839" s="11">
        <v>1082.757562</v>
      </c>
      <c r="F7839">
        <f t="shared" si="124"/>
        <v>1.5059949999999844</v>
      </c>
    </row>
    <row r="7840" spans="5:6" x14ac:dyDescent="0.25">
      <c r="E7840" s="11">
        <v>1084.02117</v>
      </c>
      <c r="F7840">
        <f t="shared" si="124"/>
        <v>1.2636079999999765</v>
      </c>
    </row>
    <row r="7841" spans="5:6" x14ac:dyDescent="0.25">
      <c r="E7841" s="11">
        <v>1087.0428380000001</v>
      </c>
      <c r="F7841">
        <f t="shared" si="124"/>
        <v>3.0216680000000906</v>
      </c>
    </row>
    <row r="7842" spans="5:6" x14ac:dyDescent="0.25">
      <c r="E7842" s="11">
        <v>1092.4202190000001</v>
      </c>
      <c r="F7842">
        <f t="shared" si="124"/>
        <v>5.377381000000014</v>
      </c>
    </row>
    <row r="7843" spans="5:6" x14ac:dyDescent="0.25">
      <c r="E7843" s="11">
        <v>1093.364722</v>
      </c>
      <c r="F7843">
        <f t="shared" si="124"/>
        <v>0.94450299999994058</v>
      </c>
    </row>
    <row r="7844" spans="5:6" x14ac:dyDescent="0.25">
      <c r="E7844" s="11">
        <v>1093.3778500000001</v>
      </c>
      <c r="F7844">
        <f t="shared" si="124"/>
        <v>1.3128000000051543E-2</v>
      </c>
    </row>
    <row r="7845" spans="5:6" x14ac:dyDescent="0.25">
      <c r="E7845" s="11">
        <v>1094.3947209999999</v>
      </c>
      <c r="F7845">
        <f t="shared" si="124"/>
        <v>1.01687099999981</v>
      </c>
    </row>
    <row r="7846" spans="5:6" x14ac:dyDescent="0.25">
      <c r="E7846" s="11">
        <v>1094.6816859999999</v>
      </c>
      <c r="F7846">
        <f t="shared" si="124"/>
        <v>0.28696500000000924</v>
      </c>
    </row>
    <row r="7847" spans="5:6" x14ac:dyDescent="0.25">
      <c r="E7847" s="11">
        <v>1099.48929</v>
      </c>
      <c r="F7847">
        <f t="shared" si="124"/>
        <v>4.807604000000083</v>
      </c>
    </row>
    <row r="7848" spans="5:6" x14ac:dyDescent="0.25">
      <c r="E7848" s="11">
        <v>1100.1411579999999</v>
      </c>
      <c r="F7848">
        <f t="shared" si="124"/>
        <v>0.65186799999992218</v>
      </c>
    </row>
    <row r="7849" spans="5:6" x14ac:dyDescent="0.25">
      <c r="E7849" s="11">
        <v>1100.5643889999999</v>
      </c>
      <c r="F7849">
        <f t="shared" si="124"/>
        <v>0.42323099999998703</v>
      </c>
    </row>
    <row r="7850" spans="5:6" x14ac:dyDescent="0.25">
      <c r="E7850" s="11">
        <v>1103.19453</v>
      </c>
      <c r="F7850">
        <f t="shared" si="124"/>
        <v>2.6301410000000942</v>
      </c>
    </row>
    <row r="7851" spans="5:6" x14ac:dyDescent="0.25">
      <c r="E7851" s="11">
        <v>1103.320017</v>
      </c>
      <c r="F7851">
        <f t="shared" si="124"/>
        <v>0.125487000000021</v>
      </c>
    </row>
    <row r="7852" spans="5:6" x14ac:dyDescent="0.25">
      <c r="E7852" s="11">
        <v>1109.0349020000001</v>
      </c>
      <c r="F7852">
        <f t="shared" si="124"/>
        <v>5.7148850000000948</v>
      </c>
    </row>
    <row r="7853" spans="5:6" x14ac:dyDescent="0.25">
      <c r="E7853" s="11">
        <v>1109.8893009999999</v>
      </c>
      <c r="F7853">
        <f t="shared" si="124"/>
        <v>0.85439899999983027</v>
      </c>
    </row>
    <row r="7854" spans="5:6" x14ac:dyDescent="0.25">
      <c r="E7854" s="11">
        <v>1111.723757</v>
      </c>
      <c r="F7854">
        <f t="shared" si="124"/>
        <v>1.8344560000000456</v>
      </c>
    </row>
    <row r="7855" spans="5:6" x14ac:dyDescent="0.25">
      <c r="E7855" s="11">
        <v>1112.344775</v>
      </c>
      <c r="F7855">
        <f t="shared" si="124"/>
        <v>0.62101800000004914</v>
      </c>
    </row>
    <row r="7856" spans="5:6" x14ac:dyDescent="0.25">
      <c r="E7856" s="11">
        <v>1113.1888349999999</v>
      </c>
      <c r="F7856">
        <f t="shared" si="124"/>
        <v>0.84405999999989945</v>
      </c>
    </row>
    <row r="7857" spans="5:6" x14ac:dyDescent="0.25">
      <c r="E7857" s="11">
        <v>1113.7644680000001</v>
      </c>
      <c r="F7857">
        <f t="shared" si="124"/>
        <v>0.57563300000015261</v>
      </c>
    </row>
    <row r="7858" spans="5:6" x14ac:dyDescent="0.25">
      <c r="E7858" s="11">
        <v>1113.8240310000001</v>
      </c>
      <c r="F7858">
        <f t="shared" si="124"/>
        <v>5.9563000000025568E-2</v>
      </c>
    </row>
    <row r="7859" spans="5:6" x14ac:dyDescent="0.25">
      <c r="E7859" s="11">
        <v>1113.8909410000001</v>
      </c>
      <c r="F7859">
        <f t="shared" si="124"/>
        <v>6.691000000000713E-2</v>
      </c>
    </row>
    <row r="7860" spans="5:6" x14ac:dyDescent="0.25">
      <c r="E7860" s="11">
        <v>1114.3778420000001</v>
      </c>
      <c r="F7860">
        <f t="shared" si="124"/>
        <v>0.48690099999998893</v>
      </c>
    </row>
    <row r="7861" spans="5:6" x14ac:dyDescent="0.25">
      <c r="E7861" s="11">
        <v>1116.3767419999999</v>
      </c>
      <c r="F7861">
        <f t="shared" si="124"/>
        <v>1.9988999999998214</v>
      </c>
    </row>
    <row r="7862" spans="5:6" x14ac:dyDescent="0.25">
      <c r="E7862" s="11">
        <v>1119.898193</v>
      </c>
      <c r="F7862">
        <f t="shared" si="124"/>
        <v>3.5214510000000701</v>
      </c>
    </row>
    <row r="7863" spans="5:6" x14ac:dyDescent="0.25">
      <c r="E7863" s="11">
        <v>1122.0926320000001</v>
      </c>
      <c r="F7863">
        <f t="shared" si="124"/>
        <v>2.1944390000001022</v>
      </c>
    </row>
    <row r="7864" spans="5:6" x14ac:dyDescent="0.25">
      <c r="E7864" s="11">
        <v>1123.8197190000001</v>
      </c>
      <c r="F7864">
        <f t="shared" si="124"/>
        <v>1.7270869999999832</v>
      </c>
    </row>
    <row r="7865" spans="5:6" x14ac:dyDescent="0.25">
      <c r="E7865" s="11">
        <v>1123.848733</v>
      </c>
      <c r="F7865">
        <f t="shared" si="124"/>
        <v>2.9013999999961015E-2</v>
      </c>
    </row>
    <row r="7866" spans="5:6" x14ac:dyDescent="0.25">
      <c r="E7866" s="11">
        <v>1128.002461</v>
      </c>
      <c r="F7866">
        <f t="shared" si="124"/>
        <v>4.153728000000001</v>
      </c>
    </row>
    <row r="7867" spans="5:6" x14ac:dyDescent="0.25">
      <c r="E7867" s="11">
        <v>1128.6386689999999</v>
      </c>
      <c r="F7867">
        <f t="shared" si="124"/>
        <v>0.63620799999989686</v>
      </c>
    </row>
    <row r="7868" spans="5:6" x14ac:dyDescent="0.25">
      <c r="E7868" s="11">
        <v>1128.6396870000001</v>
      </c>
      <c r="F7868">
        <f t="shared" si="124"/>
        <v>1.0180000001582812E-3</v>
      </c>
    </row>
    <row r="7869" spans="5:6" x14ac:dyDescent="0.25">
      <c r="E7869" s="11">
        <v>1130.1727619999999</v>
      </c>
      <c r="F7869">
        <f t="shared" si="124"/>
        <v>1.5330749999998261</v>
      </c>
    </row>
    <row r="7870" spans="5:6" x14ac:dyDescent="0.25">
      <c r="E7870" s="11">
        <v>1133.557521</v>
      </c>
      <c r="F7870">
        <f t="shared" si="124"/>
        <v>3.3847590000000309</v>
      </c>
    </row>
    <row r="7871" spans="5:6" x14ac:dyDescent="0.25">
      <c r="E7871" s="11">
        <v>1135.4424329999999</v>
      </c>
      <c r="F7871">
        <f t="shared" si="124"/>
        <v>1.8849119999999857</v>
      </c>
    </row>
    <row r="7872" spans="5:6" x14ac:dyDescent="0.25">
      <c r="E7872" s="11">
        <v>1138.445886</v>
      </c>
      <c r="F7872">
        <f t="shared" si="124"/>
        <v>3.0034530000000359</v>
      </c>
    </row>
    <row r="7873" spans="5:6" x14ac:dyDescent="0.25">
      <c r="E7873" s="11">
        <v>1142.9839340000001</v>
      </c>
      <c r="F7873">
        <f t="shared" si="124"/>
        <v>4.5380480000001171</v>
      </c>
    </row>
    <row r="7874" spans="5:6" x14ac:dyDescent="0.25">
      <c r="E7874" s="11">
        <v>1143.8922560000001</v>
      </c>
      <c r="F7874">
        <f t="shared" si="124"/>
        <v>0.9083219999999983</v>
      </c>
    </row>
    <row r="7875" spans="5:6" x14ac:dyDescent="0.25">
      <c r="E7875" s="11">
        <v>1145.2964179999999</v>
      </c>
      <c r="F7875">
        <f t="shared" ref="F7875:F7938" si="125">E7875-E7874</f>
        <v>1.4041619999998147</v>
      </c>
    </row>
    <row r="7876" spans="5:6" x14ac:dyDescent="0.25">
      <c r="E7876" s="11">
        <v>1148.003592</v>
      </c>
      <c r="F7876">
        <f t="shared" si="125"/>
        <v>2.7071740000001228</v>
      </c>
    </row>
    <row r="7877" spans="5:6" x14ac:dyDescent="0.25">
      <c r="E7877" s="11">
        <v>1148.436455</v>
      </c>
      <c r="F7877">
        <f t="shared" si="125"/>
        <v>0.43286299999999756</v>
      </c>
    </row>
    <row r="7878" spans="5:6" x14ac:dyDescent="0.25">
      <c r="E7878" s="11">
        <v>1149.734025</v>
      </c>
      <c r="F7878">
        <f t="shared" si="125"/>
        <v>1.2975699999999506</v>
      </c>
    </row>
    <row r="7879" spans="5:6" x14ac:dyDescent="0.25">
      <c r="E7879" s="11">
        <v>1151.1641460000001</v>
      </c>
      <c r="F7879">
        <f t="shared" si="125"/>
        <v>1.4301210000000992</v>
      </c>
    </row>
    <row r="7880" spans="5:6" x14ac:dyDescent="0.25">
      <c r="E7880" s="11">
        <v>1156.545597</v>
      </c>
      <c r="F7880">
        <f t="shared" si="125"/>
        <v>5.38145099999997</v>
      </c>
    </row>
    <row r="7881" spans="5:6" x14ac:dyDescent="0.25">
      <c r="E7881" s="11">
        <v>1158.9806759999999</v>
      </c>
      <c r="F7881">
        <f t="shared" si="125"/>
        <v>2.4350789999998597</v>
      </c>
    </row>
    <row r="7882" spans="5:6" x14ac:dyDescent="0.25">
      <c r="E7882" s="11">
        <v>1159.9133200000001</v>
      </c>
      <c r="F7882">
        <f t="shared" si="125"/>
        <v>0.93264400000020942</v>
      </c>
    </row>
    <row r="7883" spans="5:6" x14ac:dyDescent="0.25">
      <c r="E7883" s="11">
        <v>1164.641028</v>
      </c>
      <c r="F7883">
        <f t="shared" si="125"/>
        <v>4.7277079999998932</v>
      </c>
    </row>
    <row r="7884" spans="5:6" x14ac:dyDescent="0.25">
      <c r="E7884" s="11">
        <v>1165.8584189999999</v>
      </c>
      <c r="F7884">
        <f t="shared" si="125"/>
        <v>1.2173909999999069</v>
      </c>
    </row>
    <row r="7885" spans="5:6" x14ac:dyDescent="0.25">
      <c r="E7885" s="11">
        <v>1168.0770649999999</v>
      </c>
      <c r="F7885">
        <f t="shared" si="125"/>
        <v>2.2186460000000352</v>
      </c>
    </row>
    <row r="7886" spans="5:6" x14ac:dyDescent="0.25">
      <c r="E7886" s="11">
        <v>1168.11681</v>
      </c>
      <c r="F7886">
        <f t="shared" si="125"/>
        <v>3.9745000000038999E-2</v>
      </c>
    </row>
    <row r="7887" spans="5:6" x14ac:dyDescent="0.25">
      <c r="E7887" s="11">
        <v>1170.6550769999999</v>
      </c>
      <c r="F7887">
        <f t="shared" si="125"/>
        <v>2.5382669999999052</v>
      </c>
    </row>
    <row r="7888" spans="5:6" x14ac:dyDescent="0.25">
      <c r="E7888" s="11">
        <v>1171.3847479999999</v>
      </c>
      <c r="F7888">
        <f t="shared" si="125"/>
        <v>0.72967100000005303</v>
      </c>
    </row>
    <row r="7889" spans="5:6" x14ac:dyDescent="0.25">
      <c r="E7889" s="11">
        <v>1174.9291780000001</v>
      </c>
      <c r="F7889">
        <f t="shared" si="125"/>
        <v>3.5444300000001476</v>
      </c>
    </row>
    <row r="7890" spans="5:6" x14ac:dyDescent="0.25">
      <c r="E7890" s="11">
        <v>1175.3903769999999</v>
      </c>
      <c r="F7890">
        <f t="shared" si="125"/>
        <v>0.46119899999985137</v>
      </c>
    </row>
    <row r="7891" spans="5:6" x14ac:dyDescent="0.25">
      <c r="E7891" s="11">
        <v>1176.394808</v>
      </c>
      <c r="F7891">
        <f t="shared" si="125"/>
        <v>1.0044310000000678</v>
      </c>
    </row>
    <row r="7892" spans="5:6" x14ac:dyDescent="0.25">
      <c r="E7892" s="11">
        <v>1177.5024639999999</v>
      </c>
      <c r="F7892">
        <f t="shared" si="125"/>
        <v>1.1076559999999063</v>
      </c>
    </row>
    <row r="7893" spans="5:6" x14ac:dyDescent="0.25">
      <c r="E7893" s="11">
        <v>1177.615247</v>
      </c>
      <c r="F7893">
        <f t="shared" si="125"/>
        <v>0.11278300000003583</v>
      </c>
    </row>
    <row r="7894" spans="5:6" x14ac:dyDescent="0.25">
      <c r="E7894" s="11">
        <v>1179.444612</v>
      </c>
      <c r="F7894">
        <f t="shared" si="125"/>
        <v>1.8293650000000525</v>
      </c>
    </row>
    <row r="7895" spans="5:6" x14ac:dyDescent="0.25">
      <c r="E7895" s="11">
        <v>1180.472608</v>
      </c>
      <c r="F7895">
        <f t="shared" si="125"/>
        <v>1.0279960000000301</v>
      </c>
    </row>
    <row r="7896" spans="5:6" x14ac:dyDescent="0.25">
      <c r="E7896" s="11">
        <v>1183.884548</v>
      </c>
      <c r="F7896">
        <f t="shared" si="125"/>
        <v>3.4119399999999587</v>
      </c>
    </row>
    <row r="7897" spans="5:6" x14ac:dyDescent="0.25">
      <c r="E7897" s="11">
        <v>1184.4628540000001</v>
      </c>
      <c r="F7897">
        <f t="shared" si="125"/>
        <v>0.57830600000011145</v>
      </c>
    </row>
    <row r="7898" spans="5:6" x14ac:dyDescent="0.25">
      <c r="E7898" s="11">
        <v>1184.990579</v>
      </c>
      <c r="F7898">
        <f t="shared" si="125"/>
        <v>0.52772499999991851</v>
      </c>
    </row>
    <row r="7899" spans="5:6" x14ac:dyDescent="0.25">
      <c r="E7899" s="11">
        <v>1185.257908</v>
      </c>
      <c r="F7899">
        <f t="shared" si="125"/>
        <v>0.26732900000001791</v>
      </c>
    </row>
    <row r="7900" spans="5:6" x14ac:dyDescent="0.25">
      <c r="E7900" s="11">
        <v>1185.520266</v>
      </c>
      <c r="F7900">
        <f t="shared" si="125"/>
        <v>0.26235799999994924</v>
      </c>
    </row>
    <row r="7901" spans="5:6" x14ac:dyDescent="0.25">
      <c r="E7901" s="11">
        <v>1185.5652500000001</v>
      </c>
      <c r="F7901">
        <f t="shared" si="125"/>
        <v>4.4984000000113156E-2</v>
      </c>
    </row>
    <row r="7902" spans="5:6" x14ac:dyDescent="0.25">
      <c r="E7902" s="11">
        <v>1185.9891970000001</v>
      </c>
      <c r="F7902">
        <f t="shared" si="125"/>
        <v>0.4239469999999983</v>
      </c>
    </row>
    <row r="7903" spans="5:6" x14ac:dyDescent="0.25">
      <c r="E7903" s="11">
        <v>1185.9894260000001</v>
      </c>
      <c r="F7903">
        <f t="shared" si="125"/>
        <v>2.2899999999026477E-4</v>
      </c>
    </row>
    <row r="7904" spans="5:6" x14ac:dyDescent="0.25">
      <c r="E7904" s="11">
        <v>1187.1744140000001</v>
      </c>
      <c r="F7904">
        <f t="shared" si="125"/>
        <v>1.1849879999999757</v>
      </c>
    </row>
    <row r="7905" spans="5:6" x14ac:dyDescent="0.25">
      <c r="E7905" s="11">
        <v>1187.625194</v>
      </c>
      <c r="F7905">
        <f t="shared" si="125"/>
        <v>0.45077999999989515</v>
      </c>
    </row>
    <row r="7906" spans="5:6" x14ac:dyDescent="0.25">
      <c r="E7906" s="11">
        <v>1188.872083</v>
      </c>
      <c r="F7906">
        <f t="shared" si="125"/>
        <v>1.2468890000000101</v>
      </c>
    </row>
    <row r="7907" spans="5:6" x14ac:dyDescent="0.25">
      <c r="E7907" s="11">
        <v>1191.416706</v>
      </c>
      <c r="F7907">
        <f t="shared" si="125"/>
        <v>2.5446230000000014</v>
      </c>
    </row>
    <row r="7908" spans="5:6" x14ac:dyDescent="0.25">
      <c r="E7908" s="11">
        <v>1194.300806</v>
      </c>
      <c r="F7908">
        <f t="shared" si="125"/>
        <v>2.8840999999999894</v>
      </c>
    </row>
    <row r="7909" spans="5:6" x14ac:dyDescent="0.25">
      <c r="E7909" s="11">
        <v>1194.6178199999999</v>
      </c>
      <c r="F7909">
        <f t="shared" si="125"/>
        <v>0.31701399999997193</v>
      </c>
    </row>
    <row r="7910" spans="5:6" x14ac:dyDescent="0.25">
      <c r="E7910" s="11">
        <v>1194.776372</v>
      </c>
      <c r="F7910">
        <f t="shared" si="125"/>
        <v>0.15855200000009972</v>
      </c>
    </row>
    <row r="7911" spans="5:6" x14ac:dyDescent="0.25">
      <c r="E7911" s="11">
        <v>1196.530072</v>
      </c>
      <c r="F7911">
        <f t="shared" si="125"/>
        <v>1.7536999999999807</v>
      </c>
    </row>
    <row r="7912" spans="5:6" x14ac:dyDescent="0.25">
      <c r="E7912" s="11">
        <v>1201.166639</v>
      </c>
      <c r="F7912">
        <f t="shared" si="125"/>
        <v>4.6365670000000136</v>
      </c>
    </row>
    <row r="7913" spans="5:6" x14ac:dyDescent="0.25">
      <c r="E7913" s="11">
        <v>1201.3770609999999</v>
      </c>
      <c r="F7913">
        <f t="shared" si="125"/>
        <v>0.21042199999988043</v>
      </c>
    </row>
    <row r="7914" spans="5:6" x14ac:dyDescent="0.25">
      <c r="E7914" s="11">
        <v>1202.7926179999999</v>
      </c>
      <c r="F7914">
        <f t="shared" si="125"/>
        <v>1.4155570000000353</v>
      </c>
    </row>
    <row r="7915" spans="5:6" x14ac:dyDescent="0.25">
      <c r="E7915" s="11">
        <v>1204.7682480000001</v>
      </c>
      <c r="F7915">
        <f t="shared" si="125"/>
        <v>1.9756300000001374</v>
      </c>
    </row>
    <row r="7916" spans="5:6" x14ac:dyDescent="0.25">
      <c r="E7916" s="11">
        <v>1205.0753110000001</v>
      </c>
      <c r="F7916">
        <f t="shared" si="125"/>
        <v>0.307062999999971</v>
      </c>
    </row>
    <row r="7917" spans="5:6" x14ac:dyDescent="0.25">
      <c r="E7917" s="11">
        <v>1205.977206</v>
      </c>
      <c r="F7917">
        <f t="shared" si="125"/>
        <v>0.90189499999996769</v>
      </c>
    </row>
    <row r="7918" spans="5:6" x14ac:dyDescent="0.25">
      <c r="E7918" s="11">
        <v>1207.08248</v>
      </c>
      <c r="F7918">
        <f t="shared" si="125"/>
        <v>1.1052740000000085</v>
      </c>
    </row>
    <row r="7919" spans="5:6" x14ac:dyDescent="0.25">
      <c r="E7919" s="11">
        <v>1208.197418</v>
      </c>
      <c r="F7919">
        <f t="shared" si="125"/>
        <v>1.1149379999999383</v>
      </c>
    </row>
    <row r="7920" spans="5:6" x14ac:dyDescent="0.25">
      <c r="E7920" s="11">
        <v>1211.5381359999999</v>
      </c>
      <c r="F7920">
        <f t="shared" si="125"/>
        <v>3.3407179999999244</v>
      </c>
    </row>
    <row r="7921" spans="5:6" x14ac:dyDescent="0.25">
      <c r="E7921" s="11">
        <v>1213.603562</v>
      </c>
      <c r="F7921">
        <f t="shared" si="125"/>
        <v>2.0654260000001159</v>
      </c>
    </row>
    <row r="7922" spans="5:6" x14ac:dyDescent="0.25">
      <c r="E7922" s="11">
        <v>1214.6541890000001</v>
      </c>
      <c r="F7922">
        <f t="shared" si="125"/>
        <v>1.0506270000000768</v>
      </c>
    </row>
    <row r="7923" spans="5:6" x14ac:dyDescent="0.25">
      <c r="E7923" s="11">
        <v>1214.783439</v>
      </c>
      <c r="F7923">
        <f t="shared" si="125"/>
        <v>0.12924999999995634</v>
      </c>
    </row>
    <row r="7924" spans="5:6" x14ac:dyDescent="0.25">
      <c r="E7924" s="11">
        <v>1215.201534</v>
      </c>
      <c r="F7924">
        <f t="shared" si="125"/>
        <v>0.41809499999999389</v>
      </c>
    </row>
    <row r="7925" spans="5:6" x14ac:dyDescent="0.25">
      <c r="E7925" s="11">
        <v>1217.0795639999999</v>
      </c>
      <c r="F7925">
        <f t="shared" si="125"/>
        <v>1.8780299999998533</v>
      </c>
    </row>
    <row r="7926" spans="5:6" x14ac:dyDescent="0.25">
      <c r="E7926" s="11">
        <v>1217.645223</v>
      </c>
      <c r="F7926">
        <f t="shared" si="125"/>
        <v>0.56565900000009606</v>
      </c>
    </row>
    <row r="7927" spans="5:6" x14ac:dyDescent="0.25">
      <c r="E7927" s="11">
        <v>1220.467024</v>
      </c>
      <c r="F7927">
        <f t="shared" si="125"/>
        <v>2.8218010000000504</v>
      </c>
    </row>
    <row r="7928" spans="5:6" x14ac:dyDescent="0.25">
      <c r="E7928" s="11">
        <v>1221.220896</v>
      </c>
      <c r="F7928">
        <f t="shared" si="125"/>
        <v>0.75387200000000121</v>
      </c>
    </row>
    <row r="7929" spans="5:6" x14ac:dyDescent="0.25">
      <c r="E7929" s="11">
        <v>1227.871349</v>
      </c>
      <c r="F7929">
        <f t="shared" si="125"/>
        <v>6.6504529999999704</v>
      </c>
    </row>
    <row r="7930" spans="5:6" x14ac:dyDescent="0.25">
      <c r="E7930" s="11">
        <v>1231.689394</v>
      </c>
      <c r="F7930">
        <f t="shared" si="125"/>
        <v>3.8180449999999837</v>
      </c>
    </row>
    <row r="7931" spans="5:6" x14ac:dyDescent="0.25">
      <c r="E7931" s="11">
        <v>1232.7093749999999</v>
      </c>
      <c r="F7931">
        <f t="shared" si="125"/>
        <v>1.0199809999999161</v>
      </c>
    </row>
    <row r="7932" spans="5:6" x14ac:dyDescent="0.25">
      <c r="E7932" s="11">
        <v>1233.6086009999999</v>
      </c>
      <c r="F7932">
        <f t="shared" si="125"/>
        <v>0.89922599999999875</v>
      </c>
    </row>
    <row r="7933" spans="5:6" x14ac:dyDescent="0.25">
      <c r="E7933" s="11">
        <v>1233.78549</v>
      </c>
      <c r="F7933">
        <f t="shared" si="125"/>
        <v>0.17688900000007379</v>
      </c>
    </row>
    <row r="7934" spans="5:6" x14ac:dyDescent="0.25">
      <c r="E7934" s="11">
        <v>1237.1522709999999</v>
      </c>
      <c r="F7934">
        <f t="shared" si="125"/>
        <v>3.3667809999999463</v>
      </c>
    </row>
    <row r="7935" spans="5:6" x14ac:dyDescent="0.25">
      <c r="E7935" s="11">
        <v>1237.659506</v>
      </c>
      <c r="F7935">
        <f t="shared" si="125"/>
        <v>0.50723500000003696</v>
      </c>
    </row>
    <row r="7936" spans="5:6" x14ac:dyDescent="0.25">
      <c r="E7936" s="11">
        <v>1245.5667619999999</v>
      </c>
      <c r="F7936">
        <f t="shared" si="125"/>
        <v>7.9072559999999612</v>
      </c>
    </row>
    <row r="7937" spans="5:6" x14ac:dyDescent="0.25">
      <c r="E7937" s="11">
        <v>1246.5061929999999</v>
      </c>
      <c r="F7937">
        <f t="shared" si="125"/>
        <v>0.93943100000001323</v>
      </c>
    </row>
    <row r="7938" spans="5:6" x14ac:dyDescent="0.25">
      <c r="E7938" s="11">
        <v>1247.2504329999999</v>
      </c>
      <c r="F7938">
        <f t="shared" si="125"/>
        <v>0.74423999999999069</v>
      </c>
    </row>
    <row r="7939" spans="5:6" x14ac:dyDescent="0.25">
      <c r="E7939" s="11">
        <v>1247.4167480000001</v>
      </c>
      <c r="F7939">
        <f t="shared" ref="F7939:F8002" si="126">E7939-E7938</f>
        <v>0.16631500000016786</v>
      </c>
    </row>
    <row r="7940" spans="5:6" x14ac:dyDescent="0.25">
      <c r="E7940" s="11">
        <v>1247.758225</v>
      </c>
      <c r="F7940">
        <f t="shared" si="126"/>
        <v>0.34147699999994074</v>
      </c>
    </row>
    <row r="7941" spans="5:6" x14ac:dyDescent="0.25">
      <c r="E7941" s="11">
        <v>1248.865401</v>
      </c>
      <c r="F7941">
        <f t="shared" si="126"/>
        <v>1.1071759999999813</v>
      </c>
    </row>
    <row r="7942" spans="5:6" x14ac:dyDescent="0.25">
      <c r="E7942" s="11">
        <v>1255.5170009999999</v>
      </c>
      <c r="F7942">
        <f t="shared" si="126"/>
        <v>6.6515999999999167</v>
      </c>
    </row>
    <row r="7943" spans="5:6" x14ac:dyDescent="0.25">
      <c r="E7943" s="11">
        <v>1255.8203699999999</v>
      </c>
      <c r="F7943">
        <f t="shared" si="126"/>
        <v>0.30336899999997513</v>
      </c>
    </row>
    <row r="7944" spans="5:6" x14ac:dyDescent="0.25">
      <c r="E7944" s="11">
        <v>1257.7318600000001</v>
      </c>
      <c r="F7944">
        <f t="shared" si="126"/>
        <v>1.9114900000001853</v>
      </c>
    </row>
    <row r="7945" spans="5:6" x14ac:dyDescent="0.25">
      <c r="E7945" s="11">
        <v>1262.0208749999999</v>
      </c>
      <c r="F7945">
        <f t="shared" si="126"/>
        <v>4.2890149999998357</v>
      </c>
    </row>
    <row r="7946" spans="5:6" x14ac:dyDescent="0.25">
      <c r="E7946" s="11">
        <v>1263.461714</v>
      </c>
      <c r="F7946">
        <f t="shared" si="126"/>
        <v>1.4408390000000963</v>
      </c>
    </row>
    <row r="7947" spans="5:6" x14ac:dyDescent="0.25">
      <c r="E7947" s="11">
        <v>1265.3943380000001</v>
      </c>
      <c r="F7947">
        <f t="shared" si="126"/>
        <v>1.9326240000000325</v>
      </c>
    </row>
    <row r="7948" spans="5:6" x14ac:dyDescent="0.25">
      <c r="E7948" s="11">
        <v>1265.409476</v>
      </c>
      <c r="F7948">
        <f t="shared" si="126"/>
        <v>1.5137999999979002E-2</v>
      </c>
    </row>
    <row r="7949" spans="5:6" x14ac:dyDescent="0.25">
      <c r="E7949" s="11">
        <v>1267.9554800000001</v>
      </c>
      <c r="F7949">
        <f t="shared" si="126"/>
        <v>2.546004000000039</v>
      </c>
    </row>
    <row r="7950" spans="5:6" x14ac:dyDescent="0.25">
      <c r="E7950" s="11">
        <v>1269.3857989999999</v>
      </c>
      <c r="F7950">
        <f t="shared" si="126"/>
        <v>1.4303189999998267</v>
      </c>
    </row>
    <row r="7951" spans="5:6" x14ac:dyDescent="0.25">
      <c r="E7951" s="11">
        <v>1269.4702709999999</v>
      </c>
      <c r="F7951">
        <f t="shared" si="126"/>
        <v>8.447200000000521E-2</v>
      </c>
    </row>
    <row r="7952" spans="5:6" x14ac:dyDescent="0.25">
      <c r="E7952" s="11">
        <v>1271.025799</v>
      </c>
      <c r="F7952">
        <f t="shared" si="126"/>
        <v>1.5555280000000948</v>
      </c>
    </row>
    <row r="7953" spans="5:6" x14ac:dyDescent="0.25">
      <c r="E7953" s="11">
        <v>1272.2982850000001</v>
      </c>
      <c r="F7953">
        <f t="shared" si="126"/>
        <v>1.2724860000000717</v>
      </c>
    </row>
    <row r="7954" spans="5:6" x14ac:dyDescent="0.25">
      <c r="E7954" s="11">
        <v>1272.7359650000001</v>
      </c>
      <c r="F7954">
        <f t="shared" si="126"/>
        <v>0.43768000000000029</v>
      </c>
    </row>
    <row r="7955" spans="5:6" x14ac:dyDescent="0.25">
      <c r="E7955" s="11">
        <v>1275.423121</v>
      </c>
      <c r="F7955">
        <f t="shared" si="126"/>
        <v>2.687155999999959</v>
      </c>
    </row>
    <row r="7956" spans="5:6" x14ac:dyDescent="0.25">
      <c r="E7956" s="11">
        <v>1277.265398</v>
      </c>
      <c r="F7956">
        <f t="shared" si="126"/>
        <v>1.8422769999999673</v>
      </c>
    </row>
    <row r="7957" spans="5:6" x14ac:dyDescent="0.25">
      <c r="E7957" s="11">
        <v>1277.464479</v>
      </c>
      <c r="F7957">
        <f t="shared" si="126"/>
        <v>0.1990809999999783</v>
      </c>
    </row>
    <row r="7958" spans="5:6" x14ac:dyDescent="0.25">
      <c r="E7958" s="11">
        <v>1278.217752</v>
      </c>
      <c r="F7958">
        <f t="shared" si="126"/>
        <v>0.75327300000003561</v>
      </c>
    </row>
    <row r="7959" spans="5:6" x14ac:dyDescent="0.25">
      <c r="E7959" s="11">
        <v>1283.1309940000001</v>
      </c>
      <c r="F7959">
        <f t="shared" si="126"/>
        <v>4.913242000000082</v>
      </c>
    </row>
    <row r="7960" spans="5:6" x14ac:dyDescent="0.25">
      <c r="E7960" s="11">
        <v>1283.6343649999999</v>
      </c>
      <c r="F7960">
        <f t="shared" si="126"/>
        <v>0.50337099999978818</v>
      </c>
    </row>
    <row r="7961" spans="5:6" x14ac:dyDescent="0.25">
      <c r="E7961" s="11">
        <v>1285.533044</v>
      </c>
      <c r="F7961">
        <f t="shared" si="126"/>
        <v>1.8986790000001292</v>
      </c>
    </row>
    <row r="7962" spans="5:6" x14ac:dyDescent="0.25">
      <c r="E7962" s="11">
        <v>1285.614828</v>
      </c>
      <c r="F7962">
        <f t="shared" si="126"/>
        <v>8.1783999999970547E-2</v>
      </c>
    </row>
    <row r="7963" spans="5:6" x14ac:dyDescent="0.25">
      <c r="E7963" s="11">
        <v>1286.709472</v>
      </c>
      <c r="F7963">
        <f t="shared" si="126"/>
        <v>1.0946440000000166</v>
      </c>
    </row>
    <row r="7964" spans="5:6" x14ac:dyDescent="0.25">
      <c r="E7964" s="11">
        <v>1287.0222570000001</v>
      </c>
      <c r="F7964">
        <f t="shared" si="126"/>
        <v>0.31278500000007625</v>
      </c>
    </row>
    <row r="7965" spans="5:6" x14ac:dyDescent="0.25">
      <c r="E7965" s="11">
        <v>1289.1982479999999</v>
      </c>
      <c r="F7965">
        <f t="shared" si="126"/>
        <v>2.1759909999998399</v>
      </c>
    </row>
    <row r="7966" spans="5:6" x14ac:dyDescent="0.25">
      <c r="E7966" s="11">
        <v>1293.155837</v>
      </c>
      <c r="F7966">
        <f t="shared" si="126"/>
        <v>3.9575890000000982</v>
      </c>
    </row>
    <row r="7967" spans="5:6" x14ac:dyDescent="0.25">
      <c r="E7967" s="11">
        <v>1295.560238</v>
      </c>
      <c r="F7967">
        <f t="shared" si="126"/>
        <v>2.4044010000000071</v>
      </c>
    </row>
    <row r="7968" spans="5:6" x14ac:dyDescent="0.25">
      <c r="E7968" s="11">
        <v>1296.989476</v>
      </c>
      <c r="F7968">
        <f t="shared" si="126"/>
        <v>1.4292379999999412</v>
      </c>
    </row>
    <row r="7969" spans="5:6" x14ac:dyDescent="0.25">
      <c r="E7969" s="11">
        <v>1297.467958</v>
      </c>
      <c r="F7969">
        <f t="shared" si="126"/>
        <v>0.47848199999998542</v>
      </c>
    </row>
    <row r="7970" spans="5:6" x14ac:dyDescent="0.25">
      <c r="E7970" s="11">
        <v>1298.5177269999999</v>
      </c>
      <c r="F7970">
        <f t="shared" si="126"/>
        <v>1.0497689999999693</v>
      </c>
    </row>
    <row r="7971" spans="5:6" x14ac:dyDescent="0.25">
      <c r="E7971" s="11">
        <v>1306.297219</v>
      </c>
      <c r="F7971">
        <f t="shared" si="126"/>
        <v>7.7794920000001184</v>
      </c>
    </row>
    <row r="7972" spans="5:6" x14ac:dyDescent="0.25">
      <c r="E7972" s="11">
        <v>1306.328702</v>
      </c>
      <c r="F7972">
        <f t="shared" si="126"/>
        <v>3.1482999999980166E-2</v>
      </c>
    </row>
    <row r="7973" spans="5:6" x14ac:dyDescent="0.25">
      <c r="E7973" s="11">
        <v>1310.236754</v>
      </c>
      <c r="F7973">
        <f t="shared" si="126"/>
        <v>3.9080519999999979</v>
      </c>
    </row>
    <row r="7974" spans="5:6" x14ac:dyDescent="0.25">
      <c r="E7974" s="11">
        <v>1318.19733</v>
      </c>
      <c r="F7974">
        <f t="shared" si="126"/>
        <v>7.9605759999999464</v>
      </c>
    </row>
    <row r="7975" spans="5:6" x14ac:dyDescent="0.25">
      <c r="E7975" s="11">
        <v>1319.337139</v>
      </c>
      <c r="F7975">
        <f t="shared" si="126"/>
        <v>1.1398090000000138</v>
      </c>
    </row>
    <row r="7976" spans="5:6" x14ac:dyDescent="0.25">
      <c r="E7976" s="11">
        <v>1320.193115</v>
      </c>
      <c r="F7976">
        <f t="shared" si="126"/>
        <v>0.85597600000005514</v>
      </c>
    </row>
    <row r="7977" spans="5:6" x14ac:dyDescent="0.25">
      <c r="E7977" s="11">
        <v>1321.469302</v>
      </c>
      <c r="F7977">
        <f t="shared" si="126"/>
        <v>1.2761869999999362</v>
      </c>
    </row>
    <row r="7978" spans="5:6" x14ac:dyDescent="0.25">
      <c r="E7978" s="11">
        <v>1321.4760779999999</v>
      </c>
      <c r="F7978">
        <f t="shared" si="126"/>
        <v>6.7759999999452702E-3</v>
      </c>
    </row>
    <row r="7979" spans="5:6" x14ac:dyDescent="0.25">
      <c r="E7979" s="11">
        <v>1321.6930460000001</v>
      </c>
      <c r="F7979">
        <f t="shared" si="126"/>
        <v>0.21696800000017902</v>
      </c>
    </row>
    <row r="7980" spans="5:6" x14ac:dyDescent="0.25">
      <c r="E7980" s="11">
        <v>1321.737762</v>
      </c>
      <c r="F7980">
        <f t="shared" si="126"/>
        <v>4.4715999999880296E-2</v>
      </c>
    </row>
    <row r="7981" spans="5:6" x14ac:dyDescent="0.25">
      <c r="E7981" s="11">
        <v>1321.918735</v>
      </c>
      <c r="F7981">
        <f t="shared" si="126"/>
        <v>0.1809729999999945</v>
      </c>
    </row>
    <row r="7982" spans="5:6" x14ac:dyDescent="0.25">
      <c r="E7982" s="11">
        <v>1325.278274</v>
      </c>
      <c r="F7982">
        <f t="shared" si="126"/>
        <v>3.3595390000000407</v>
      </c>
    </row>
    <row r="7983" spans="5:6" x14ac:dyDescent="0.25">
      <c r="E7983" s="11">
        <v>1325.600314</v>
      </c>
      <c r="F7983">
        <f t="shared" si="126"/>
        <v>0.32204000000001543</v>
      </c>
    </row>
    <row r="7984" spans="5:6" x14ac:dyDescent="0.25">
      <c r="E7984" s="11">
        <v>1326.432742</v>
      </c>
      <c r="F7984">
        <f t="shared" si="126"/>
        <v>0.83242799999993622</v>
      </c>
    </row>
    <row r="7985" spans="5:6" x14ac:dyDescent="0.25">
      <c r="E7985" s="11">
        <v>1327.9533369999999</v>
      </c>
      <c r="F7985">
        <f t="shared" si="126"/>
        <v>1.5205949999999575</v>
      </c>
    </row>
    <row r="7986" spans="5:6" x14ac:dyDescent="0.25">
      <c r="E7986" s="11">
        <v>1334.5992000000001</v>
      </c>
      <c r="F7986">
        <f t="shared" si="126"/>
        <v>6.6458630000001904</v>
      </c>
    </row>
    <row r="7987" spans="5:6" x14ac:dyDescent="0.25">
      <c r="E7987" s="11">
        <v>1341.6858119999999</v>
      </c>
      <c r="F7987">
        <f t="shared" si="126"/>
        <v>7.0866119999998318</v>
      </c>
    </row>
    <row r="7988" spans="5:6" x14ac:dyDescent="0.25">
      <c r="E7988" s="11">
        <v>1343.874243</v>
      </c>
      <c r="F7988">
        <f t="shared" si="126"/>
        <v>2.1884310000000369</v>
      </c>
    </row>
    <row r="7989" spans="5:6" x14ac:dyDescent="0.25">
      <c r="E7989" s="11">
        <v>1346.3797070000001</v>
      </c>
      <c r="F7989">
        <f t="shared" si="126"/>
        <v>2.5054640000000745</v>
      </c>
    </row>
    <row r="7990" spans="5:6" x14ac:dyDescent="0.25">
      <c r="E7990" s="11">
        <v>1346.806828</v>
      </c>
      <c r="F7990">
        <f t="shared" si="126"/>
        <v>0.4271209999999428</v>
      </c>
    </row>
    <row r="7991" spans="5:6" x14ac:dyDescent="0.25">
      <c r="E7991" s="11">
        <v>1353.7762290000001</v>
      </c>
      <c r="F7991">
        <f t="shared" si="126"/>
        <v>6.9694010000000617</v>
      </c>
    </row>
    <row r="7992" spans="5:6" x14ac:dyDescent="0.25">
      <c r="E7992" s="11">
        <v>1356.084437</v>
      </c>
      <c r="F7992">
        <f t="shared" si="126"/>
        <v>2.3082079999999223</v>
      </c>
    </row>
    <row r="7993" spans="5:6" x14ac:dyDescent="0.25">
      <c r="E7993" s="11">
        <v>1358.9861550000001</v>
      </c>
      <c r="F7993">
        <f t="shared" si="126"/>
        <v>2.9017180000000735</v>
      </c>
    </row>
    <row r="7994" spans="5:6" x14ac:dyDescent="0.25">
      <c r="E7994" s="11">
        <v>1359.181529</v>
      </c>
      <c r="F7994">
        <f t="shared" si="126"/>
        <v>0.19537399999990157</v>
      </c>
    </row>
    <row r="7995" spans="5:6" x14ac:dyDescent="0.25">
      <c r="E7995" s="11">
        <v>1361.538159</v>
      </c>
      <c r="F7995">
        <f t="shared" si="126"/>
        <v>2.3566299999999956</v>
      </c>
    </row>
    <row r="7996" spans="5:6" x14ac:dyDescent="0.25">
      <c r="E7996" s="11">
        <v>1363.1404379999999</v>
      </c>
      <c r="F7996">
        <f t="shared" si="126"/>
        <v>1.6022789999999532</v>
      </c>
    </row>
    <row r="7997" spans="5:6" x14ac:dyDescent="0.25">
      <c r="E7997" s="11">
        <v>1364.0134869999999</v>
      </c>
      <c r="F7997">
        <f t="shared" si="126"/>
        <v>0.87304900000003727</v>
      </c>
    </row>
    <row r="7998" spans="5:6" x14ac:dyDescent="0.25">
      <c r="E7998" s="11">
        <v>1364.0946839999999</v>
      </c>
      <c r="F7998">
        <f t="shared" si="126"/>
        <v>8.1196999999974651E-2</v>
      </c>
    </row>
    <row r="7999" spans="5:6" x14ac:dyDescent="0.25">
      <c r="E7999" s="11">
        <v>1364.3101790000001</v>
      </c>
      <c r="F7999">
        <f t="shared" si="126"/>
        <v>0.21549500000014632</v>
      </c>
    </row>
    <row r="8000" spans="5:6" x14ac:dyDescent="0.25">
      <c r="E8000" s="11">
        <v>1364.667893</v>
      </c>
      <c r="F8000">
        <f t="shared" si="126"/>
        <v>0.35771399999998721</v>
      </c>
    </row>
    <row r="8001" spans="5:6" x14ac:dyDescent="0.25">
      <c r="E8001" s="11">
        <v>1365.071455</v>
      </c>
      <c r="F8001">
        <f t="shared" si="126"/>
        <v>0.40356199999996534</v>
      </c>
    </row>
    <row r="8002" spans="5:6" x14ac:dyDescent="0.25">
      <c r="E8002" s="11">
        <v>1365.1678039999999</v>
      </c>
      <c r="F8002">
        <f t="shared" si="126"/>
        <v>9.6348999999918306E-2</v>
      </c>
    </row>
    <row r="8003" spans="5:6" x14ac:dyDescent="0.25">
      <c r="E8003" s="11">
        <v>1366.298837</v>
      </c>
      <c r="F8003">
        <f t="shared" ref="F8003:F8066" si="127">E8003-E8002</f>
        <v>1.1310330000001159</v>
      </c>
    </row>
    <row r="8004" spans="5:6" x14ac:dyDescent="0.25">
      <c r="E8004" s="11">
        <v>1368.404321</v>
      </c>
      <c r="F8004">
        <f t="shared" si="127"/>
        <v>2.1054839999999331</v>
      </c>
    </row>
    <row r="8005" spans="5:6" x14ac:dyDescent="0.25">
      <c r="E8005" s="11">
        <v>1370.0903840000001</v>
      </c>
      <c r="F8005">
        <f t="shared" si="127"/>
        <v>1.6860630000001038</v>
      </c>
    </row>
    <row r="8006" spans="5:6" x14ac:dyDescent="0.25">
      <c r="E8006" s="11">
        <v>1371.2148729999999</v>
      </c>
      <c r="F8006">
        <f t="shared" si="127"/>
        <v>1.1244889999998122</v>
      </c>
    </row>
    <row r="8007" spans="5:6" x14ac:dyDescent="0.25">
      <c r="E8007" s="11">
        <v>1371.948018</v>
      </c>
      <c r="F8007">
        <f t="shared" si="127"/>
        <v>0.73314500000014959</v>
      </c>
    </row>
    <row r="8008" spans="5:6" x14ac:dyDescent="0.25">
      <c r="E8008" s="11">
        <v>1375.118802</v>
      </c>
      <c r="F8008">
        <f t="shared" si="127"/>
        <v>3.1707839999999123</v>
      </c>
    </row>
    <row r="8009" spans="5:6" x14ac:dyDescent="0.25">
      <c r="E8009" s="11">
        <v>1375.1933489999999</v>
      </c>
      <c r="F8009">
        <f t="shared" si="127"/>
        <v>7.4546999999938635E-2</v>
      </c>
    </row>
    <row r="8010" spans="5:6" x14ac:dyDescent="0.25">
      <c r="E8010" s="11">
        <v>1376.3851360000001</v>
      </c>
      <c r="F8010">
        <f t="shared" si="127"/>
        <v>1.191787000000204</v>
      </c>
    </row>
    <row r="8011" spans="5:6" x14ac:dyDescent="0.25">
      <c r="E8011" s="11">
        <v>1376.635712</v>
      </c>
      <c r="F8011">
        <f t="shared" si="127"/>
        <v>0.25057599999990998</v>
      </c>
    </row>
    <row r="8012" spans="5:6" x14ac:dyDescent="0.25">
      <c r="E8012" s="11">
        <v>1377.2154660000001</v>
      </c>
      <c r="F8012">
        <f t="shared" si="127"/>
        <v>0.57975400000009358</v>
      </c>
    </row>
    <row r="8013" spans="5:6" x14ac:dyDescent="0.25">
      <c r="E8013" s="11">
        <v>1379.736969</v>
      </c>
      <c r="F8013">
        <f t="shared" si="127"/>
        <v>2.5215029999999388</v>
      </c>
    </row>
    <row r="8014" spans="5:6" x14ac:dyDescent="0.25">
      <c r="E8014" s="11">
        <v>1380.145769</v>
      </c>
      <c r="F8014">
        <f t="shared" si="127"/>
        <v>0.40879999999992833</v>
      </c>
    </row>
    <row r="8015" spans="5:6" x14ac:dyDescent="0.25">
      <c r="E8015" s="11">
        <v>1381.5076340000001</v>
      </c>
      <c r="F8015">
        <f t="shared" si="127"/>
        <v>1.3618650000000798</v>
      </c>
    </row>
    <row r="8016" spans="5:6" x14ac:dyDescent="0.25">
      <c r="E8016" s="11">
        <v>1381.8897910000001</v>
      </c>
      <c r="F8016">
        <f t="shared" si="127"/>
        <v>0.38215700000000652</v>
      </c>
    </row>
    <row r="8017" spans="5:6" x14ac:dyDescent="0.25">
      <c r="E8017" s="11">
        <v>1382.3581509999999</v>
      </c>
      <c r="F8017">
        <f t="shared" si="127"/>
        <v>0.46835999999984779</v>
      </c>
    </row>
    <row r="8018" spans="5:6" x14ac:dyDescent="0.25">
      <c r="E8018" s="11">
        <v>1384.810735</v>
      </c>
      <c r="F8018">
        <f t="shared" si="127"/>
        <v>2.4525840000001153</v>
      </c>
    </row>
    <row r="8019" spans="5:6" x14ac:dyDescent="0.25">
      <c r="E8019" s="11">
        <v>1388.4390860000001</v>
      </c>
      <c r="F8019">
        <f t="shared" si="127"/>
        <v>3.6283510000000661</v>
      </c>
    </row>
    <row r="8020" spans="5:6" x14ac:dyDescent="0.25">
      <c r="E8020" s="11">
        <v>1389.292297</v>
      </c>
      <c r="F8020">
        <f t="shared" si="127"/>
        <v>0.85321099999987382</v>
      </c>
    </row>
    <row r="8021" spans="5:6" x14ac:dyDescent="0.25">
      <c r="E8021" s="11">
        <v>1390.0559960000001</v>
      </c>
      <c r="F8021">
        <f t="shared" si="127"/>
        <v>0.76369900000008784</v>
      </c>
    </row>
    <row r="8022" spans="5:6" x14ac:dyDescent="0.25">
      <c r="E8022" s="11">
        <v>1393.5818260000001</v>
      </c>
      <c r="F8022">
        <f t="shared" si="127"/>
        <v>3.5258300000000418</v>
      </c>
    </row>
    <row r="8023" spans="5:6" x14ac:dyDescent="0.25">
      <c r="E8023" s="11">
        <v>1395.8457820000001</v>
      </c>
      <c r="F8023">
        <f t="shared" si="127"/>
        <v>2.2639560000000074</v>
      </c>
    </row>
    <row r="8024" spans="5:6" x14ac:dyDescent="0.25">
      <c r="E8024" s="11">
        <v>1396.8274859999999</v>
      </c>
      <c r="F8024">
        <f t="shared" si="127"/>
        <v>0.98170399999980873</v>
      </c>
    </row>
    <row r="8025" spans="5:6" x14ac:dyDescent="0.25">
      <c r="E8025" s="11">
        <v>1399.2535029999999</v>
      </c>
      <c r="F8025">
        <f t="shared" si="127"/>
        <v>2.4260170000000016</v>
      </c>
    </row>
    <row r="8026" spans="5:6" x14ac:dyDescent="0.25">
      <c r="E8026" s="11">
        <v>1401.22999</v>
      </c>
      <c r="F8026">
        <f t="shared" si="127"/>
        <v>1.9764870000001338</v>
      </c>
    </row>
    <row r="8027" spans="5:6" x14ac:dyDescent="0.25">
      <c r="E8027" s="11">
        <v>1401.5315450000001</v>
      </c>
      <c r="F8027">
        <f t="shared" si="127"/>
        <v>0.30155500000000757</v>
      </c>
    </row>
    <row r="8028" spans="5:6" x14ac:dyDescent="0.25">
      <c r="E8028" s="11">
        <v>1402.8743400000001</v>
      </c>
      <c r="F8028">
        <f t="shared" si="127"/>
        <v>1.3427950000000237</v>
      </c>
    </row>
    <row r="8029" spans="5:6" x14ac:dyDescent="0.25">
      <c r="E8029" s="11">
        <v>1404.044081</v>
      </c>
      <c r="F8029">
        <f t="shared" si="127"/>
        <v>1.1697409999999309</v>
      </c>
    </row>
    <row r="8030" spans="5:6" x14ac:dyDescent="0.25">
      <c r="E8030" s="11">
        <v>1405.68787</v>
      </c>
      <c r="F8030">
        <f t="shared" si="127"/>
        <v>1.6437889999999697</v>
      </c>
    </row>
    <row r="8031" spans="5:6" x14ac:dyDescent="0.25">
      <c r="E8031" s="11">
        <v>1406.72774</v>
      </c>
      <c r="F8031">
        <f t="shared" si="127"/>
        <v>1.0398700000000645</v>
      </c>
    </row>
    <row r="8032" spans="5:6" x14ac:dyDescent="0.25">
      <c r="E8032" s="11">
        <v>1407.2527680000001</v>
      </c>
      <c r="F8032">
        <f t="shared" si="127"/>
        <v>0.52502800000002026</v>
      </c>
    </row>
    <row r="8033" spans="5:6" x14ac:dyDescent="0.25">
      <c r="E8033" s="11">
        <v>1408.5641189999999</v>
      </c>
      <c r="F8033">
        <f t="shared" si="127"/>
        <v>1.3113509999998314</v>
      </c>
    </row>
    <row r="8034" spans="5:6" x14ac:dyDescent="0.25">
      <c r="E8034" s="11">
        <v>1412.0690729999999</v>
      </c>
      <c r="F8034">
        <f t="shared" si="127"/>
        <v>3.5049539999999979</v>
      </c>
    </row>
    <row r="8035" spans="5:6" x14ac:dyDescent="0.25">
      <c r="E8035" s="11">
        <v>1412.199343</v>
      </c>
      <c r="F8035">
        <f t="shared" si="127"/>
        <v>0.13027000000010958</v>
      </c>
    </row>
    <row r="8036" spans="5:6" x14ac:dyDescent="0.25">
      <c r="E8036" s="11">
        <v>1412.8628510000001</v>
      </c>
      <c r="F8036">
        <f t="shared" si="127"/>
        <v>0.66350800000009258</v>
      </c>
    </row>
    <row r="8037" spans="5:6" x14ac:dyDescent="0.25">
      <c r="E8037" s="11">
        <v>1417.1586299999999</v>
      </c>
      <c r="F8037">
        <f t="shared" si="127"/>
        <v>4.2957789999998113</v>
      </c>
    </row>
    <row r="8038" spans="5:6" x14ac:dyDescent="0.25">
      <c r="E8038" s="11">
        <v>1420.4055780000001</v>
      </c>
      <c r="F8038">
        <f t="shared" si="127"/>
        <v>3.2469480000002022</v>
      </c>
    </row>
    <row r="8039" spans="5:6" x14ac:dyDescent="0.25">
      <c r="E8039" s="11">
        <v>1424.6955129999999</v>
      </c>
      <c r="F8039">
        <f t="shared" si="127"/>
        <v>4.2899349999997867</v>
      </c>
    </row>
    <row r="8040" spans="5:6" x14ac:dyDescent="0.25">
      <c r="E8040" s="11">
        <v>1424.7468919999999</v>
      </c>
      <c r="F8040">
        <f t="shared" si="127"/>
        <v>5.1378999999997177E-2</v>
      </c>
    </row>
    <row r="8041" spans="5:6" x14ac:dyDescent="0.25">
      <c r="E8041" s="11">
        <v>1425.8953610000001</v>
      </c>
      <c r="F8041">
        <f t="shared" si="127"/>
        <v>1.1484690000002047</v>
      </c>
    </row>
    <row r="8042" spans="5:6" x14ac:dyDescent="0.25">
      <c r="E8042" s="11">
        <v>1432.183012</v>
      </c>
      <c r="F8042">
        <f t="shared" si="127"/>
        <v>6.2876509999998689</v>
      </c>
    </row>
    <row r="8043" spans="5:6" x14ac:dyDescent="0.25">
      <c r="E8043" s="11">
        <v>1435.386784</v>
      </c>
      <c r="F8043">
        <f t="shared" si="127"/>
        <v>3.2037720000000718</v>
      </c>
    </row>
    <row r="8044" spans="5:6" x14ac:dyDescent="0.25">
      <c r="E8044" s="11">
        <v>1436.911478</v>
      </c>
      <c r="F8044">
        <f t="shared" si="127"/>
        <v>1.524693999999954</v>
      </c>
    </row>
    <row r="8045" spans="5:6" x14ac:dyDescent="0.25">
      <c r="E8045" s="11">
        <v>1441.9440810000001</v>
      </c>
      <c r="F8045">
        <f t="shared" si="127"/>
        <v>5.0326030000001083</v>
      </c>
    </row>
    <row r="8046" spans="5:6" x14ac:dyDescent="0.25">
      <c r="E8046" s="11">
        <v>1442.3535099999999</v>
      </c>
      <c r="F8046">
        <f t="shared" si="127"/>
        <v>0.40942899999981819</v>
      </c>
    </row>
    <row r="8047" spans="5:6" x14ac:dyDescent="0.25">
      <c r="E8047" s="11">
        <v>1444.3178989999999</v>
      </c>
      <c r="F8047">
        <f t="shared" si="127"/>
        <v>1.9643889999999828</v>
      </c>
    </row>
    <row r="8048" spans="5:6" x14ac:dyDescent="0.25">
      <c r="E8048" s="11">
        <v>1444.9679839999999</v>
      </c>
      <c r="F8048">
        <f t="shared" si="127"/>
        <v>0.65008499999999003</v>
      </c>
    </row>
    <row r="8049" spans="5:6" x14ac:dyDescent="0.25">
      <c r="E8049" s="11">
        <v>1447.02827</v>
      </c>
      <c r="F8049">
        <f t="shared" si="127"/>
        <v>2.0602860000001328</v>
      </c>
    </row>
    <row r="8050" spans="5:6" x14ac:dyDescent="0.25">
      <c r="E8050" s="11">
        <v>1447.6246229999999</v>
      </c>
      <c r="F8050">
        <f t="shared" si="127"/>
        <v>0.59635299999990821</v>
      </c>
    </row>
    <row r="8051" spans="5:6" x14ac:dyDescent="0.25">
      <c r="E8051" s="11">
        <v>1448.844085</v>
      </c>
      <c r="F8051">
        <f t="shared" si="127"/>
        <v>1.2194620000000214</v>
      </c>
    </row>
    <row r="8052" spans="5:6" x14ac:dyDescent="0.25">
      <c r="E8052" s="11">
        <v>1448.9599490000001</v>
      </c>
      <c r="F8052">
        <f t="shared" si="127"/>
        <v>0.11586400000010144</v>
      </c>
    </row>
    <row r="8053" spans="5:6" x14ac:dyDescent="0.25">
      <c r="E8053" s="11">
        <v>1451.0725580000001</v>
      </c>
      <c r="F8053">
        <f t="shared" si="127"/>
        <v>2.1126090000000204</v>
      </c>
    </row>
    <row r="8054" spans="5:6" x14ac:dyDescent="0.25">
      <c r="E8054" s="11">
        <v>1451.7625379999999</v>
      </c>
      <c r="F8054">
        <f t="shared" si="127"/>
        <v>0.68997999999987769</v>
      </c>
    </row>
    <row r="8055" spans="5:6" x14ac:dyDescent="0.25">
      <c r="E8055" s="11">
        <v>1453.648739</v>
      </c>
      <c r="F8055">
        <f t="shared" si="127"/>
        <v>1.8862010000000282</v>
      </c>
    </row>
    <row r="8056" spans="5:6" x14ac:dyDescent="0.25">
      <c r="E8056" s="11">
        <v>1454.8446530000001</v>
      </c>
      <c r="F8056">
        <f t="shared" si="127"/>
        <v>1.1959140000001298</v>
      </c>
    </row>
    <row r="8057" spans="5:6" x14ac:dyDescent="0.25">
      <c r="E8057" s="11">
        <v>1456.5733729999999</v>
      </c>
      <c r="F8057">
        <f t="shared" si="127"/>
        <v>1.7287199999998393</v>
      </c>
    </row>
    <row r="8058" spans="5:6" x14ac:dyDescent="0.25">
      <c r="E8058" s="11">
        <v>1456.766965</v>
      </c>
      <c r="F8058">
        <f t="shared" si="127"/>
        <v>0.19359200000008059</v>
      </c>
    </row>
    <row r="8059" spans="5:6" x14ac:dyDescent="0.25">
      <c r="E8059" s="11">
        <v>1460.5028950000001</v>
      </c>
      <c r="F8059">
        <f t="shared" si="127"/>
        <v>3.735930000000053</v>
      </c>
    </row>
    <row r="8060" spans="5:6" x14ac:dyDescent="0.25">
      <c r="E8060" s="11">
        <v>1461.468257</v>
      </c>
      <c r="F8060">
        <f t="shared" si="127"/>
        <v>0.96536199999991368</v>
      </c>
    </row>
    <row r="8061" spans="5:6" x14ac:dyDescent="0.25">
      <c r="E8061" s="11">
        <v>1461.6367230000001</v>
      </c>
      <c r="F8061">
        <f t="shared" si="127"/>
        <v>0.16846600000008038</v>
      </c>
    </row>
    <row r="8062" spans="5:6" x14ac:dyDescent="0.25">
      <c r="E8062" s="11">
        <v>1462.16794</v>
      </c>
      <c r="F8062">
        <f t="shared" si="127"/>
        <v>0.53121699999996963</v>
      </c>
    </row>
    <row r="8063" spans="5:6" x14ac:dyDescent="0.25">
      <c r="E8063" s="11">
        <v>1462.6008200000001</v>
      </c>
      <c r="F8063">
        <f t="shared" si="127"/>
        <v>0.43288000000006832</v>
      </c>
    </row>
    <row r="8064" spans="5:6" x14ac:dyDescent="0.25">
      <c r="E8064" s="11">
        <v>1464.2026089999999</v>
      </c>
      <c r="F8064">
        <f t="shared" si="127"/>
        <v>1.601788999999826</v>
      </c>
    </row>
    <row r="8065" spans="5:6" x14ac:dyDescent="0.25">
      <c r="E8065" s="11">
        <v>1466.1455779999999</v>
      </c>
      <c r="F8065">
        <f t="shared" si="127"/>
        <v>1.9429689999999482</v>
      </c>
    </row>
    <row r="8066" spans="5:6" x14ac:dyDescent="0.25">
      <c r="E8066" s="11">
        <v>1467.236353</v>
      </c>
      <c r="F8066">
        <f t="shared" si="127"/>
        <v>1.0907750000001215</v>
      </c>
    </row>
    <row r="8067" spans="5:6" x14ac:dyDescent="0.25">
      <c r="E8067" s="11">
        <v>1467.3383260000001</v>
      </c>
      <c r="F8067">
        <f t="shared" ref="F8067:F8130" si="128">E8067-E8066</f>
        <v>0.10197300000004361</v>
      </c>
    </row>
    <row r="8068" spans="5:6" x14ac:dyDescent="0.25">
      <c r="E8068" s="11">
        <v>1468.144106</v>
      </c>
      <c r="F8068">
        <f t="shared" si="128"/>
        <v>0.80577999999991334</v>
      </c>
    </row>
    <row r="8069" spans="5:6" x14ac:dyDescent="0.25">
      <c r="E8069" s="11">
        <v>1472.2917399999999</v>
      </c>
      <c r="F8069">
        <f t="shared" si="128"/>
        <v>4.1476339999999254</v>
      </c>
    </row>
    <row r="8070" spans="5:6" x14ac:dyDescent="0.25">
      <c r="E8070" s="11">
        <v>1473.74253</v>
      </c>
      <c r="F8070">
        <f t="shared" si="128"/>
        <v>1.4507900000000973</v>
      </c>
    </row>
    <row r="8071" spans="5:6" x14ac:dyDescent="0.25">
      <c r="E8071" s="11">
        <v>1476.321013</v>
      </c>
      <c r="F8071">
        <f t="shared" si="128"/>
        <v>2.5784830000000056</v>
      </c>
    </row>
    <row r="8072" spans="5:6" x14ac:dyDescent="0.25">
      <c r="E8072" s="11">
        <v>1477.559465</v>
      </c>
      <c r="F8072">
        <f t="shared" si="128"/>
        <v>1.2384520000000521</v>
      </c>
    </row>
    <row r="8073" spans="5:6" x14ac:dyDescent="0.25">
      <c r="E8073" s="11">
        <v>1481.052831</v>
      </c>
      <c r="F8073">
        <f t="shared" si="128"/>
        <v>3.4933659999999236</v>
      </c>
    </row>
    <row r="8074" spans="5:6" x14ac:dyDescent="0.25">
      <c r="E8074" s="11">
        <v>1481.154241</v>
      </c>
      <c r="F8074">
        <f t="shared" si="128"/>
        <v>0.10140999999998712</v>
      </c>
    </row>
    <row r="8075" spans="5:6" x14ac:dyDescent="0.25">
      <c r="E8075" s="11">
        <v>1481.7621200000001</v>
      </c>
      <c r="F8075">
        <f t="shared" si="128"/>
        <v>0.60787900000013906</v>
      </c>
    </row>
    <row r="8076" spans="5:6" x14ac:dyDescent="0.25">
      <c r="E8076" s="11">
        <v>1485.842934</v>
      </c>
      <c r="F8076">
        <f t="shared" si="128"/>
        <v>4.0808139999999185</v>
      </c>
    </row>
    <row r="8077" spans="5:6" x14ac:dyDescent="0.25">
      <c r="E8077" s="11">
        <v>1485.9319390000001</v>
      </c>
      <c r="F8077">
        <f t="shared" si="128"/>
        <v>8.9005000000042855E-2</v>
      </c>
    </row>
    <row r="8078" spans="5:6" x14ac:dyDescent="0.25">
      <c r="E8078" s="11">
        <v>1488.974743</v>
      </c>
      <c r="F8078">
        <f t="shared" si="128"/>
        <v>3.0428039999999328</v>
      </c>
    </row>
    <row r="8079" spans="5:6" x14ac:dyDescent="0.25">
      <c r="E8079" s="11">
        <v>1489.1079199999999</v>
      </c>
      <c r="F8079">
        <f t="shared" si="128"/>
        <v>0.13317699999993238</v>
      </c>
    </row>
    <row r="8080" spans="5:6" x14ac:dyDescent="0.25">
      <c r="E8080" s="11">
        <v>1491.0501830000001</v>
      </c>
      <c r="F8080">
        <f t="shared" si="128"/>
        <v>1.9422630000001391</v>
      </c>
    </row>
    <row r="8081" spans="5:6" x14ac:dyDescent="0.25">
      <c r="E8081" s="11">
        <v>1494.4873419999999</v>
      </c>
      <c r="F8081">
        <f t="shared" si="128"/>
        <v>3.4371589999998378</v>
      </c>
    </row>
    <row r="8082" spans="5:6" x14ac:dyDescent="0.25">
      <c r="E8082" s="11">
        <v>1496.7070610000001</v>
      </c>
      <c r="F8082">
        <f t="shared" si="128"/>
        <v>2.2197190000001683</v>
      </c>
    </row>
    <row r="8083" spans="5:6" x14ac:dyDescent="0.25">
      <c r="E8083" s="11">
        <v>1498.872531</v>
      </c>
      <c r="F8083">
        <f t="shared" si="128"/>
        <v>2.1654699999999139</v>
      </c>
    </row>
    <row r="8084" spans="5:6" x14ac:dyDescent="0.25">
      <c r="E8084" s="11">
        <v>1500.1621250000001</v>
      </c>
      <c r="F8084">
        <f t="shared" si="128"/>
        <v>1.2895940000000792</v>
      </c>
    </row>
    <row r="8085" spans="5:6" x14ac:dyDescent="0.25">
      <c r="E8085" s="11">
        <v>1500.2369080000001</v>
      </c>
      <c r="F8085">
        <f t="shared" si="128"/>
        <v>7.4783000000024913E-2</v>
      </c>
    </row>
    <row r="8086" spans="5:6" x14ac:dyDescent="0.25">
      <c r="E8086" s="11">
        <v>1504.4797840000001</v>
      </c>
      <c r="F8086">
        <f t="shared" si="128"/>
        <v>4.2428760000000239</v>
      </c>
    </row>
    <row r="8087" spans="5:6" x14ac:dyDescent="0.25">
      <c r="E8087" s="11">
        <v>1509.416266</v>
      </c>
      <c r="F8087">
        <f t="shared" si="128"/>
        <v>4.9364819999998417</v>
      </c>
    </row>
    <row r="8088" spans="5:6" x14ac:dyDescent="0.25">
      <c r="E8088" s="11">
        <v>1509.654865</v>
      </c>
      <c r="F8088">
        <f t="shared" si="128"/>
        <v>0.23859900000002199</v>
      </c>
    </row>
    <row r="8089" spans="5:6" x14ac:dyDescent="0.25">
      <c r="E8089" s="11">
        <v>1515.253629</v>
      </c>
      <c r="F8089">
        <f t="shared" si="128"/>
        <v>5.5987640000000738</v>
      </c>
    </row>
    <row r="8090" spans="5:6" x14ac:dyDescent="0.25">
      <c r="E8090" s="11">
        <v>1515.6157000000001</v>
      </c>
      <c r="F8090">
        <f t="shared" si="128"/>
        <v>0.36207100000001446</v>
      </c>
    </row>
    <row r="8091" spans="5:6" x14ac:dyDescent="0.25">
      <c r="E8091" s="11">
        <v>1518.2082559999999</v>
      </c>
      <c r="F8091">
        <f t="shared" si="128"/>
        <v>2.5925559999998313</v>
      </c>
    </row>
    <row r="8092" spans="5:6" x14ac:dyDescent="0.25">
      <c r="E8092" s="11">
        <v>1519.1926659999999</v>
      </c>
      <c r="F8092">
        <f t="shared" si="128"/>
        <v>0.98441000000002532</v>
      </c>
    </row>
    <row r="8093" spans="5:6" x14ac:dyDescent="0.25">
      <c r="E8093" s="11">
        <v>1521.017803</v>
      </c>
      <c r="F8093">
        <f t="shared" si="128"/>
        <v>1.8251370000000406</v>
      </c>
    </row>
    <row r="8094" spans="5:6" x14ac:dyDescent="0.25">
      <c r="E8094" s="11">
        <v>1526.64616</v>
      </c>
      <c r="F8094">
        <f t="shared" si="128"/>
        <v>5.6283570000000509</v>
      </c>
    </row>
    <row r="8095" spans="5:6" x14ac:dyDescent="0.25">
      <c r="E8095" s="11">
        <v>1527.751941</v>
      </c>
      <c r="F8095">
        <f t="shared" si="128"/>
        <v>1.105780999999979</v>
      </c>
    </row>
    <row r="8096" spans="5:6" x14ac:dyDescent="0.25">
      <c r="E8096" s="11">
        <v>1528.7946030000001</v>
      </c>
      <c r="F8096">
        <f t="shared" si="128"/>
        <v>1.0426620000000639</v>
      </c>
    </row>
    <row r="8097" spans="5:6" x14ac:dyDescent="0.25">
      <c r="E8097" s="11">
        <v>1529.4627419999999</v>
      </c>
      <c r="F8097">
        <f t="shared" si="128"/>
        <v>0.6681389999998828</v>
      </c>
    </row>
    <row r="8098" spans="5:6" x14ac:dyDescent="0.25">
      <c r="E8098" s="11">
        <v>1532.5209</v>
      </c>
      <c r="F8098">
        <f t="shared" si="128"/>
        <v>3.0581580000000486</v>
      </c>
    </row>
    <row r="8099" spans="5:6" x14ac:dyDescent="0.25">
      <c r="E8099" s="11">
        <v>1534.3107030000001</v>
      </c>
      <c r="F8099">
        <f t="shared" si="128"/>
        <v>1.7898030000001199</v>
      </c>
    </row>
    <row r="8100" spans="5:6" x14ac:dyDescent="0.25">
      <c r="E8100" s="11">
        <v>1534.3680400000001</v>
      </c>
      <c r="F8100">
        <f t="shared" si="128"/>
        <v>5.7336999999961336E-2</v>
      </c>
    </row>
    <row r="8101" spans="5:6" x14ac:dyDescent="0.25">
      <c r="E8101" s="11">
        <v>1537.813083</v>
      </c>
      <c r="F8101">
        <f t="shared" si="128"/>
        <v>3.4450429999999415</v>
      </c>
    </row>
    <row r="8102" spans="5:6" x14ac:dyDescent="0.25">
      <c r="E8102" s="11">
        <v>1541.096133</v>
      </c>
      <c r="F8102">
        <f t="shared" si="128"/>
        <v>3.2830500000000029</v>
      </c>
    </row>
    <row r="8103" spans="5:6" x14ac:dyDescent="0.25">
      <c r="E8103" s="11">
        <v>1544.403937</v>
      </c>
      <c r="F8103">
        <f t="shared" si="128"/>
        <v>3.3078040000000328</v>
      </c>
    </row>
    <row r="8104" spans="5:6" x14ac:dyDescent="0.25">
      <c r="E8104" s="11">
        <v>1544.7170860000001</v>
      </c>
      <c r="F8104">
        <f t="shared" si="128"/>
        <v>0.31314900000006674</v>
      </c>
    </row>
    <row r="8105" spans="5:6" x14ac:dyDescent="0.25">
      <c r="E8105" s="11">
        <v>1547.7777020000001</v>
      </c>
      <c r="F8105">
        <f t="shared" si="128"/>
        <v>3.0606159999999818</v>
      </c>
    </row>
    <row r="8106" spans="5:6" x14ac:dyDescent="0.25">
      <c r="E8106" s="11">
        <v>1552.7296289999999</v>
      </c>
      <c r="F8106">
        <f t="shared" si="128"/>
        <v>4.9519269999998414</v>
      </c>
    </row>
    <row r="8107" spans="5:6" x14ac:dyDescent="0.25">
      <c r="E8107" s="11">
        <v>1554.9672169999999</v>
      </c>
      <c r="F8107">
        <f t="shared" si="128"/>
        <v>2.2375879999999597</v>
      </c>
    </row>
    <row r="8108" spans="5:6" x14ac:dyDescent="0.25">
      <c r="E8108" s="11">
        <v>1558.0285329999999</v>
      </c>
      <c r="F8108">
        <f t="shared" si="128"/>
        <v>3.0613160000000335</v>
      </c>
    </row>
    <row r="8109" spans="5:6" x14ac:dyDescent="0.25">
      <c r="E8109" s="11">
        <v>1561.790043</v>
      </c>
      <c r="F8109">
        <f t="shared" si="128"/>
        <v>3.7615100000000439</v>
      </c>
    </row>
    <row r="8110" spans="5:6" x14ac:dyDescent="0.25">
      <c r="E8110" s="11">
        <v>1563.949339</v>
      </c>
      <c r="F8110">
        <f t="shared" si="128"/>
        <v>2.1592960000000403</v>
      </c>
    </row>
    <row r="8111" spans="5:6" x14ac:dyDescent="0.25">
      <c r="E8111" s="11">
        <v>1564.8839390000001</v>
      </c>
      <c r="F8111">
        <f t="shared" si="128"/>
        <v>0.93460000000004584</v>
      </c>
    </row>
    <row r="8112" spans="5:6" x14ac:dyDescent="0.25">
      <c r="E8112" s="11">
        <v>1566.763109</v>
      </c>
      <c r="F8112">
        <f t="shared" si="128"/>
        <v>1.879169999999931</v>
      </c>
    </row>
    <row r="8113" spans="5:6" x14ac:dyDescent="0.25">
      <c r="E8113" s="11">
        <v>1569.165399</v>
      </c>
      <c r="F8113">
        <f t="shared" si="128"/>
        <v>2.4022899999999936</v>
      </c>
    </row>
    <row r="8114" spans="5:6" x14ac:dyDescent="0.25">
      <c r="E8114" s="11">
        <v>1570.3287989999999</v>
      </c>
      <c r="F8114">
        <f t="shared" si="128"/>
        <v>1.1633999999999105</v>
      </c>
    </row>
    <row r="8115" spans="5:6" x14ac:dyDescent="0.25">
      <c r="E8115" s="11">
        <v>1572.483444</v>
      </c>
      <c r="F8115">
        <f t="shared" si="128"/>
        <v>2.1546450000000732</v>
      </c>
    </row>
    <row r="8116" spans="5:6" x14ac:dyDescent="0.25">
      <c r="E8116" s="11">
        <v>1572.793919</v>
      </c>
      <c r="F8116">
        <f t="shared" si="128"/>
        <v>0.31047499999999673</v>
      </c>
    </row>
    <row r="8117" spans="5:6" x14ac:dyDescent="0.25">
      <c r="E8117" s="11">
        <v>1575.80459</v>
      </c>
      <c r="F8117">
        <f t="shared" si="128"/>
        <v>3.0106710000000021</v>
      </c>
    </row>
    <row r="8118" spans="5:6" x14ac:dyDescent="0.25">
      <c r="E8118" s="11">
        <v>1576.5861090000001</v>
      </c>
      <c r="F8118">
        <f t="shared" si="128"/>
        <v>0.78151900000011665</v>
      </c>
    </row>
    <row r="8119" spans="5:6" x14ac:dyDescent="0.25">
      <c r="E8119" s="11">
        <v>1579.4744189999999</v>
      </c>
      <c r="F8119">
        <f t="shared" si="128"/>
        <v>2.8883099999998194</v>
      </c>
    </row>
    <row r="8120" spans="5:6" x14ac:dyDescent="0.25">
      <c r="E8120" s="11">
        <v>1580.5157650000001</v>
      </c>
      <c r="F8120">
        <f t="shared" si="128"/>
        <v>1.0413460000002033</v>
      </c>
    </row>
    <row r="8121" spans="5:6" x14ac:dyDescent="0.25">
      <c r="E8121" s="11">
        <v>1581.2914539999999</v>
      </c>
      <c r="F8121">
        <f t="shared" si="128"/>
        <v>0.77568899999982932</v>
      </c>
    </row>
    <row r="8122" spans="5:6" x14ac:dyDescent="0.25">
      <c r="E8122" s="11">
        <v>1584.965093</v>
      </c>
      <c r="F8122">
        <f t="shared" si="128"/>
        <v>3.6736390000000938</v>
      </c>
    </row>
    <row r="8123" spans="5:6" x14ac:dyDescent="0.25">
      <c r="E8123" s="11">
        <v>1585.424561</v>
      </c>
      <c r="F8123">
        <f t="shared" si="128"/>
        <v>0.45946800000001531</v>
      </c>
    </row>
    <row r="8124" spans="5:6" x14ac:dyDescent="0.25">
      <c r="E8124" s="11">
        <v>1586.6271609999999</v>
      </c>
      <c r="F8124">
        <f t="shared" si="128"/>
        <v>1.2025999999998476</v>
      </c>
    </row>
    <row r="8125" spans="5:6" x14ac:dyDescent="0.25">
      <c r="E8125" s="11">
        <v>1587.312823</v>
      </c>
      <c r="F8125">
        <f t="shared" si="128"/>
        <v>0.68566200000009303</v>
      </c>
    </row>
    <row r="8126" spans="5:6" x14ac:dyDescent="0.25">
      <c r="E8126" s="11">
        <v>1587.3257679999999</v>
      </c>
      <c r="F8126">
        <f t="shared" si="128"/>
        <v>1.2944999999945139E-2</v>
      </c>
    </row>
    <row r="8127" spans="5:6" x14ac:dyDescent="0.25">
      <c r="E8127" s="11">
        <v>1587.5800400000001</v>
      </c>
      <c r="F8127">
        <f t="shared" si="128"/>
        <v>0.25427200000012817</v>
      </c>
    </row>
    <row r="8128" spans="5:6" x14ac:dyDescent="0.25">
      <c r="E8128" s="11">
        <v>1588.7809709999999</v>
      </c>
      <c r="F8128">
        <f t="shared" si="128"/>
        <v>1.200930999999855</v>
      </c>
    </row>
    <row r="8129" spans="5:6" x14ac:dyDescent="0.25">
      <c r="E8129" s="11">
        <v>1589.4967810000001</v>
      </c>
      <c r="F8129">
        <f t="shared" si="128"/>
        <v>0.71581000000014683</v>
      </c>
    </row>
    <row r="8130" spans="5:6" x14ac:dyDescent="0.25">
      <c r="E8130" s="11">
        <v>1590.638054</v>
      </c>
      <c r="F8130">
        <f t="shared" si="128"/>
        <v>1.1412729999999556</v>
      </c>
    </row>
    <row r="8131" spans="5:6" x14ac:dyDescent="0.25">
      <c r="E8131" s="11">
        <v>1594.4968280000001</v>
      </c>
      <c r="F8131">
        <f t="shared" ref="F8131:F8194" si="129">E8131-E8130</f>
        <v>3.8587740000000395</v>
      </c>
    </row>
    <row r="8132" spans="5:6" x14ac:dyDescent="0.25">
      <c r="E8132" s="11">
        <v>1595.2905599999999</v>
      </c>
      <c r="F8132">
        <f t="shared" si="129"/>
        <v>0.79373199999986355</v>
      </c>
    </row>
    <row r="8133" spans="5:6" x14ac:dyDescent="0.25">
      <c r="E8133" s="11">
        <v>1599.6354200000001</v>
      </c>
      <c r="F8133">
        <f t="shared" si="129"/>
        <v>4.3448600000001534</v>
      </c>
    </row>
    <row r="8134" spans="5:6" x14ac:dyDescent="0.25">
      <c r="E8134" s="11">
        <v>1603.634319</v>
      </c>
      <c r="F8134">
        <f t="shared" si="129"/>
        <v>3.9988989999999376</v>
      </c>
    </row>
    <row r="8135" spans="5:6" x14ac:dyDescent="0.25">
      <c r="E8135" s="11">
        <v>1606.670192</v>
      </c>
      <c r="F8135">
        <f t="shared" si="129"/>
        <v>3.0358730000000378</v>
      </c>
    </row>
    <row r="8136" spans="5:6" x14ac:dyDescent="0.25">
      <c r="E8136" s="11">
        <v>1607.6755969999999</v>
      </c>
      <c r="F8136">
        <f t="shared" si="129"/>
        <v>1.0054049999998824</v>
      </c>
    </row>
    <row r="8137" spans="5:6" x14ac:dyDescent="0.25">
      <c r="E8137" s="11">
        <v>1609.9835660000001</v>
      </c>
      <c r="F8137">
        <f t="shared" si="129"/>
        <v>2.3079690000001847</v>
      </c>
    </row>
    <row r="8138" spans="5:6" x14ac:dyDescent="0.25">
      <c r="E8138" s="11">
        <v>1610.1409470000001</v>
      </c>
      <c r="F8138">
        <f t="shared" si="129"/>
        <v>0.15738099999998667</v>
      </c>
    </row>
    <row r="8139" spans="5:6" x14ac:dyDescent="0.25">
      <c r="E8139" s="11">
        <v>1611.1308630000001</v>
      </c>
      <c r="F8139">
        <f t="shared" si="129"/>
        <v>0.9899159999999938</v>
      </c>
    </row>
    <row r="8140" spans="5:6" x14ac:dyDescent="0.25">
      <c r="E8140" s="11">
        <v>1614.236443</v>
      </c>
      <c r="F8140">
        <f t="shared" si="129"/>
        <v>3.1055799999999181</v>
      </c>
    </row>
    <row r="8141" spans="5:6" x14ac:dyDescent="0.25">
      <c r="E8141" s="11">
        <v>1619.3016170000001</v>
      </c>
      <c r="F8141">
        <f t="shared" si="129"/>
        <v>5.06517400000007</v>
      </c>
    </row>
    <row r="8142" spans="5:6" x14ac:dyDescent="0.25">
      <c r="E8142" s="11">
        <v>1620.3594579999999</v>
      </c>
      <c r="F8142">
        <f t="shared" si="129"/>
        <v>1.0578409999998257</v>
      </c>
    </row>
    <row r="8143" spans="5:6" x14ac:dyDescent="0.25">
      <c r="E8143" s="11">
        <v>1620.665958</v>
      </c>
      <c r="F8143">
        <f t="shared" si="129"/>
        <v>0.30650000000014188</v>
      </c>
    </row>
    <row r="8144" spans="5:6" x14ac:dyDescent="0.25">
      <c r="E8144" s="11">
        <v>1622.369299</v>
      </c>
      <c r="F8144">
        <f t="shared" si="129"/>
        <v>1.7033409999999094</v>
      </c>
    </row>
    <row r="8145" spans="5:6" x14ac:dyDescent="0.25">
      <c r="E8145" s="11">
        <v>1622.43713</v>
      </c>
      <c r="F8145">
        <f t="shared" si="129"/>
        <v>6.7831000000069253E-2</v>
      </c>
    </row>
    <row r="8146" spans="5:6" x14ac:dyDescent="0.25">
      <c r="E8146" s="11">
        <v>1625.1439909999999</v>
      </c>
      <c r="F8146">
        <f t="shared" si="129"/>
        <v>2.7068609999998898</v>
      </c>
    </row>
    <row r="8147" spans="5:6" x14ac:dyDescent="0.25">
      <c r="E8147" s="11">
        <v>1626.076898</v>
      </c>
      <c r="F8147">
        <f t="shared" si="129"/>
        <v>0.93290700000011384</v>
      </c>
    </row>
    <row r="8148" spans="5:6" x14ac:dyDescent="0.25">
      <c r="E8148" s="11">
        <v>1626.618694</v>
      </c>
      <c r="F8148">
        <f t="shared" si="129"/>
        <v>0.54179599999997663</v>
      </c>
    </row>
    <row r="8149" spans="5:6" x14ac:dyDescent="0.25">
      <c r="E8149" s="11">
        <v>1629.1130410000001</v>
      </c>
      <c r="F8149">
        <f t="shared" si="129"/>
        <v>2.4943470000000616</v>
      </c>
    </row>
    <row r="8150" spans="5:6" x14ac:dyDescent="0.25">
      <c r="E8150" s="11">
        <v>1632.2137190000001</v>
      </c>
      <c r="F8150">
        <f t="shared" si="129"/>
        <v>3.1006780000000163</v>
      </c>
    </row>
    <row r="8151" spans="5:6" x14ac:dyDescent="0.25">
      <c r="E8151" s="11">
        <v>1633.402476</v>
      </c>
      <c r="F8151">
        <f t="shared" si="129"/>
        <v>1.1887569999998959</v>
      </c>
    </row>
    <row r="8152" spans="5:6" x14ac:dyDescent="0.25">
      <c r="E8152" s="11">
        <v>1637.598272</v>
      </c>
      <c r="F8152">
        <f t="shared" si="129"/>
        <v>4.195795999999973</v>
      </c>
    </row>
    <row r="8153" spans="5:6" x14ac:dyDescent="0.25">
      <c r="E8153" s="11">
        <v>1639.208443</v>
      </c>
      <c r="F8153">
        <f t="shared" si="129"/>
        <v>1.6101710000000367</v>
      </c>
    </row>
    <row r="8154" spans="5:6" x14ac:dyDescent="0.25">
      <c r="E8154" s="11">
        <v>1642.0305189999999</v>
      </c>
      <c r="F8154">
        <f t="shared" si="129"/>
        <v>2.8220759999999245</v>
      </c>
    </row>
    <row r="8155" spans="5:6" x14ac:dyDescent="0.25">
      <c r="E8155" s="11">
        <v>1642.4429720000001</v>
      </c>
      <c r="F8155">
        <f t="shared" si="129"/>
        <v>0.4124530000001414</v>
      </c>
    </row>
    <row r="8156" spans="5:6" x14ac:dyDescent="0.25">
      <c r="E8156" s="11">
        <v>1642.8223909999999</v>
      </c>
      <c r="F8156">
        <f t="shared" si="129"/>
        <v>0.37941899999987072</v>
      </c>
    </row>
    <row r="8157" spans="5:6" x14ac:dyDescent="0.25">
      <c r="E8157" s="11">
        <v>1643.6102060000001</v>
      </c>
      <c r="F8157">
        <f t="shared" si="129"/>
        <v>0.78781500000013693</v>
      </c>
    </row>
    <row r="8158" spans="5:6" x14ac:dyDescent="0.25">
      <c r="E8158" s="11">
        <v>1645.401529</v>
      </c>
      <c r="F8158">
        <f t="shared" si="129"/>
        <v>1.7913229999999203</v>
      </c>
    </row>
    <row r="8159" spans="5:6" x14ac:dyDescent="0.25">
      <c r="E8159" s="11">
        <v>1646.4780390000001</v>
      </c>
      <c r="F8159">
        <f t="shared" si="129"/>
        <v>1.0765100000000984</v>
      </c>
    </row>
    <row r="8160" spans="5:6" x14ac:dyDescent="0.25">
      <c r="E8160" s="11">
        <v>1650.885806</v>
      </c>
      <c r="F8160">
        <f t="shared" si="129"/>
        <v>4.4077669999999216</v>
      </c>
    </row>
    <row r="8161" spans="5:6" x14ac:dyDescent="0.25">
      <c r="E8161" s="11">
        <v>1651.7317</v>
      </c>
      <c r="F8161">
        <f t="shared" si="129"/>
        <v>0.84589400000004389</v>
      </c>
    </row>
    <row r="8162" spans="5:6" x14ac:dyDescent="0.25">
      <c r="E8162" s="11">
        <v>1652.964465</v>
      </c>
      <c r="F8162">
        <f t="shared" si="129"/>
        <v>1.2327649999999721</v>
      </c>
    </row>
    <row r="8163" spans="5:6" x14ac:dyDescent="0.25">
      <c r="E8163" s="11">
        <v>1656.4562820000001</v>
      </c>
      <c r="F8163">
        <f t="shared" si="129"/>
        <v>3.4918170000000828</v>
      </c>
    </row>
    <row r="8164" spans="5:6" x14ac:dyDescent="0.25">
      <c r="E8164" s="11">
        <v>1656.772624</v>
      </c>
      <c r="F8164">
        <f t="shared" si="129"/>
        <v>0.31634199999984958</v>
      </c>
    </row>
    <row r="8165" spans="5:6" x14ac:dyDescent="0.25">
      <c r="E8165" s="11">
        <v>1663.4150689999999</v>
      </c>
      <c r="F8165">
        <f t="shared" si="129"/>
        <v>6.6424449999999524</v>
      </c>
    </row>
    <row r="8166" spans="5:6" x14ac:dyDescent="0.25">
      <c r="E8166" s="11">
        <v>1665.9177420000001</v>
      </c>
      <c r="F8166">
        <f t="shared" si="129"/>
        <v>2.5026730000001862</v>
      </c>
    </row>
    <row r="8167" spans="5:6" x14ac:dyDescent="0.25">
      <c r="E8167" s="11">
        <v>1668.290174</v>
      </c>
      <c r="F8167">
        <f t="shared" si="129"/>
        <v>2.3724319999998897</v>
      </c>
    </row>
    <row r="8168" spans="5:6" x14ac:dyDescent="0.25">
      <c r="E8168" s="11">
        <v>1669.2049400000001</v>
      </c>
      <c r="F8168">
        <f t="shared" si="129"/>
        <v>0.91476600000009967</v>
      </c>
    </row>
    <row r="8169" spans="5:6" x14ac:dyDescent="0.25">
      <c r="E8169" s="11">
        <v>1671.4876059999999</v>
      </c>
      <c r="F8169">
        <f t="shared" si="129"/>
        <v>2.2826659999998355</v>
      </c>
    </row>
    <row r="8170" spans="5:6" x14ac:dyDescent="0.25">
      <c r="E8170" s="11">
        <v>1671.625892</v>
      </c>
      <c r="F8170">
        <f t="shared" si="129"/>
        <v>0.13828600000010738</v>
      </c>
    </row>
    <row r="8171" spans="5:6" x14ac:dyDescent="0.25">
      <c r="E8171" s="11">
        <v>1678.5638730000001</v>
      </c>
      <c r="F8171">
        <f t="shared" si="129"/>
        <v>6.9379810000000361</v>
      </c>
    </row>
    <row r="8172" spans="5:6" x14ac:dyDescent="0.25">
      <c r="E8172" s="11">
        <v>1680.971335</v>
      </c>
      <c r="F8172">
        <f t="shared" si="129"/>
        <v>2.4074619999998959</v>
      </c>
    </row>
    <row r="8173" spans="5:6" x14ac:dyDescent="0.25">
      <c r="E8173" s="11">
        <v>1684.6154100000001</v>
      </c>
      <c r="F8173">
        <f t="shared" si="129"/>
        <v>3.6440750000001572</v>
      </c>
    </row>
    <row r="8174" spans="5:6" x14ac:dyDescent="0.25">
      <c r="E8174" s="11">
        <v>1687.4303669999999</v>
      </c>
      <c r="F8174">
        <f t="shared" si="129"/>
        <v>2.8149569999998221</v>
      </c>
    </row>
    <row r="8175" spans="5:6" x14ac:dyDescent="0.25">
      <c r="E8175" s="11">
        <v>1687.5029790000001</v>
      </c>
      <c r="F8175">
        <f t="shared" si="129"/>
        <v>7.261200000016288E-2</v>
      </c>
    </row>
    <row r="8176" spans="5:6" x14ac:dyDescent="0.25">
      <c r="E8176" s="11">
        <v>1688.0405189999999</v>
      </c>
      <c r="F8176">
        <f t="shared" si="129"/>
        <v>0.53753999999980806</v>
      </c>
    </row>
    <row r="8177" spans="5:6" x14ac:dyDescent="0.25">
      <c r="E8177" s="11">
        <v>1689.751563</v>
      </c>
      <c r="F8177">
        <f t="shared" si="129"/>
        <v>1.711044000000129</v>
      </c>
    </row>
    <row r="8178" spans="5:6" x14ac:dyDescent="0.25">
      <c r="E8178" s="11">
        <v>1696.6628579999999</v>
      </c>
      <c r="F8178">
        <f t="shared" si="129"/>
        <v>6.9112949999998818</v>
      </c>
    </row>
    <row r="8179" spans="5:6" x14ac:dyDescent="0.25">
      <c r="E8179" s="11">
        <v>1699.0532639999999</v>
      </c>
      <c r="F8179">
        <f t="shared" si="129"/>
        <v>2.3904059999999845</v>
      </c>
    </row>
    <row r="8180" spans="5:6" x14ac:dyDescent="0.25">
      <c r="E8180" s="11">
        <v>1699.251741</v>
      </c>
      <c r="F8180">
        <f t="shared" si="129"/>
        <v>0.19847700000013901</v>
      </c>
    </row>
    <row r="8181" spans="5:6" x14ac:dyDescent="0.25">
      <c r="E8181" s="11">
        <v>1700.050988</v>
      </c>
      <c r="F8181">
        <f t="shared" si="129"/>
        <v>0.79924699999992299</v>
      </c>
    </row>
    <row r="8182" spans="5:6" x14ac:dyDescent="0.25">
      <c r="E8182" s="11">
        <v>1709.8499139999999</v>
      </c>
      <c r="F8182">
        <f t="shared" si="129"/>
        <v>9.7989259999999376</v>
      </c>
    </row>
    <row r="8183" spans="5:6" x14ac:dyDescent="0.25">
      <c r="E8183" s="11">
        <v>1710.7122589999999</v>
      </c>
      <c r="F8183">
        <f t="shared" si="129"/>
        <v>0.8623450000000048</v>
      </c>
    </row>
    <row r="8184" spans="5:6" x14ac:dyDescent="0.25">
      <c r="E8184" s="11">
        <v>1714.6758950000001</v>
      </c>
      <c r="F8184">
        <f t="shared" si="129"/>
        <v>3.9636360000001787</v>
      </c>
    </row>
    <row r="8185" spans="5:6" x14ac:dyDescent="0.25">
      <c r="E8185" s="11">
        <v>1718.369543</v>
      </c>
      <c r="F8185">
        <f t="shared" si="129"/>
        <v>3.6936479999999392</v>
      </c>
    </row>
    <row r="8186" spans="5:6" x14ac:dyDescent="0.25">
      <c r="E8186" s="11">
        <v>1724.3574450000001</v>
      </c>
      <c r="F8186">
        <f t="shared" si="129"/>
        <v>5.9879020000000764</v>
      </c>
    </row>
    <row r="8187" spans="5:6" x14ac:dyDescent="0.25">
      <c r="E8187" s="11">
        <v>1729.113016</v>
      </c>
      <c r="F8187">
        <f t="shared" si="129"/>
        <v>4.7555709999999181</v>
      </c>
    </row>
    <row r="8188" spans="5:6" x14ac:dyDescent="0.25">
      <c r="E8188" s="11">
        <v>1730.0712920000001</v>
      </c>
      <c r="F8188">
        <f t="shared" si="129"/>
        <v>0.95827600000006896</v>
      </c>
    </row>
    <row r="8189" spans="5:6" x14ac:dyDescent="0.25">
      <c r="E8189" s="11">
        <v>1737.5485960000001</v>
      </c>
      <c r="F8189">
        <f t="shared" si="129"/>
        <v>7.4773040000000037</v>
      </c>
    </row>
    <row r="8190" spans="5:6" x14ac:dyDescent="0.25">
      <c r="E8190" s="11">
        <v>1749.4429299999999</v>
      </c>
      <c r="F8190">
        <f t="shared" si="129"/>
        <v>11.894333999999844</v>
      </c>
    </row>
    <row r="8191" spans="5:6" x14ac:dyDescent="0.25">
      <c r="E8191" s="11">
        <v>1754.3473120000001</v>
      </c>
      <c r="F8191">
        <f t="shared" si="129"/>
        <v>4.9043820000001688</v>
      </c>
    </row>
    <row r="8192" spans="5:6" x14ac:dyDescent="0.25">
      <c r="E8192" s="11">
        <v>1756.9470470000001</v>
      </c>
      <c r="F8192">
        <f t="shared" si="129"/>
        <v>2.5997350000000097</v>
      </c>
    </row>
    <row r="8193" spans="5:6" x14ac:dyDescent="0.25">
      <c r="E8193" s="11">
        <v>1757.503768</v>
      </c>
      <c r="F8193">
        <f t="shared" si="129"/>
        <v>0.55672099999992497</v>
      </c>
    </row>
    <row r="8194" spans="5:6" x14ac:dyDescent="0.25">
      <c r="E8194" s="11">
        <v>1757.6194889999999</v>
      </c>
      <c r="F8194">
        <f t="shared" si="129"/>
        <v>0.11572099999989405</v>
      </c>
    </row>
    <row r="8195" spans="5:6" x14ac:dyDescent="0.25">
      <c r="E8195" s="11">
        <v>1758.1562960000001</v>
      </c>
      <c r="F8195">
        <f t="shared" ref="F8195:F8258" si="130">E8195-E8194</f>
        <v>0.53680700000018078</v>
      </c>
    </row>
    <row r="8196" spans="5:6" x14ac:dyDescent="0.25">
      <c r="E8196" s="11">
        <v>1758.970094</v>
      </c>
      <c r="F8196">
        <f t="shared" si="130"/>
        <v>0.8137979999999061</v>
      </c>
    </row>
    <row r="8197" spans="5:6" x14ac:dyDescent="0.25">
      <c r="E8197" s="11">
        <v>1761.284212</v>
      </c>
      <c r="F8197">
        <f t="shared" si="130"/>
        <v>2.3141180000000077</v>
      </c>
    </row>
    <row r="8198" spans="5:6" x14ac:dyDescent="0.25">
      <c r="E8198" s="11">
        <v>1763.2361840000001</v>
      </c>
      <c r="F8198">
        <f t="shared" si="130"/>
        <v>1.9519720000000689</v>
      </c>
    </row>
    <row r="8199" spans="5:6" x14ac:dyDescent="0.25">
      <c r="E8199" s="11">
        <v>1763.545226</v>
      </c>
      <c r="F8199">
        <f t="shared" si="130"/>
        <v>0.30904199999986304</v>
      </c>
    </row>
    <row r="8200" spans="5:6" x14ac:dyDescent="0.25">
      <c r="E8200" s="11">
        <v>1763.8265510000001</v>
      </c>
      <c r="F8200">
        <f t="shared" si="130"/>
        <v>0.2813250000001517</v>
      </c>
    </row>
    <row r="8201" spans="5:6" x14ac:dyDescent="0.25">
      <c r="E8201" s="11">
        <v>1764.6025159999999</v>
      </c>
      <c r="F8201">
        <f t="shared" si="130"/>
        <v>0.77596499999981461</v>
      </c>
    </row>
    <row r="8202" spans="5:6" x14ac:dyDescent="0.25">
      <c r="E8202" s="11">
        <v>1765.4796080000001</v>
      </c>
      <c r="F8202">
        <f t="shared" si="130"/>
        <v>0.87709200000017518</v>
      </c>
    </row>
    <row r="8203" spans="5:6" x14ac:dyDescent="0.25">
      <c r="E8203" s="11">
        <v>1773.1030840000001</v>
      </c>
      <c r="F8203">
        <f t="shared" si="130"/>
        <v>7.6234759999999824</v>
      </c>
    </row>
    <row r="8204" spans="5:6" x14ac:dyDescent="0.25">
      <c r="E8204" s="11">
        <v>1773.5628979999999</v>
      </c>
      <c r="F8204">
        <f t="shared" si="130"/>
        <v>0.45981399999982386</v>
      </c>
    </row>
    <row r="8205" spans="5:6" x14ac:dyDescent="0.25">
      <c r="E8205" s="11">
        <v>1779.0226789999999</v>
      </c>
      <c r="F8205">
        <f t="shared" si="130"/>
        <v>5.4597810000000209</v>
      </c>
    </row>
    <row r="8206" spans="5:6" x14ac:dyDescent="0.25">
      <c r="E8206" s="11">
        <v>1781.5121469999999</v>
      </c>
      <c r="F8206">
        <f t="shared" si="130"/>
        <v>2.489467999999988</v>
      </c>
    </row>
    <row r="8207" spans="5:6" x14ac:dyDescent="0.25">
      <c r="E8207" s="11">
        <v>1784.503136</v>
      </c>
      <c r="F8207">
        <f t="shared" si="130"/>
        <v>2.9909890000001269</v>
      </c>
    </row>
    <row r="8208" spans="5:6" x14ac:dyDescent="0.25">
      <c r="E8208" s="11">
        <v>1787.230217</v>
      </c>
      <c r="F8208">
        <f t="shared" si="130"/>
        <v>2.7270809999999983</v>
      </c>
    </row>
    <row r="8209" spans="5:6" x14ac:dyDescent="0.25">
      <c r="E8209" s="11">
        <v>1787.667512</v>
      </c>
      <c r="F8209">
        <f t="shared" si="130"/>
        <v>0.43729499999994914</v>
      </c>
    </row>
    <row r="8210" spans="5:6" x14ac:dyDescent="0.25">
      <c r="E8210" s="11">
        <v>1794.9617860000001</v>
      </c>
      <c r="F8210">
        <f t="shared" si="130"/>
        <v>7.2942740000000867</v>
      </c>
    </row>
    <row r="8211" spans="5:6" x14ac:dyDescent="0.25">
      <c r="E8211" s="11">
        <v>1796.0586020000001</v>
      </c>
      <c r="F8211">
        <f t="shared" si="130"/>
        <v>1.0968159999999898</v>
      </c>
    </row>
    <row r="8212" spans="5:6" x14ac:dyDescent="0.25">
      <c r="E8212" s="11">
        <v>1798.1525079999999</v>
      </c>
      <c r="F8212">
        <f t="shared" si="130"/>
        <v>2.0939059999998335</v>
      </c>
    </row>
    <row r="8213" spans="5:6" x14ac:dyDescent="0.25">
      <c r="E8213" s="11">
        <v>1798.705653</v>
      </c>
      <c r="F8213">
        <f t="shared" si="130"/>
        <v>0.55314500000008593</v>
      </c>
    </row>
    <row r="8214" spans="5:6" x14ac:dyDescent="0.25">
      <c r="E8214" s="11">
        <v>1799.86519</v>
      </c>
      <c r="F8214">
        <f t="shared" si="130"/>
        <v>1.1595370000000003</v>
      </c>
    </row>
    <row r="8215" spans="5:6" x14ac:dyDescent="0.25">
      <c r="E8215" s="11">
        <v>1804.731399</v>
      </c>
      <c r="F8215">
        <f t="shared" si="130"/>
        <v>4.8662090000000262</v>
      </c>
    </row>
    <row r="8216" spans="5:6" x14ac:dyDescent="0.25">
      <c r="E8216" s="11">
        <v>1809.803762</v>
      </c>
      <c r="F8216">
        <f t="shared" si="130"/>
        <v>5.0723629999999957</v>
      </c>
    </row>
    <row r="8217" spans="5:6" x14ac:dyDescent="0.25">
      <c r="E8217" s="11">
        <v>1811.9630790000001</v>
      </c>
      <c r="F8217">
        <f t="shared" si="130"/>
        <v>2.159317000000101</v>
      </c>
    </row>
    <row r="8218" spans="5:6" x14ac:dyDescent="0.25">
      <c r="E8218" s="11">
        <v>1816.6139350000001</v>
      </c>
      <c r="F8218">
        <f t="shared" si="130"/>
        <v>4.6508559999999761</v>
      </c>
    </row>
    <row r="8219" spans="5:6" x14ac:dyDescent="0.25">
      <c r="E8219" s="11">
        <v>1818.4476930000001</v>
      </c>
      <c r="F8219">
        <f t="shared" si="130"/>
        <v>1.8337579999999889</v>
      </c>
    </row>
    <row r="8220" spans="5:6" x14ac:dyDescent="0.25">
      <c r="E8220" s="11">
        <v>1818.5175999999999</v>
      </c>
      <c r="F8220">
        <f t="shared" si="130"/>
        <v>6.9906999999830077E-2</v>
      </c>
    </row>
    <row r="8221" spans="5:6" x14ac:dyDescent="0.25">
      <c r="E8221" s="11">
        <v>1826.9512440000001</v>
      </c>
      <c r="F8221">
        <f t="shared" si="130"/>
        <v>8.4336440000001858</v>
      </c>
    </row>
    <row r="8222" spans="5:6" x14ac:dyDescent="0.25">
      <c r="E8222" s="11">
        <v>1827.9162180000001</v>
      </c>
      <c r="F8222">
        <f t="shared" si="130"/>
        <v>0.96497399999998379</v>
      </c>
    </row>
    <row r="8223" spans="5:6" x14ac:dyDescent="0.25">
      <c r="E8223" s="11">
        <v>1830.421732</v>
      </c>
      <c r="F8223">
        <f t="shared" si="130"/>
        <v>2.5055139999999483</v>
      </c>
    </row>
    <row r="8224" spans="5:6" x14ac:dyDescent="0.25">
      <c r="E8224" s="11">
        <v>1831.760438</v>
      </c>
      <c r="F8224">
        <f t="shared" si="130"/>
        <v>1.3387060000000019</v>
      </c>
    </row>
    <row r="8225" spans="5:6" x14ac:dyDescent="0.25">
      <c r="E8225" s="11">
        <v>1838.1337590000001</v>
      </c>
      <c r="F8225">
        <f t="shared" si="130"/>
        <v>6.3733210000000327</v>
      </c>
    </row>
    <row r="8226" spans="5:6" x14ac:dyDescent="0.25">
      <c r="E8226" s="11">
        <v>1838.7188080000001</v>
      </c>
      <c r="F8226">
        <f t="shared" si="130"/>
        <v>0.58504900000002635</v>
      </c>
    </row>
    <row r="8227" spans="5:6" x14ac:dyDescent="0.25">
      <c r="E8227" s="11">
        <v>1845.3034769999999</v>
      </c>
      <c r="F8227">
        <f t="shared" si="130"/>
        <v>6.5846689999998489</v>
      </c>
    </row>
    <row r="8228" spans="5:6" x14ac:dyDescent="0.25">
      <c r="E8228" s="11">
        <v>1847.0408560000001</v>
      </c>
      <c r="F8228">
        <f t="shared" si="130"/>
        <v>1.7373790000001463</v>
      </c>
    </row>
    <row r="8229" spans="5:6" x14ac:dyDescent="0.25">
      <c r="E8229" s="11">
        <v>1847.22462</v>
      </c>
      <c r="F8229">
        <f t="shared" si="130"/>
        <v>0.1837639999998828</v>
      </c>
    </row>
    <row r="8230" spans="5:6" x14ac:dyDescent="0.25">
      <c r="E8230" s="11">
        <v>1847.523919</v>
      </c>
      <c r="F8230">
        <f t="shared" si="130"/>
        <v>0.29929900000001908</v>
      </c>
    </row>
    <row r="8231" spans="5:6" x14ac:dyDescent="0.25">
      <c r="E8231" s="11">
        <v>1849.982381</v>
      </c>
      <c r="F8231">
        <f t="shared" si="130"/>
        <v>2.4584620000000541</v>
      </c>
    </row>
    <row r="8232" spans="5:6" x14ac:dyDescent="0.25">
      <c r="E8232" s="11">
        <v>1850.617485</v>
      </c>
      <c r="F8232">
        <f t="shared" si="130"/>
        <v>0.6351039999999557</v>
      </c>
    </row>
    <row r="8233" spans="5:6" x14ac:dyDescent="0.25">
      <c r="E8233" s="11">
        <v>1851.547063</v>
      </c>
      <c r="F8233">
        <f t="shared" si="130"/>
        <v>0.92957799999999224</v>
      </c>
    </row>
    <row r="8234" spans="5:6" x14ac:dyDescent="0.25">
      <c r="E8234" s="11">
        <v>1852.530886</v>
      </c>
      <c r="F8234">
        <f t="shared" si="130"/>
        <v>0.98382300000002942</v>
      </c>
    </row>
    <row r="8235" spans="5:6" x14ac:dyDescent="0.25">
      <c r="E8235" s="11">
        <v>1857.491258</v>
      </c>
      <c r="F8235">
        <f t="shared" si="130"/>
        <v>4.9603720000000067</v>
      </c>
    </row>
    <row r="8236" spans="5:6" x14ac:dyDescent="0.25">
      <c r="E8236" s="11">
        <v>1859.5022369999999</v>
      </c>
      <c r="F8236">
        <f t="shared" si="130"/>
        <v>2.0109789999999066</v>
      </c>
    </row>
    <row r="8237" spans="5:6" x14ac:dyDescent="0.25">
      <c r="E8237" s="11">
        <v>1859.917903</v>
      </c>
      <c r="F8237">
        <f t="shared" si="130"/>
        <v>0.41566600000010112</v>
      </c>
    </row>
    <row r="8238" spans="5:6" x14ac:dyDescent="0.25">
      <c r="E8238" s="11">
        <v>1863.9317060000001</v>
      </c>
      <c r="F8238">
        <f t="shared" si="130"/>
        <v>4.0138030000000526</v>
      </c>
    </row>
    <row r="8239" spans="5:6" x14ac:dyDescent="0.25">
      <c r="E8239" s="11">
        <v>1866.1700599999999</v>
      </c>
      <c r="F8239">
        <f t="shared" si="130"/>
        <v>2.2383539999998447</v>
      </c>
    </row>
    <row r="8240" spans="5:6" x14ac:dyDescent="0.25">
      <c r="E8240" s="11">
        <v>1866.1854840000001</v>
      </c>
      <c r="F8240">
        <f t="shared" si="130"/>
        <v>1.5424000000166416E-2</v>
      </c>
    </row>
    <row r="8241" spans="5:6" x14ac:dyDescent="0.25">
      <c r="E8241" s="11">
        <v>1870.657888</v>
      </c>
      <c r="F8241">
        <f t="shared" si="130"/>
        <v>4.4724039999998695</v>
      </c>
    </row>
    <row r="8242" spans="5:6" x14ac:dyDescent="0.25">
      <c r="E8242" s="11">
        <v>1874.611081</v>
      </c>
      <c r="F8242">
        <f t="shared" si="130"/>
        <v>3.9531930000000557</v>
      </c>
    </row>
    <row r="8243" spans="5:6" x14ac:dyDescent="0.25">
      <c r="E8243" s="11">
        <v>1874.7941579999999</v>
      </c>
      <c r="F8243">
        <f t="shared" si="130"/>
        <v>0.183076999999912</v>
      </c>
    </row>
    <row r="8244" spans="5:6" x14ac:dyDescent="0.25">
      <c r="E8244" s="11">
        <v>1877.4893790000001</v>
      </c>
      <c r="F8244">
        <f t="shared" si="130"/>
        <v>2.6952210000001742</v>
      </c>
    </row>
    <row r="8245" spans="5:6" x14ac:dyDescent="0.25">
      <c r="E8245" s="11">
        <v>1878.6423649999999</v>
      </c>
      <c r="F8245">
        <f t="shared" si="130"/>
        <v>1.152985999999828</v>
      </c>
    </row>
    <row r="8246" spans="5:6" x14ac:dyDescent="0.25">
      <c r="E8246" s="11">
        <v>1886.95994</v>
      </c>
      <c r="F8246">
        <f t="shared" si="130"/>
        <v>8.3175750000000335</v>
      </c>
    </row>
    <row r="8247" spans="5:6" x14ac:dyDescent="0.25">
      <c r="E8247" s="11">
        <v>1886.961744</v>
      </c>
      <c r="F8247">
        <f t="shared" si="130"/>
        <v>1.8039999999928114E-3</v>
      </c>
    </row>
    <row r="8248" spans="5:6" x14ac:dyDescent="0.25">
      <c r="E8248" s="11">
        <v>1888.2024550000001</v>
      </c>
      <c r="F8248">
        <f t="shared" si="130"/>
        <v>1.2407110000001467</v>
      </c>
    </row>
    <row r="8249" spans="5:6" x14ac:dyDescent="0.25">
      <c r="E8249" s="11">
        <v>1889.1435260000001</v>
      </c>
      <c r="F8249">
        <f t="shared" si="130"/>
        <v>0.94107099999996535</v>
      </c>
    </row>
    <row r="8250" spans="5:6" x14ac:dyDescent="0.25">
      <c r="E8250" s="11">
        <v>1896.1966239999999</v>
      </c>
      <c r="F8250">
        <f t="shared" si="130"/>
        <v>7.0530979999998635</v>
      </c>
    </row>
    <row r="8251" spans="5:6" x14ac:dyDescent="0.25">
      <c r="E8251" s="11">
        <v>1897.0932339999999</v>
      </c>
      <c r="F8251">
        <f t="shared" si="130"/>
        <v>0.89661000000000968</v>
      </c>
    </row>
    <row r="8252" spans="5:6" x14ac:dyDescent="0.25">
      <c r="E8252" s="11">
        <v>1899.0843870000001</v>
      </c>
      <c r="F8252">
        <f t="shared" si="130"/>
        <v>1.9911530000001676</v>
      </c>
    </row>
    <row r="8253" spans="5:6" x14ac:dyDescent="0.25">
      <c r="E8253" s="11">
        <v>1899.564069</v>
      </c>
      <c r="F8253">
        <f t="shared" si="130"/>
        <v>0.47968199999991157</v>
      </c>
    </row>
    <row r="8254" spans="5:6" x14ac:dyDescent="0.25">
      <c r="E8254" s="11">
        <v>1900.2211279999999</v>
      </c>
      <c r="F8254">
        <f t="shared" si="130"/>
        <v>0.65705899999989015</v>
      </c>
    </row>
    <row r="8255" spans="5:6" x14ac:dyDescent="0.25">
      <c r="E8255" s="11">
        <v>1901.2357830000001</v>
      </c>
      <c r="F8255">
        <f t="shared" si="130"/>
        <v>1.0146550000001753</v>
      </c>
    </row>
    <row r="8256" spans="5:6" x14ac:dyDescent="0.25">
      <c r="E8256" s="11">
        <v>1901.245889</v>
      </c>
      <c r="F8256">
        <f t="shared" si="130"/>
        <v>1.0105999999950654E-2</v>
      </c>
    </row>
    <row r="8257" spans="5:6" x14ac:dyDescent="0.25">
      <c r="E8257" s="11">
        <v>1907.1815340000001</v>
      </c>
      <c r="F8257">
        <f t="shared" si="130"/>
        <v>5.9356450000000223</v>
      </c>
    </row>
    <row r="8258" spans="5:6" x14ac:dyDescent="0.25">
      <c r="E8258" s="11">
        <v>1908.001244</v>
      </c>
      <c r="F8258">
        <f t="shared" si="130"/>
        <v>0.81970999999998639</v>
      </c>
    </row>
    <row r="8259" spans="5:6" x14ac:dyDescent="0.25">
      <c r="E8259" s="11">
        <v>1910.093813</v>
      </c>
      <c r="F8259">
        <f t="shared" ref="F8259:F8322" si="131">E8259-E8258</f>
        <v>2.0925689999999122</v>
      </c>
    </row>
    <row r="8260" spans="5:6" x14ac:dyDescent="0.25">
      <c r="E8260" s="11">
        <v>1911.3285739999999</v>
      </c>
      <c r="F8260">
        <f t="shared" si="131"/>
        <v>1.2347609999999349</v>
      </c>
    </row>
    <row r="8261" spans="5:6" x14ac:dyDescent="0.25">
      <c r="E8261" s="11">
        <v>1912.2058280000001</v>
      </c>
      <c r="F8261">
        <f t="shared" si="131"/>
        <v>0.87725400000022091</v>
      </c>
    </row>
    <row r="8262" spans="5:6" x14ac:dyDescent="0.25">
      <c r="E8262" s="11">
        <v>1912.2628119999999</v>
      </c>
      <c r="F8262">
        <f t="shared" si="131"/>
        <v>5.6983999999829393E-2</v>
      </c>
    </row>
    <row r="8263" spans="5:6" x14ac:dyDescent="0.25">
      <c r="E8263" s="11">
        <v>1912.280514</v>
      </c>
      <c r="F8263">
        <f t="shared" si="131"/>
        <v>1.770200000009936E-2</v>
      </c>
    </row>
    <row r="8264" spans="5:6" x14ac:dyDescent="0.25">
      <c r="E8264" s="11">
        <v>1914.1841750000001</v>
      </c>
      <c r="F8264">
        <f t="shared" si="131"/>
        <v>1.9036610000000564</v>
      </c>
    </row>
    <row r="8265" spans="5:6" x14ac:dyDescent="0.25">
      <c r="E8265" s="11">
        <v>1925.4585750000001</v>
      </c>
      <c r="F8265">
        <f t="shared" si="131"/>
        <v>11.274400000000014</v>
      </c>
    </row>
    <row r="8266" spans="5:6" x14ac:dyDescent="0.25">
      <c r="E8266" s="11">
        <v>1925.890193</v>
      </c>
      <c r="F8266">
        <f t="shared" si="131"/>
        <v>0.43161799999984396</v>
      </c>
    </row>
    <row r="8267" spans="5:6" x14ac:dyDescent="0.25">
      <c r="E8267" s="11">
        <v>1926.5665369999999</v>
      </c>
      <c r="F8267">
        <f t="shared" si="131"/>
        <v>0.67634399999997186</v>
      </c>
    </row>
    <row r="8268" spans="5:6" x14ac:dyDescent="0.25">
      <c r="E8268" s="11">
        <v>1928.41526</v>
      </c>
      <c r="F8268">
        <f t="shared" si="131"/>
        <v>1.8487230000000636</v>
      </c>
    </row>
    <row r="8269" spans="5:6" x14ac:dyDescent="0.25">
      <c r="E8269" s="11">
        <v>1930.330228</v>
      </c>
      <c r="F8269">
        <f t="shared" si="131"/>
        <v>1.9149680000000444</v>
      </c>
    </row>
    <row r="8270" spans="5:6" x14ac:dyDescent="0.25">
      <c r="E8270" s="11">
        <v>1932.422155</v>
      </c>
      <c r="F8270">
        <f t="shared" si="131"/>
        <v>2.0919269999999415</v>
      </c>
    </row>
    <row r="8271" spans="5:6" x14ac:dyDescent="0.25">
      <c r="E8271" s="11">
        <v>1942.744502</v>
      </c>
      <c r="F8271">
        <f t="shared" si="131"/>
        <v>10.322347000000036</v>
      </c>
    </row>
    <row r="8272" spans="5:6" x14ac:dyDescent="0.25">
      <c r="E8272" s="11">
        <v>1943.8137160000001</v>
      </c>
      <c r="F8272">
        <f t="shared" si="131"/>
        <v>1.0692140000001018</v>
      </c>
    </row>
    <row r="8273" spans="5:6" x14ac:dyDescent="0.25">
      <c r="E8273" s="11">
        <v>1944.188118</v>
      </c>
      <c r="F8273">
        <f t="shared" si="131"/>
        <v>0.37440199999991819</v>
      </c>
    </row>
    <row r="8274" spans="5:6" x14ac:dyDescent="0.25">
      <c r="E8274" s="11">
        <v>1944.412472</v>
      </c>
      <c r="F8274">
        <f t="shared" si="131"/>
        <v>0.22435399999994843</v>
      </c>
    </row>
    <row r="8275" spans="5:6" x14ac:dyDescent="0.25">
      <c r="E8275" s="11">
        <v>1944.8841299999999</v>
      </c>
      <c r="F8275">
        <f t="shared" si="131"/>
        <v>0.47165799999993396</v>
      </c>
    </row>
    <row r="8276" spans="5:6" x14ac:dyDescent="0.25">
      <c r="E8276" s="11">
        <v>1945.692556</v>
      </c>
      <c r="F8276">
        <f t="shared" si="131"/>
        <v>0.80842600000005405</v>
      </c>
    </row>
    <row r="8277" spans="5:6" x14ac:dyDescent="0.25">
      <c r="E8277" s="11">
        <v>1948.052518</v>
      </c>
      <c r="F8277">
        <f t="shared" si="131"/>
        <v>2.3599619999999959</v>
      </c>
    </row>
    <row r="8278" spans="5:6" x14ac:dyDescent="0.25">
      <c r="E8278" s="11">
        <v>1949.225594</v>
      </c>
      <c r="F8278">
        <f t="shared" si="131"/>
        <v>1.1730760000000373</v>
      </c>
    </row>
    <row r="8279" spans="5:6" x14ac:dyDescent="0.25">
      <c r="E8279" s="11">
        <v>1950.7354379999999</v>
      </c>
      <c r="F8279">
        <f t="shared" si="131"/>
        <v>1.50984399999993</v>
      </c>
    </row>
    <row r="8280" spans="5:6" x14ac:dyDescent="0.25">
      <c r="E8280" s="11">
        <v>1951.4085500000001</v>
      </c>
      <c r="F8280">
        <f t="shared" si="131"/>
        <v>0.67311200000017379</v>
      </c>
    </row>
    <row r="8281" spans="5:6" x14ac:dyDescent="0.25">
      <c r="E8281" s="11">
        <v>1952.0110810000001</v>
      </c>
      <c r="F8281">
        <f t="shared" si="131"/>
        <v>0.60253099999999904</v>
      </c>
    </row>
    <row r="8282" spans="5:6" x14ac:dyDescent="0.25">
      <c r="E8282" s="11">
        <v>1954.893679</v>
      </c>
      <c r="F8282">
        <f t="shared" si="131"/>
        <v>2.8825979999999163</v>
      </c>
    </row>
    <row r="8283" spans="5:6" x14ac:dyDescent="0.25">
      <c r="E8283" s="11">
        <v>1955.2470209999999</v>
      </c>
      <c r="F8283">
        <f t="shared" si="131"/>
        <v>0.35334199999988414</v>
      </c>
    </row>
    <row r="8284" spans="5:6" x14ac:dyDescent="0.25">
      <c r="E8284" s="11">
        <v>1956.9498679999999</v>
      </c>
      <c r="F8284">
        <f t="shared" si="131"/>
        <v>1.7028470000000198</v>
      </c>
    </row>
    <row r="8285" spans="5:6" x14ac:dyDescent="0.25">
      <c r="E8285" s="11">
        <v>1957.1680670000001</v>
      </c>
      <c r="F8285">
        <f t="shared" si="131"/>
        <v>0.21819900000014059</v>
      </c>
    </row>
    <row r="8286" spans="5:6" x14ac:dyDescent="0.25">
      <c r="E8286" s="11">
        <v>1958.106765</v>
      </c>
      <c r="F8286">
        <f t="shared" si="131"/>
        <v>0.9386979999999312</v>
      </c>
    </row>
    <row r="8287" spans="5:6" x14ac:dyDescent="0.25">
      <c r="E8287" s="11">
        <v>1961.322343</v>
      </c>
      <c r="F8287">
        <f t="shared" si="131"/>
        <v>3.2155780000000505</v>
      </c>
    </row>
    <row r="8288" spans="5:6" x14ac:dyDescent="0.25">
      <c r="E8288" s="11">
        <v>1963.8233130000001</v>
      </c>
      <c r="F8288">
        <f t="shared" si="131"/>
        <v>2.5009700000000521</v>
      </c>
    </row>
    <row r="8289" spans="5:6" x14ac:dyDescent="0.25">
      <c r="E8289" s="11">
        <v>1964.0790950000001</v>
      </c>
      <c r="F8289">
        <f t="shared" si="131"/>
        <v>0.25578199999995377</v>
      </c>
    </row>
    <row r="8290" spans="5:6" x14ac:dyDescent="0.25">
      <c r="E8290" s="11">
        <v>1968.3158980000001</v>
      </c>
      <c r="F8290">
        <f t="shared" si="131"/>
        <v>4.236803000000009</v>
      </c>
    </row>
    <row r="8291" spans="5:6" x14ac:dyDescent="0.25">
      <c r="E8291" s="11">
        <v>1968.751996</v>
      </c>
      <c r="F8291">
        <f t="shared" si="131"/>
        <v>0.43609799999990173</v>
      </c>
    </row>
    <row r="8292" spans="5:6" x14ac:dyDescent="0.25">
      <c r="E8292" s="11">
        <v>1971.2738119999999</v>
      </c>
      <c r="F8292">
        <f t="shared" si="131"/>
        <v>2.5218159999999443</v>
      </c>
    </row>
    <row r="8293" spans="5:6" x14ac:dyDescent="0.25">
      <c r="E8293" s="11">
        <v>1971.352881</v>
      </c>
      <c r="F8293">
        <f t="shared" si="131"/>
        <v>7.906900000011774E-2</v>
      </c>
    </row>
    <row r="8294" spans="5:6" x14ac:dyDescent="0.25">
      <c r="E8294" s="11">
        <v>1974.8832219999999</v>
      </c>
      <c r="F8294">
        <f t="shared" si="131"/>
        <v>3.5303409999999076</v>
      </c>
    </row>
    <row r="8295" spans="5:6" x14ac:dyDescent="0.25">
      <c r="E8295" s="11">
        <v>1978.0840659999999</v>
      </c>
      <c r="F8295">
        <f t="shared" si="131"/>
        <v>3.2008439999999609</v>
      </c>
    </row>
    <row r="8296" spans="5:6" x14ac:dyDescent="0.25">
      <c r="E8296" s="11">
        <v>1980.3657780000001</v>
      </c>
      <c r="F8296">
        <f t="shared" si="131"/>
        <v>2.2817120000001978</v>
      </c>
    </row>
    <row r="8297" spans="5:6" x14ac:dyDescent="0.25">
      <c r="E8297" s="11">
        <v>1981.661873</v>
      </c>
      <c r="F8297">
        <f t="shared" si="131"/>
        <v>1.2960949999999229</v>
      </c>
    </row>
    <row r="8298" spans="5:6" x14ac:dyDescent="0.25">
      <c r="E8298" s="11">
        <v>1982.0477149999999</v>
      </c>
      <c r="F8298">
        <f t="shared" si="131"/>
        <v>0.38584199999991142</v>
      </c>
    </row>
    <row r="8299" spans="5:6" x14ac:dyDescent="0.25">
      <c r="E8299" s="11">
        <v>1982.115039</v>
      </c>
      <c r="F8299">
        <f t="shared" si="131"/>
        <v>6.7324000000098749E-2</v>
      </c>
    </row>
    <row r="8300" spans="5:6" x14ac:dyDescent="0.25">
      <c r="E8300" s="11">
        <v>1989.562829</v>
      </c>
      <c r="F8300">
        <f t="shared" si="131"/>
        <v>7.4477899999999408</v>
      </c>
    </row>
    <row r="8301" spans="5:6" x14ac:dyDescent="0.25">
      <c r="E8301" s="11">
        <v>1991.332316</v>
      </c>
      <c r="F8301">
        <f t="shared" si="131"/>
        <v>1.7694870000000265</v>
      </c>
    </row>
    <row r="8302" spans="5:6" x14ac:dyDescent="0.25">
      <c r="E8302" s="11">
        <v>1997.193301</v>
      </c>
      <c r="F8302">
        <f t="shared" si="131"/>
        <v>5.8609850000000279</v>
      </c>
    </row>
    <row r="8303" spans="5:6" x14ac:dyDescent="0.25">
      <c r="E8303" s="11">
        <v>1998.0233209999999</v>
      </c>
      <c r="F8303">
        <f t="shared" si="131"/>
        <v>0.83001999999987675</v>
      </c>
    </row>
    <row r="8304" spans="5:6" x14ac:dyDescent="0.25">
      <c r="E8304" s="11">
        <v>1999.834413</v>
      </c>
      <c r="F8304">
        <f t="shared" si="131"/>
        <v>1.8110920000001443</v>
      </c>
    </row>
    <row r="8305" spans="5:6" x14ac:dyDescent="0.25">
      <c r="E8305" s="11">
        <v>2000.582547</v>
      </c>
      <c r="F8305">
        <f t="shared" si="131"/>
        <v>0.74813399999993635</v>
      </c>
    </row>
    <row r="8306" spans="5:6" x14ac:dyDescent="0.25">
      <c r="E8306" s="11">
        <v>2001.9430150000001</v>
      </c>
      <c r="F8306">
        <f t="shared" si="131"/>
        <v>1.3604680000000826</v>
      </c>
    </row>
    <row r="8307" spans="5:6" x14ac:dyDescent="0.25">
      <c r="E8307" s="11">
        <v>2002.4883420000001</v>
      </c>
      <c r="F8307">
        <f t="shared" si="131"/>
        <v>0.54532700000004297</v>
      </c>
    </row>
    <row r="8308" spans="5:6" x14ac:dyDescent="0.25">
      <c r="E8308" s="11">
        <v>2005.3239269999999</v>
      </c>
      <c r="F8308">
        <f t="shared" si="131"/>
        <v>2.83558499999981</v>
      </c>
    </row>
    <row r="8309" spans="5:6" x14ac:dyDescent="0.25">
      <c r="E8309" s="11">
        <v>2006.012964</v>
      </c>
      <c r="F8309">
        <f t="shared" si="131"/>
        <v>0.68903700000009849</v>
      </c>
    </row>
    <row r="8310" spans="5:6" x14ac:dyDescent="0.25">
      <c r="E8310" s="11">
        <v>2007.567419</v>
      </c>
      <c r="F8310">
        <f t="shared" si="131"/>
        <v>1.5544549999999617</v>
      </c>
    </row>
    <row r="8311" spans="5:6" x14ac:dyDescent="0.25">
      <c r="E8311" s="11">
        <v>2007.750892</v>
      </c>
      <c r="F8311">
        <f t="shared" si="131"/>
        <v>0.18347300000004907</v>
      </c>
    </row>
    <row r="8312" spans="5:6" x14ac:dyDescent="0.25">
      <c r="E8312" s="11">
        <v>2008.225991</v>
      </c>
      <c r="F8312">
        <f t="shared" si="131"/>
        <v>0.47509900000000016</v>
      </c>
    </row>
    <row r="8313" spans="5:6" x14ac:dyDescent="0.25">
      <c r="E8313" s="11">
        <v>2008.4791170000001</v>
      </c>
      <c r="F8313">
        <f t="shared" si="131"/>
        <v>0.25312600000006569</v>
      </c>
    </row>
    <row r="8314" spans="5:6" x14ac:dyDescent="0.25">
      <c r="E8314" s="11">
        <v>2009.7656159999999</v>
      </c>
      <c r="F8314">
        <f t="shared" si="131"/>
        <v>1.2864989999998215</v>
      </c>
    </row>
    <row r="8315" spans="5:6" x14ac:dyDescent="0.25">
      <c r="E8315" s="11">
        <v>2010.540704</v>
      </c>
      <c r="F8315">
        <f t="shared" si="131"/>
        <v>0.77508800000009614</v>
      </c>
    </row>
    <row r="8316" spans="5:6" x14ac:dyDescent="0.25">
      <c r="E8316" s="11">
        <v>2010.5638530000001</v>
      </c>
      <c r="F8316">
        <f t="shared" si="131"/>
        <v>2.3149000000103115E-2</v>
      </c>
    </row>
    <row r="8317" spans="5:6" x14ac:dyDescent="0.25">
      <c r="E8317" s="11">
        <v>2011.339755</v>
      </c>
      <c r="F8317">
        <f t="shared" si="131"/>
        <v>0.77590199999985998</v>
      </c>
    </row>
    <row r="8318" spans="5:6" x14ac:dyDescent="0.25">
      <c r="E8318" s="11">
        <v>2012.5427560000001</v>
      </c>
      <c r="F8318">
        <f t="shared" si="131"/>
        <v>1.2030010000000857</v>
      </c>
    </row>
    <row r="8319" spans="5:6" x14ac:dyDescent="0.25">
      <c r="E8319" s="11">
        <v>2013.3255180000001</v>
      </c>
      <c r="F8319">
        <f t="shared" si="131"/>
        <v>0.78276200000004792</v>
      </c>
    </row>
    <row r="8320" spans="5:6" x14ac:dyDescent="0.25">
      <c r="E8320" s="11">
        <v>2013.4710889999999</v>
      </c>
      <c r="F8320">
        <f t="shared" si="131"/>
        <v>0.14557099999979073</v>
      </c>
    </row>
    <row r="8321" spans="5:6" x14ac:dyDescent="0.25">
      <c r="E8321" s="11">
        <v>2018.1229040000001</v>
      </c>
      <c r="F8321">
        <f t="shared" si="131"/>
        <v>4.6518150000001697</v>
      </c>
    </row>
    <row r="8322" spans="5:6" x14ac:dyDescent="0.25">
      <c r="E8322" s="11">
        <v>2018.6717120000001</v>
      </c>
      <c r="F8322">
        <f t="shared" si="131"/>
        <v>0.54880800000000818</v>
      </c>
    </row>
    <row r="8323" spans="5:6" x14ac:dyDescent="0.25">
      <c r="E8323" s="11">
        <v>2020.9521990000001</v>
      </c>
      <c r="F8323">
        <f t="shared" ref="F8323:F8386" si="132">E8323-E8322</f>
        <v>2.2804869999999937</v>
      </c>
    </row>
    <row r="8324" spans="5:6" x14ac:dyDescent="0.25">
      <c r="E8324" s="11">
        <v>2021.5723479999999</v>
      </c>
      <c r="F8324">
        <f t="shared" si="132"/>
        <v>0.62014899999985573</v>
      </c>
    </row>
    <row r="8325" spans="5:6" x14ac:dyDescent="0.25">
      <c r="E8325" s="11">
        <v>2024.134067</v>
      </c>
      <c r="F8325">
        <f t="shared" si="132"/>
        <v>2.5617190000000392</v>
      </c>
    </row>
    <row r="8326" spans="5:6" x14ac:dyDescent="0.25">
      <c r="E8326" s="11">
        <v>2024.1926149999999</v>
      </c>
      <c r="F8326">
        <f t="shared" si="132"/>
        <v>5.8547999999973399E-2</v>
      </c>
    </row>
    <row r="8327" spans="5:6" x14ac:dyDescent="0.25">
      <c r="E8327" s="11">
        <v>2024.7531269999999</v>
      </c>
      <c r="F8327">
        <f t="shared" si="132"/>
        <v>0.560512000000017</v>
      </c>
    </row>
    <row r="8328" spans="5:6" x14ac:dyDescent="0.25">
      <c r="E8328" s="11">
        <v>2026.1460420000001</v>
      </c>
      <c r="F8328">
        <f t="shared" si="132"/>
        <v>1.39291500000013</v>
      </c>
    </row>
    <row r="8329" spans="5:6" x14ac:dyDescent="0.25">
      <c r="E8329" s="11">
        <v>2026.4096360000001</v>
      </c>
      <c r="F8329">
        <f t="shared" si="132"/>
        <v>0.26359400000001187</v>
      </c>
    </row>
    <row r="8330" spans="5:6" x14ac:dyDescent="0.25">
      <c r="E8330" s="11">
        <v>2027.1689160000001</v>
      </c>
      <c r="F8330">
        <f t="shared" si="132"/>
        <v>0.75927999999998974</v>
      </c>
    </row>
    <row r="8331" spans="5:6" x14ac:dyDescent="0.25">
      <c r="E8331" s="11">
        <v>2029.334216</v>
      </c>
      <c r="F8331">
        <f t="shared" si="132"/>
        <v>2.1652999999998883</v>
      </c>
    </row>
    <row r="8332" spans="5:6" x14ac:dyDescent="0.25">
      <c r="E8332" s="11">
        <v>2034.718586</v>
      </c>
      <c r="F8332">
        <f t="shared" si="132"/>
        <v>5.3843699999999899</v>
      </c>
    </row>
    <row r="8333" spans="5:6" x14ac:dyDescent="0.25">
      <c r="E8333" s="11">
        <v>2035.675737</v>
      </c>
      <c r="F8333">
        <f t="shared" si="132"/>
        <v>0.95715100000006714</v>
      </c>
    </row>
    <row r="8334" spans="5:6" x14ac:dyDescent="0.25">
      <c r="E8334" s="11">
        <v>2036.7763950000001</v>
      </c>
      <c r="F8334">
        <f t="shared" si="132"/>
        <v>1.1006580000000667</v>
      </c>
    </row>
    <row r="8335" spans="5:6" x14ac:dyDescent="0.25">
      <c r="E8335" s="11">
        <v>2038.436422</v>
      </c>
      <c r="F8335">
        <f t="shared" si="132"/>
        <v>1.6600269999999</v>
      </c>
    </row>
    <row r="8336" spans="5:6" x14ac:dyDescent="0.25">
      <c r="E8336" s="11">
        <v>2040.5788010000001</v>
      </c>
      <c r="F8336">
        <f t="shared" si="132"/>
        <v>2.142379000000119</v>
      </c>
    </row>
    <row r="8337" spans="5:6" x14ac:dyDescent="0.25">
      <c r="E8337" s="11">
        <v>2041.8405029999999</v>
      </c>
      <c r="F8337">
        <f t="shared" si="132"/>
        <v>1.2617019999997865</v>
      </c>
    </row>
    <row r="8338" spans="5:6" x14ac:dyDescent="0.25">
      <c r="E8338" s="11">
        <v>2043.7227869999999</v>
      </c>
      <c r="F8338">
        <f t="shared" si="132"/>
        <v>1.8822840000000269</v>
      </c>
    </row>
    <row r="8339" spans="5:6" x14ac:dyDescent="0.25">
      <c r="E8339" s="11">
        <v>2044.3329779999999</v>
      </c>
      <c r="F8339">
        <f t="shared" si="132"/>
        <v>0.61019099999998616</v>
      </c>
    </row>
    <row r="8340" spans="5:6" x14ac:dyDescent="0.25">
      <c r="E8340" s="11">
        <v>2044.5909380000001</v>
      </c>
      <c r="F8340">
        <f t="shared" si="132"/>
        <v>0.25796000000013919</v>
      </c>
    </row>
    <row r="8341" spans="5:6" x14ac:dyDescent="0.25">
      <c r="E8341" s="11">
        <v>2047.7854110000001</v>
      </c>
      <c r="F8341">
        <f t="shared" si="132"/>
        <v>3.1944730000000163</v>
      </c>
    </row>
    <row r="8342" spans="5:6" x14ac:dyDescent="0.25">
      <c r="E8342" s="11">
        <v>2050.659075</v>
      </c>
      <c r="F8342">
        <f t="shared" si="132"/>
        <v>2.8736639999999625</v>
      </c>
    </row>
    <row r="8343" spans="5:6" x14ac:dyDescent="0.25">
      <c r="E8343" s="11">
        <v>2052.389698</v>
      </c>
      <c r="F8343">
        <f t="shared" si="132"/>
        <v>1.7306229999999232</v>
      </c>
    </row>
    <row r="8344" spans="5:6" x14ac:dyDescent="0.25">
      <c r="E8344" s="11">
        <v>2053.749104</v>
      </c>
      <c r="F8344">
        <f t="shared" si="132"/>
        <v>1.3594060000000354</v>
      </c>
    </row>
    <row r="8345" spans="5:6" x14ac:dyDescent="0.25">
      <c r="E8345" s="11">
        <v>2057.5518649999999</v>
      </c>
      <c r="F8345">
        <f t="shared" si="132"/>
        <v>3.8027609999999186</v>
      </c>
    </row>
    <row r="8346" spans="5:6" x14ac:dyDescent="0.25">
      <c r="E8346" s="11">
        <v>2058.30528</v>
      </c>
      <c r="F8346">
        <f t="shared" si="132"/>
        <v>0.75341500000013184</v>
      </c>
    </row>
    <row r="8347" spans="5:6" x14ac:dyDescent="0.25">
      <c r="E8347" s="11">
        <v>2058.3846870000002</v>
      </c>
      <c r="F8347">
        <f t="shared" si="132"/>
        <v>7.9407000000173866E-2</v>
      </c>
    </row>
    <row r="8348" spans="5:6" x14ac:dyDescent="0.25">
      <c r="E8348" s="11">
        <v>2060.345409</v>
      </c>
      <c r="F8348">
        <f t="shared" si="132"/>
        <v>1.9607219999998051</v>
      </c>
    </row>
    <row r="8349" spans="5:6" x14ac:dyDescent="0.25">
      <c r="E8349" s="11">
        <v>2062.0424309999999</v>
      </c>
      <c r="F8349">
        <f t="shared" si="132"/>
        <v>1.6970219999998335</v>
      </c>
    </row>
    <row r="8350" spans="5:6" x14ac:dyDescent="0.25">
      <c r="E8350" s="11">
        <v>2063.1849480000001</v>
      </c>
      <c r="F8350">
        <f t="shared" si="132"/>
        <v>1.1425170000002254</v>
      </c>
    </row>
    <row r="8351" spans="5:6" x14ac:dyDescent="0.25">
      <c r="E8351" s="11">
        <v>2065.8186759999999</v>
      </c>
      <c r="F8351">
        <f t="shared" si="132"/>
        <v>2.6337279999997918</v>
      </c>
    </row>
    <row r="8352" spans="5:6" x14ac:dyDescent="0.25">
      <c r="E8352" s="11">
        <v>2066.4603160000001</v>
      </c>
      <c r="F8352">
        <f t="shared" si="132"/>
        <v>0.64164000000027954</v>
      </c>
    </row>
    <row r="8353" spans="5:6" x14ac:dyDescent="0.25">
      <c r="E8353" s="11">
        <v>2066.5115270000001</v>
      </c>
      <c r="F8353">
        <f t="shared" si="132"/>
        <v>5.1210999999966589E-2</v>
      </c>
    </row>
    <row r="8354" spans="5:6" x14ac:dyDescent="0.25">
      <c r="E8354" s="11">
        <v>2068.0370739999998</v>
      </c>
      <c r="F8354">
        <f t="shared" si="132"/>
        <v>1.5255469999997331</v>
      </c>
    </row>
    <row r="8355" spans="5:6" x14ac:dyDescent="0.25">
      <c r="E8355" s="11">
        <v>2068.2194239999999</v>
      </c>
      <c r="F8355">
        <f t="shared" si="132"/>
        <v>0.1823500000000422</v>
      </c>
    </row>
    <row r="8356" spans="5:6" x14ac:dyDescent="0.25">
      <c r="E8356" s="11">
        <v>2072.4396489999999</v>
      </c>
      <c r="F8356">
        <f t="shared" si="132"/>
        <v>4.2202250000000276</v>
      </c>
    </row>
    <row r="8357" spans="5:6" x14ac:dyDescent="0.25">
      <c r="E8357" s="11">
        <v>2072.4439339999999</v>
      </c>
      <c r="F8357">
        <f t="shared" si="132"/>
        <v>4.2849999999816646E-3</v>
      </c>
    </row>
    <row r="8358" spans="5:6" x14ac:dyDescent="0.25">
      <c r="E8358" s="11">
        <v>2073.6384039999998</v>
      </c>
      <c r="F8358">
        <f t="shared" si="132"/>
        <v>1.1944699999999102</v>
      </c>
    </row>
    <row r="8359" spans="5:6" x14ac:dyDescent="0.25">
      <c r="E8359" s="11">
        <v>2073.7947439999998</v>
      </c>
      <c r="F8359">
        <f t="shared" si="132"/>
        <v>0.15634000000000015</v>
      </c>
    </row>
    <row r="8360" spans="5:6" x14ac:dyDescent="0.25">
      <c r="E8360" s="11">
        <v>2075.0164289999998</v>
      </c>
      <c r="F8360">
        <f t="shared" si="132"/>
        <v>1.2216849999999795</v>
      </c>
    </row>
    <row r="8361" spans="5:6" x14ac:dyDescent="0.25">
      <c r="E8361" s="11">
        <v>2078.044539</v>
      </c>
      <c r="F8361">
        <f t="shared" si="132"/>
        <v>3.028110000000197</v>
      </c>
    </row>
    <row r="8362" spans="5:6" x14ac:dyDescent="0.25">
      <c r="E8362" s="11">
        <v>2078.2167789999999</v>
      </c>
      <c r="F8362">
        <f t="shared" si="132"/>
        <v>0.17223999999987427</v>
      </c>
    </row>
    <row r="8363" spans="5:6" x14ac:dyDescent="0.25">
      <c r="E8363" s="11">
        <v>2078.3047969999998</v>
      </c>
      <c r="F8363">
        <f t="shared" si="132"/>
        <v>8.8017999999919994E-2</v>
      </c>
    </row>
    <row r="8364" spans="5:6" x14ac:dyDescent="0.25">
      <c r="E8364" s="11">
        <v>2081.4371019999999</v>
      </c>
      <c r="F8364">
        <f t="shared" si="132"/>
        <v>3.1323050000000876</v>
      </c>
    </row>
    <row r="8365" spans="5:6" x14ac:dyDescent="0.25">
      <c r="E8365" s="11">
        <v>2081.5242699999999</v>
      </c>
      <c r="F8365">
        <f t="shared" si="132"/>
        <v>8.7168000000019674E-2</v>
      </c>
    </row>
    <row r="8366" spans="5:6" x14ac:dyDescent="0.25">
      <c r="E8366" s="11">
        <v>2081.5443650000002</v>
      </c>
      <c r="F8366">
        <f t="shared" si="132"/>
        <v>2.0095000000310392E-2</v>
      </c>
    </row>
    <row r="8367" spans="5:6" x14ac:dyDescent="0.25">
      <c r="E8367" s="11">
        <v>2083.0124999999998</v>
      </c>
      <c r="F8367">
        <f t="shared" si="132"/>
        <v>1.46813499999962</v>
      </c>
    </row>
    <row r="8368" spans="5:6" x14ac:dyDescent="0.25">
      <c r="E8368" s="11">
        <v>2083.7369010000002</v>
      </c>
      <c r="F8368">
        <f t="shared" si="132"/>
        <v>0.7244010000003982</v>
      </c>
    </row>
    <row r="8369" spans="5:6" x14ac:dyDescent="0.25">
      <c r="E8369" s="11">
        <v>2084.687336</v>
      </c>
      <c r="F8369">
        <f t="shared" si="132"/>
        <v>0.95043499999974301</v>
      </c>
    </row>
    <row r="8370" spans="5:6" x14ac:dyDescent="0.25">
      <c r="E8370" s="11">
        <v>2085.3889429999999</v>
      </c>
      <c r="F8370">
        <f t="shared" si="132"/>
        <v>0.70160699999996723</v>
      </c>
    </row>
    <row r="8371" spans="5:6" x14ac:dyDescent="0.25">
      <c r="E8371" s="11">
        <v>2087.0254930000001</v>
      </c>
      <c r="F8371">
        <f t="shared" si="132"/>
        <v>1.6365500000001703</v>
      </c>
    </row>
    <row r="8372" spans="5:6" x14ac:dyDescent="0.25">
      <c r="E8372" s="11">
        <v>2087.898322</v>
      </c>
      <c r="F8372">
        <f t="shared" si="132"/>
        <v>0.87282899999991059</v>
      </c>
    </row>
    <row r="8373" spans="5:6" x14ac:dyDescent="0.25">
      <c r="E8373" s="11">
        <v>2090.2901390000002</v>
      </c>
      <c r="F8373">
        <f t="shared" si="132"/>
        <v>2.3918170000001737</v>
      </c>
    </row>
    <row r="8374" spans="5:6" x14ac:dyDescent="0.25">
      <c r="E8374" s="11">
        <v>2091.0988069999999</v>
      </c>
      <c r="F8374">
        <f t="shared" si="132"/>
        <v>0.80866799999967043</v>
      </c>
    </row>
    <row r="8375" spans="5:6" x14ac:dyDescent="0.25">
      <c r="E8375" s="11">
        <v>2094.4219309999999</v>
      </c>
      <c r="F8375">
        <f t="shared" si="132"/>
        <v>3.3231240000000071</v>
      </c>
    </row>
    <row r="8376" spans="5:6" x14ac:dyDescent="0.25">
      <c r="E8376" s="11">
        <v>2095.3558349999998</v>
      </c>
      <c r="F8376">
        <f t="shared" si="132"/>
        <v>0.93390399999998408</v>
      </c>
    </row>
    <row r="8377" spans="5:6" x14ac:dyDescent="0.25">
      <c r="E8377" s="11">
        <v>2095.5373909999998</v>
      </c>
      <c r="F8377">
        <f t="shared" si="132"/>
        <v>0.18155600000000049</v>
      </c>
    </row>
    <row r="8378" spans="5:6" x14ac:dyDescent="0.25">
      <c r="E8378" s="11">
        <v>2096.4941520000002</v>
      </c>
      <c r="F8378">
        <f t="shared" si="132"/>
        <v>0.95676100000036968</v>
      </c>
    </row>
    <row r="8379" spans="5:6" x14ac:dyDescent="0.25">
      <c r="E8379" s="11">
        <v>2098.370355</v>
      </c>
      <c r="F8379">
        <f t="shared" si="132"/>
        <v>1.8762029999998049</v>
      </c>
    </row>
    <row r="8380" spans="5:6" x14ac:dyDescent="0.25">
      <c r="E8380" s="11">
        <v>2100.9966690000001</v>
      </c>
      <c r="F8380">
        <f t="shared" si="132"/>
        <v>2.6263140000000931</v>
      </c>
    </row>
    <row r="8381" spans="5:6" x14ac:dyDescent="0.25">
      <c r="E8381" s="11">
        <v>2103.3615810000001</v>
      </c>
      <c r="F8381">
        <f t="shared" si="132"/>
        <v>2.3649120000000039</v>
      </c>
    </row>
    <row r="8382" spans="5:6" x14ac:dyDescent="0.25">
      <c r="E8382" s="11">
        <v>2103.6032279999999</v>
      </c>
      <c r="F8382">
        <f t="shared" si="132"/>
        <v>0.24164699999982986</v>
      </c>
    </row>
    <row r="8383" spans="5:6" x14ac:dyDescent="0.25">
      <c r="E8383" s="11">
        <v>2103.6818819999999</v>
      </c>
      <c r="F8383">
        <f t="shared" si="132"/>
        <v>7.8653999999914959E-2</v>
      </c>
    </row>
    <row r="8384" spans="5:6" x14ac:dyDescent="0.25">
      <c r="E8384" s="11">
        <v>2104.4955249999998</v>
      </c>
      <c r="F8384">
        <f t="shared" si="132"/>
        <v>0.81364299999995637</v>
      </c>
    </row>
    <row r="8385" spans="5:6" x14ac:dyDescent="0.25">
      <c r="E8385" s="11">
        <v>2107.602511</v>
      </c>
      <c r="F8385">
        <f t="shared" si="132"/>
        <v>3.1069860000002336</v>
      </c>
    </row>
    <row r="8386" spans="5:6" x14ac:dyDescent="0.25">
      <c r="E8386" s="11">
        <v>2107.7745960000002</v>
      </c>
      <c r="F8386">
        <f t="shared" si="132"/>
        <v>0.17208500000015192</v>
      </c>
    </row>
    <row r="8387" spans="5:6" x14ac:dyDescent="0.25">
      <c r="E8387" s="11">
        <v>2108.785437</v>
      </c>
      <c r="F8387">
        <f t="shared" ref="F8387:F8450" si="133">E8387-E8386</f>
        <v>1.0108409999998003</v>
      </c>
    </row>
    <row r="8388" spans="5:6" x14ac:dyDescent="0.25">
      <c r="E8388" s="11">
        <v>2109.6517159999999</v>
      </c>
      <c r="F8388">
        <f t="shared" si="133"/>
        <v>0.86627899999984947</v>
      </c>
    </row>
    <row r="8389" spans="5:6" x14ac:dyDescent="0.25">
      <c r="E8389" s="11">
        <v>2110.478795</v>
      </c>
      <c r="F8389">
        <f t="shared" si="133"/>
        <v>0.82707900000013979</v>
      </c>
    </row>
    <row r="8390" spans="5:6" x14ac:dyDescent="0.25">
      <c r="E8390" s="11">
        <v>2115.516114</v>
      </c>
      <c r="F8390">
        <f t="shared" si="133"/>
        <v>5.037319000000025</v>
      </c>
    </row>
    <row r="8391" spans="5:6" x14ac:dyDescent="0.25">
      <c r="E8391" s="11">
        <v>2120.2051029999998</v>
      </c>
      <c r="F8391">
        <f t="shared" si="133"/>
        <v>4.6889889999997649</v>
      </c>
    </row>
    <row r="8392" spans="5:6" x14ac:dyDescent="0.25">
      <c r="E8392" s="11">
        <v>2121.0709510000002</v>
      </c>
      <c r="F8392">
        <f t="shared" si="133"/>
        <v>0.86584800000036921</v>
      </c>
    </row>
    <row r="8393" spans="5:6" x14ac:dyDescent="0.25">
      <c r="E8393" s="11">
        <v>2121.7887460000002</v>
      </c>
      <c r="F8393">
        <f t="shared" si="133"/>
        <v>0.71779500000002372</v>
      </c>
    </row>
    <row r="8394" spans="5:6" x14ac:dyDescent="0.25">
      <c r="E8394" s="11">
        <v>2123.325413</v>
      </c>
      <c r="F8394">
        <f t="shared" si="133"/>
        <v>1.5366669999998521</v>
      </c>
    </row>
    <row r="8395" spans="5:6" x14ac:dyDescent="0.25">
      <c r="E8395" s="11">
        <v>2124.5156609999999</v>
      </c>
      <c r="F8395">
        <f t="shared" si="133"/>
        <v>1.1902479999998832</v>
      </c>
    </row>
    <row r="8396" spans="5:6" x14ac:dyDescent="0.25">
      <c r="E8396" s="11">
        <v>2124.7984809999998</v>
      </c>
      <c r="F8396">
        <f t="shared" si="133"/>
        <v>0.28281999999990148</v>
      </c>
    </row>
    <row r="8397" spans="5:6" x14ac:dyDescent="0.25">
      <c r="E8397" s="11">
        <v>2128.4295820000002</v>
      </c>
      <c r="F8397">
        <f t="shared" si="133"/>
        <v>3.6311010000003989</v>
      </c>
    </row>
    <row r="8398" spans="5:6" x14ac:dyDescent="0.25">
      <c r="E8398" s="11">
        <v>2129.0530410000001</v>
      </c>
      <c r="F8398">
        <f t="shared" si="133"/>
        <v>0.62345899999991161</v>
      </c>
    </row>
    <row r="8399" spans="5:6" x14ac:dyDescent="0.25">
      <c r="E8399" s="11">
        <v>2131.468957</v>
      </c>
      <c r="F8399">
        <f t="shared" si="133"/>
        <v>2.4159159999999247</v>
      </c>
    </row>
    <row r="8400" spans="5:6" x14ac:dyDescent="0.25">
      <c r="E8400" s="11">
        <v>2132.2624540000002</v>
      </c>
      <c r="F8400">
        <f t="shared" si="133"/>
        <v>0.7934970000001158</v>
      </c>
    </row>
    <row r="8401" spans="5:6" x14ac:dyDescent="0.25">
      <c r="E8401" s="11">
        <v>2134.7499659999999</v>
      </c>
      <c r="F8401">
        <f t="shared" si="133"/>
        <v>2.4875119999996969</v>
      </c>
    </row>
    <row r="8402" spans="5:6" x14ac:dyDescent="0.25">
      <c r="E8402" s="11">
        <v>2135.303942</v>
      </c>
      <c r="F8402">
        <f t="shared" si="133"/>
        <v>0.55397600000014791</v>
      </c>
    </row>
    <row r="8403" spans="5:6" x14ac:dyDescent="0.25">
      <c r="E8403" s="11">
        <v>2135.6147289999999</v>
      </c>
      <c r="F8403">
        <f t="shared" si="133"/>
        <v>0.31078699999989112</v>
      </c>
    </row>
    <row r="8404" spans="5:6" x14ac:dyDescent="0.25">
      <c r="E8404" s="11">
        <v>2138.2472950000001</v>
      </c>
      <c r="F8404">
        <f t="shared" si="133"/>
        <v>2.6325660000002244</v>
      </c>
    </row>
    <row r="8405" spans="5:6" x14ac:dyDescent="0.25">
      <c r="E8405" s="11">
        <v>2138.4071250000002</v>
      </c>
      <c r="F8405">
        <f t="shared" si="133"/>
        <v>0.15983000000005632</v>
      </c>
    </row>
    <row r="8406" spans="5:6" x14ac:dyDescent="0.25">
      <c r="E8406" s="11">
        <v>2139.3502269999999</v>
      </c>
      <c r="F8406">
        <f t="shared" si="133"/>
        <v>0.9431019999997261</v>
      </c>
    </row>
    <row r="8407" spans="5:6" x14ac:dyDescent="0.25">
      <c r="E8407" s="11">
        <v>2141.1853660000002</v>
      </c>
      <c r="F8407">
        <f t="shared" si="133"/>
        <v>1.8351390000002539</v>
      </c>
    </row>
    <row r="8408" spans="5:6" x14ac:dyDescent="0.25">
      <c r="E8408" s="11">
        <v>2146.3108360000001</v>
      </c>
      <c r="F8408">
        <f t="shared" si="133"/>
        <v>5.1254699999999502</v>
      </c>
    </row>
    <row r="8409" spans="5:6" x14ac:dyDescent="0.25">
      <c r="E8409" s="11">
        <v>2147.0173610000002</v>
      </c>
      <c r="F8409">
        <f t="shared" si="133"/>
        <v>0.70652500000005602</v>
      </c>
    </row>
    <row r="8410" spans="5:6" x14ac:dyDescent="0.25">
      <c r="E8410" s="11">
        <v>2147.6330240000002</v>
      </c>
      <c r="F8410">
        <f t="shared" si="133"/>
        <v>0.61566300000004048</v>
      </c>
    </row>
    <row r="8411" spans="5:6" x14ac:dyDescent="0.25">
      <c r="E8411" s="11">
        <v>2149.8515240000002</v>
      </c>
      <c r="F8411">
        <f t="shared" si="133"/>
        <v>2.2184999999999491</v>
      </c>
    </row>
    <row r="8412" spans="5:6" x14ac:dyDescent="0.25">
      <c r="E8412" s="11">
        <v>2151.7138749999999</v>
      </c>
      <c r="F8412">
        <f t="shared" si="133"/>
        <v>1.8623509999997623</v>
      </c>
    </row>
    <row r="8413" spans="5:6" x14ac:dyDescent="0.25">
      <c r="E8413" s="11">
        <v>2154.3769390000002</v>
      </c>
      <c r="F8413">
        <f t="shared" si="133"/>
        <v>2.6630640000003041</v>
      </c>
    </row>
    <row r="8414" spans="5:6" x14ac:dyDescent="0.25">
      <c r="E8414" s="11">
        <v>2159.2291089999999</v>
      </c>
      <c r="F8414">
        <f t="shared" si="133"/>
        <v>4.8521699999996599</v>
      </c>
    </row>
    <row r="8415" spans="5:6" x14ac:dyDescent="0.25">
      <c r="E8415" s="11">
        <v>2159.4092559999999</v>
      </c>
      <c r="F8415">
        <f t="shared" si="133"/>
        <v>0.18014700000003359</v>
      </c>
    </row>
    <row r="8416" spans="5:6" x14ac:dyDescent="0.25">
      <c r="E8416" s="11">
        <v>2161.805574</v>
      </c>
      <c r="F8416">
        <f t="shared" si="133"/>
        <v>2.3963180000000648</v>
      </c>
    </row>
    <row r="8417" spans="5:6" x14ac:dyDescent="0.25">
      <c r="E8417" s="11">
        <v>2164.647015</v>
      </c>
      <c r="F8417">
        <f t="shared" si="133"/>
        <v>2.8414410000000316</v>
      </c>
    </row>
    <row r="8418" spans="5:6" x14ac:dyDescent="0.25">
      <c r="E8418" s="11">
        <v>2165.0654469999999</v>
      </c>
      <c r="F8418">
        <f t="shared" si="133"/>
        <v>0.41843199999993885</v>
      </c>
    </row>
    <row r="8419" spans="5:6" x14ac:dyDescent="0.25">
      <c r="E8419" s="11">
        <v>2167.1793950000001</v>
      </c>
      <c r="F8419">
        <f t="shared" si="133"/>
        <v>2.113948000000164</v>
      </c>
    </row>
    <row r="8420" spans="5:6" x14ac:dyDescent="0.25">
      <c r="E8420" s="11">
        <v>2168.7133370000001</v>
      </c>
      <c r="F8420">
        <f t="shared" si="133"/>
        <v>1.5339420000000246</v>
      </c>
    </row>
    <row r="8421" spans="5:6" x14ac:dyDescent="0.25">
      <c r="E8421" s="11">
        <v>2169.9275769999999</v>
      </c>
      <c r="F8421">
        <f t="shared" si="133"/>
        <v>1.2142399999997906</v>
      </c>
    </row>
    <row r="8422" spans="5:6" x14ac:dyDescent="0.25">
      <c r="E8422" s="11">
        <v>2171.8053920000002</v>
      </c>
      <c r="F8422">
        <f t="shared" si="133"/>
        <v>1.8778150000002825</v>
      </c>
    </row>
    <row r="8423" spans="5:6" x14ac:dyDescent="0.25">
      <c r="E8423" s="11">
        <v>2173.9976550000001</v>
      </c>
      <c r="F8423">
        <f t="shared" si="133"/>
        <v>2.1922629999999117</v>
      </c>
    </row>
    <row r="8424" spans="5:6" x14ac:dyDescent="0.25">
      <c r="E8424" s="11">
        <v>2184.9412649999999</v>
      </c>
      <c r="F8424">
        <f t="shared" si="133"/>
        <v>10.943609999999808</v>
      </c>
    </row>
    <row r="8425" spans="5:6" x14ac:dyDescent="0.25">
      <c r="E8425" s="11">
        <v>2185.1632129999998</v>
      </c>
      <c r="F8425">
        <f t="shared" si="133"/>
        <v>0.2219479999998839</v>
      </c>
    </row>
    <row r="8426" spans="5:6" x14ac:dyDescent="0.25">
      <c r="E8426" s="11">
        <v>2185.5678039999998</v>
      </c>
      <c r="F8426">
        <f t="shared" si="133"/>
        <v>0.40459099999998216</v>
      </c>
    </row>
    <row r="8427" spans="5:6" x14ac:dyDescent="0.25">
      <c r="E8427" s="11">
        <v>2189.2614440000002</v>
      </c>
      <c r="F8427">
        <f t="shared" si="133"/>
        <v>3.6936400000004141</v>
      </c>
    </row>
    <row r="8428" spans="5:6" x14ac:dyDescent="0.25">
      <c r="E8428" s="11">
        <v>2189.4533259999998</v>
      </c>
      <c r="F8428">
        <f t="shared" si="133"/>
        <v>0.19188199999962308</v>
      </c>
    </row>
    <row r="8429" spans="5:6" x14ac:dyDescent="0.25">
      <c r="E8429" s="11">
        <v>2189.737834</v>
      </c>
      <c r="F8429">
        <f t="shared" si="133"/>
        <v>0.28450800000018717</v>
      </c>
    </row>
    <row r="8430" spans="5:6" x14ac:dyDescent="0.25">
      <c r="E8430" s="11">
        <v>2193.082073</v>
      </c>
      <c r="F8430">
        <f t="shared" si="133"/>
        <v>3.3442390000000159</v>
      </c>
    </row>
    <row r="8431" spans="5:6" x14ac:dyDescent="0.25">
      <c r="E8431" s="11">
        <v>2196.0871350000002</v>
      </c>
      <c r="F8431">
        <f t="shared" si="133"/>
        <v>3.00506200000018</v>
      </c>
    </row>
    <row r="8432" spans="5:6" x14ac:dyDescent="0.25">
      <c r="E8432" s="11">
        <v>2196.1307350000002</v>
      </c>
      <c r="F8432">
        <f t="shared" si="133"/>
        <v>4.3599999999969441E-2</v>
      </c>
    </row>
    <row r="8433" spans="5:6" x14ac:dyDescent="0.25">
      <c r="E8433" s="11">
        <v>2197.4963290000001</v>
      </c>
      <c r="F8433">
        <f t="shared" si="133"/>
        <v>1.3655939999998736</v>
      </c>
    </row>
    <row r="8434" spans="5:6" x14ac:dyDescent="0.25">
      <c r="E8434" s="11">
        <v>2199.5679960000002</v>
      </c>
      <c r="F8434">
        <f t="shared" si="133"/>
        <v>2.0716670000001614</v>
      </c>
    </row>
    <row r="8435" spans="5:6" x14ac:dyDescent="0.25">
      <c r="E8435" s="11">
        <v>2200.14057</v>
      </c>
      <c r="F8435">
        <f t="shared" si="133"/>
        <v>0.57257399999980407</v>
      </c>
    </row>
    <row r="8436" spans="5:6" x14ac:dyDescent="0.25">
      <c r="E8436" s="11">
        <v>2202.5695660000001</v>
      </c>
      <c r="F8436">
        <f t="shared" si="133"/>
        <v>2.4289960000000974</v>
      </c>
    </row>
    <row r="8437" spans="5:6" x14ac:dyDescent="0.25">
      <c r="E8437" s="11">
        <v>2204.276171</v>
      </c>
      <c r="F8437">
        <f t="shared" si="133"/>
        <v>1.706604999999854</v>
      </c>
    </row>
    <row r="8438" spans="5:6" x14ac:dyDescent="0.25">
      <c r="E8438" s="11">
        <v>2204.4848510000002</v>
      </c>
      <c r="F8438">
        <f t="shared" si="133"/>
        <v>0.20868000000018583</v>
      </c>
    </row>
    <row r="8439" spans="5:6" x14ac:dyDescent="0.25">
      <c r="E8439" s="11">
        <v>2207.4276129999998</v>
      </c>
      <c r="F8439">
        <f t="shared" si="133"/>
        <v>2.942761999999675</v>
      </c>
    </row>
    <row r="8440" spans="5:6" x14ac:dyDescent="0.25">
      <c r="E8440" s="11">
        <v>2209.6058290000001</v>
      </c>
      <c r="F8440">
        <f t="shared" si="133"/>
        <v>2.1782160000002477</v>
      </c>
    </row>
    <row r="8441" spans="5:6" x14ac:dyDescent="0.25">
      <c r="E8441" s="11">
        <v>2211.3735860000002</v>
      </c>
      <c r="F8441">
        <f t="shared" si="133"/>
        <v>1.7677570000000742</v>
      </c>
    </row>
    <row r="8442" spans="5:6" x14ac:dyDescent="0.25">
      <c r="E8442" s="11">
        <v>2216.3177150000001</v>
      </c>
      <c r="F8442">
        <f t="shared" si="133"/>
        <v>4.9441289999999753</v>
      </c>
    </row>
    <row r="8443" spans="5:6" x14ac:dyDescent="0.25">
      <c r="E8443" s="11">
        <v>2221.28701</v>
      </c>
      <c r="F8443">
        <f t="shared" si="133"/>
        <v>4.9692949999998746</v>
      </c>
    </row>
    <row r="8444" spans="5:6" x14ac:dyDescent="0.25">
      <c r="E8444" s="11">
        <v>2221.3061010000001</v>
      </c>
      <c r="F8444">
        <f t="shared" si="133"/>
        <v>1.9091000000116765E-2</v>
      </c>
    </row>
    <row r="8445" spans="5:6" x14ac:dyDescent="0.25">
      <c r="E8445" s="11">
        <v>2223.2736279999999</v>
      </c>
      <c r="F8445">
        <f t="shared" si="133"/>
        <v>1.9675269999997909</v>
      </c>
    </row>
    <row r="8446" spans="5:6" x14ac:dyDescent="0.25">
      <c r="E8446" s="11">
        <v>2223.8146670000001</v>
      </c>
      <c r="F8446">
        <f t="shared" si="133"/>
        <v>0.54103900000018257</v>
      </c>
    </row>
    <row r="8447" spans="5:6" x14ac:dyDescent="0.25">
      <c r="E8447" s="11">
        <v>2224.4343439999998</v>
      </c>
      <c r="F8447">
        <f t="shared" si="133"/>
        <v>0.61967699999968318</v>
      </c>
    </row>
    <row r="8448" spans="5:6" x14ac:dyDescent="0.25">
      <c r="E8448" s="11">
        <v>2226.297047</v>
      </c>
      <c r="F8448">
        <f t="shared" si="133"/>
        <v>1.8627030000002378</v>
      </c>
    </row>
    <row r="8449" spans="5:6" x14ac:dyDescent="0.25">
      <c r="E8449" s="11">
        <v>2227.0401980000001</v>
      </c>
      <c r="F8449">
        <f t="shared" si="133"/>
        <v>0.74315100000012535</v>
      </c>
    </row>
    <row r="8450" spans="5:6" x14ac:dyDescent="0.25">
      <c r="E8450" s="11">
        <v>2229.2461969999999</v>
      </c>
      <c r="F8450">
        <f t="shared" si="133"/>
        <v>2.2059989999997924</v>
      </c>
    </row>
    <row r="8451" spans="5:6" x14ac:dyDescent="0.25">
      <c r="E8451" s="11">
        <v>2230.651703</v>
      </c>
      <c r="F8451">
        <f t="shared" ref="F8451:F8514" si="134">E8451-E8450</f>
        <v>1.4055060000000594</v>
      </c>
    </row>
    <row r="8452" spans="5:6" x14ac:dyDescent="0.25">
      <c r="E8452" s="11">
        <v>2233.0514109999999</v>
      </c>
      <c r="F8452">
        <f t="shared" si="134"/>
        <v>2.3997079999999187</v>
      </c>
    </row>
    <row r="8453" spans="5:6" x14ac:dyDescent="0.25">
      <c r="E8453" s="11">
        <v>2233.1814250000002</v>
      </c>
      <c r="F8453">
        <f t="shared" si="134"/>
        <v>0.13001400000030117</v>
      </c>
    </row>
    <row r="8454" spans="5:6" x14ac:dyDescent="0.25">
      <c r="E8454" s="11">
        <v>2233.6229800000001</v>
      </c>
      <c r="F8454">
        <f t="shared" si="134"/>
        <v>0.44155499999988024</v>
      </c>
    </row>
    <row r="8455" spans="5:6" x14ac:dyDescent="0.25">
      <c r="E8455" s="11">
        <v>2241.535699</v>
      </c>
      <c r="F8455">
        <f t="shared" si="134"/>
        <v>7.9127189999999246</v>
      </c>
    </row>
    <row r="8456" spans="5:6" x14ac:dyDescent="0.25">
      <c r="E8456" s="11">
        <v>2246.1641960000002</v>
      </c>
      <c r="F8456">
        <f t="shared" si="134"/>
        <v>4.6284970000001522</v>
      </c>
    </row>
    <row r="8457" spans="5:6" x14ac:dyDescent="0.25">
      <c r="E8457" s="11">
        <v>2246.9799280000002</v>
      </c>
      <c r="F8457">
        <f t="shared" si="134"/>
        <v>0.81573200000002544</v>
      </c>
    </row>
    <row r="8458" spans="5:6" x14ac:dyDescent="0.25">
      <c r="E8458" s="11">
        <v>2249.0608729999999</v>
      </c>
      <c r="F8458">
        <f t="shared" si="134"/>
        <v>2.0809449999997014</v>
      </c>
    </row>
    <row r="8459" spans="5:6" x14ac:dyDescent="0.25">
      <c r="E8459" s="11">
        <v>2251.7529020000002</v>
      </c>
      <c r="F8459">
        <f t="shared" si="134"/>
        <v>2.6920290000002751</v>
      </c>
    </row>
    <row r="8460" spans="5:6" x14ac:dyDescent="0.25">
      <c r="E8460" s="11">
        <v>2253.813071</v>
      </c>
      <c r="F8460">
        <f t="shared" si="134"/>
        <v>2.0601689999998598</v>
      </c>
    </row>
    <row r="8461" spans="5:6" x14ac:dyDescent="0.25">
      <c r="E8461" s="11">
        <v>2254.0737570000001</v>
      </c>
      <c r="F8461">
        <f t="shared" si="134"/>
        <v>0.26068600000007791</v>
      </c>
    </row>
    <row r="8462" spans="5:6" x14ac:dyDescent="0.25">
      <c r="E8462" s="11">
        <v>2255.684499</v>
      </c>
      <c r="F8462">
        <f t="shared" si="134"/>
        <v>1.6107419999998456</v>
      </c>
    </row>
    <row r="8463" spans="5:6" x14ac:dyDescent="0.25">
      <c r="E8463" s="11">
        <v>2257.7840110000002</v>
      </c>
      <c r="F8463">
        <f t="shared" si="134"/>
        <v>2.0995120000002316</v>
      </c>
    </row>
    <row r="8464" spans="5:6" x14ac:dyDescent="0.25">
      <c r="E8464" s="11">
        <v>2258.095245</v>
      </c>
      <c r="F8464">
        <f t="shared" si="134"/>
        <v>0.31123399999978574</v>
      </c>
    </row>
    <row r="8465" spans="5:6" x14ac:dyDescent="0.25">
      <c r="E8465" s="11">
        <v>2262.434319</v>
      </c>
      <c r="F8465">
        <f t="shared" si="134"/>
        <v>4.3390739999999823</v>
      </c>
    </row>
    <row r="8466" spans="5:6" x14ac:dyDescent="0.25">
      <c r="E8466" s="11">
        <v>2264.2585279999998</v>
      </c>
      <c r="F8466">
        <f t="shared" si="134"/>
        <v>1.8242089999998825</v>
      </c>
    </row>
    <row r="8467" spans="5:6" x14ac:dyDescent="0.25">
      <c r="E8467" s="11">
        <v>2264.9534699999999</v>
      </c>
      <c r="F8467">
        <f t="shared" si="134"/>
        <v>0.69494200000008277</v>
      </c>
    </row>
    <row r="8468" spans="5:6" x14ac:dyDescent="0.25">
      <c r="E8468" s="11">
        <v>2272.536102</v>
      </c>
      <c r="F8468">
        <f t="shared" si="134"/>
        <v>7.5826320000001033</v>
      </c>
    </row>
    <row r="8469" spans="5:6" x14ac:dyDescent="0.25">
      <c r="E8469" s="11">
        <v>2273.8022780000001</v>
      </c>
      <c r="F8469">
        <f t="shared" si="134"/>
        <v>1.2661760000000868</v>
      </c>
    </row>
    <row r="8470" spans="5:6" x14ac:dyDescent="0.25">
      <c r="E8470" s="11">
        <v>2276.1937309999998</v>
      </c>
      <c r="F8470">
        <f t="shared" si="134"/>
        <v>2.3914529999997285</v>
      </c>
    </row>
    <row r="8471" spans="5:6" x14ac:dyDescent="0.25">
      <c r="E8471" s="11">
        <v>2277.6067750000002</v>
      </c>
      <c r="F8471">
        <f t="shared" si="134"/>
        <v>1.4130440000003546</v>
      </c>
    </row>
    <row r="8472" spans="5:6" x14ac:dyDescent="0.25">
      <c r="E8472" s="11">
        <v>2278.702957</v>
      </c>
      <c r="F8472">
        <f t="shared" si="134"/>
        <v>1.0961819999997715</v>
      </c>
    </row>
    <row r="8473" spans="5:6" x14ac:dyDescent="0.25">
      <c r="E8473" s="11">
        <v>2282.1150010000001</v>
      </c>
      <c r="F8473">
        <f t="shared" si="134"/>
        <v>3.4120440000001508</v>
      </c>
    </row>
    <row r="8474" spans="5:6" x14ac:dyDescent="0.25">
      <c r="E8474" s="11">
        <v>2282.95802</v>
      </c>
      <c r="F8474">
        <f t="shared" si="134"/>
        <v>0.84301899999991292</v>
      </c>
    </row>
    <row r="8475" spans="5:6" x14ac:dyDescent="0.25">
      <c r="E8475" s="11">
        <v>2283.9390659999999</v>
      </c>
      <c r="F8475">
        <f t="shared" si="134"/>
        <v>0.9810459999998784</v>
      </c>
    </row>
    <row r="8476" spans="5:6" x14ac:dyDescent="0.25">
      <c r="E8476" s="11">
        <v>2286.857962</v>
      </c>
      <c r="F8476">
        <f t="shared" si="134"/>
        <v>2.9188960000001316</v>
      </c>
    </row>
    <row r="8477" spans="5:6" x14ac:dyDescent="0.25">
      <c r="E8477" s="11">
        <v>2290.0613039999998</v>
      </c>
      <c r="F8477">
        <f t="shared" si="134"/>
        <v>3.2033419999997932</v>
      </c>
    </row>
    <row r="8478" spans="5:6" x14ac:dyDescent="0.25">
      <c r="E8478" s="11">
        <v>2290.5503979999999</v>
      </c>
      <c r="F8478">
        <f t="shared" si="134"/>
        <v>0.48909400000002279</v>
      </c>
    </row>
    <row r="8479" spans="5:6" x14ac:dyDescent="0.25">
      <c r="E8479" s="11">
        <v>2290.9298220000001</v>
      </c>
      <c r="F8479">
        <f t="shared" si="134"/>
        <v>0.37942400000019916</v>
      </c>
    </row>
    <row r="8480" spans="5:6" x14ac:dyDescent="0.25">
      <c r="E8480" s="11">
        <v>2293.273846</v>
      </c>
      <c r="F8480">
        <f t="shared" si="134"/>
        <v>2.3440239999999903</v>
      </c>
    </row>
    <row r="8481" spans="5:6" x14ac:dyDescent="0.25">
      <c r="E8481" s="11">
        <v>2293.5486689999998</v>
      </c>
      <c r="F8481">
        <f t="shared" si="134"/>
        <v>0.27482299999974202</v>
      </c>
    </row>
    <row r="8482" spans="5:6" x14ac:dyDescent="0.25">
      <c r="E8482" s="11">
        <v>2294.557542</v>
      </c>
      <c r="F8482">
        <f t="shared" si="134"/>
        <v>1.0088730000002215</v>
      </c>
    </row>
    <row r="8483" spans="5:6" x14ac:dyDescent="0.25">
      <c r="E8483" s="11">
        <v>2295.4026829999998</v>
      </c>
      <c r="F8483">
        <f t="shared" si="134"/>
        <v>0.84514099999978498</v>
      </c>
    </row>
    <row r="8484" spans="5:6" x14ac:dyDescent="0.25">
      <c r="E8484" s="11">
        <v>2300.242561</v>
      </c>
      <c r="F8484">
        <f t="shared" si="134"/>
        <v>4.8398780000002262</v>
      </c>
    </row>
    <row r="8485" spans="5:6" x14ac:dyDescent="0.25">
      <c r="E8485" s="11">
        <v>2302.4869709999998</v>
      </c>
      <c r="F8485">
        <f t="shared" si="134"/>
        <v>2.2444099999997889</v>
      </c>
    </row>
    <row r="8486" spans="5:6" x14ac:dyDescent="0.25">
      <c r="E8486" s="11">
        <v>2303.7688629999998</v>
      </c>
      <c r="F8486">
        <f t="shared" si="134"/>
        <v>1.2818919999999707</v>
      </c>
    </row>
    <row r="8487" spans="5:6" x14ac:dyDescent="0.25">
      <c r="E8487" s="11">
        <v>2303.9212649999999</v>
      </c>
      <c r="F8487">
        <f t="shared" si="134"/>
        <v>0.15240200000016557</v>
      </c>
    </row>
    <row r="8488" spans="5:6" x14ac:dyDescent="0.25">
      <c r="E8488" s="11">
        <v>2304.4745290000001</v>
      </c>
      <c r="F8488">
        <f t="shared" si="134"/>
        <v>0.55326400000012654</v>
      </c>
    </row>
    <row r="8489" spans="5:6" x14ac:dyDescent="0.25">
      <c r="E8489" s="11">
        <v>2305.9454489999998</v>
      </c>
      <c r="F8489">
        <f t="shared" si="134"/>
        <v>1.4709199999997509</v>
      </c>
    </row>
    <row r="8490" spans="5:6" x14ac:dyDescent="0.25">
      <c r="E8490" s="11">
        <v>2307.2020109999999</v>
      </c>
      <c r="F8490">
        <f t="shared" si="134"/>
        <v>1.2565620000000308</v>
      </c>
    </row>
    <row r="8491" spans="5:6" x14ac:dyDescent="0.25">
      <c r="E8491" s="11">
        <v>2307.6508829999998</v>
      </c>
      <c r="F8491">
        <f t="shared" si="134"/>
        <v>0.44887199999993754</v>
      </c>
    </row>
    <row r="8492" spans="5:6" x14ac:dyDescent="0.25">
      <c r="E8492" s="11">
        <v>2308.009755</v>
      </c>
      <c r="F8492">
        <f t="shared" si="134"/>
        <v>0.35887200000024677</v>
      </c>
    </row>
    <row r="8493" spans="5:6" x14ac:dyDescent="0.25">
      <c r="E8493" s="11">
        <v>2308.990914</v>
      </c>
      <c r="F8493">
        <f t="shared" si="134"/>
        <v>0.98115899999993417</v>
      </c>
    </row>
    <row r="8494" spans="5:6" x14ac:dyDescent="0.25">
      <c r="E8494" s="11">
        <v>2310.6783030000001</v>
      </c>
      <c r="F8494">
        <f t="shared" si="134"/>
        <v>1.6873890000001666</v>
      </c>
    </row>
    <row r="8495" spans="5:6" x14ac:dyDescent="0.25">
      <c r="E8495" s="11">
        <v>2311.4905050000002</v>
      </c>
      <c r="F8495">
        <f t="shared" si="134"/>
        <v>0.81220200000007026</v>
      </c>
    </row>
    <row r="8496" spans="5:6" x14ac:dyDescent="0.25">
      <c r="E8496" s="11">
        <v>2313.920333</v>
      </c>
      <c r="F8496">
        <f t="shared" si="134"/>
        <v>2.4298279999998158</v>
      </c>
    </row>
    <row r="8497" spans="5:6" x14ac:dyDescent="0.25">
      <c r="E8497" s="11">
        <v>2316.5214259999998</v>
      </c>
      <c r="F8497">
        <f t="shared" si="134"/>
        <v>2.6010929999997643</v>
      </c>
    </row>
    <row r="8498" spans="5:6" x14ac:dyDescent="0.25">
      <c r="E8498" s="11">
        <v>2318.2841629999998</v>
      </c>
      <c r="F8498">
        <f t="shared" si="134"/>
        <v>1.7627370000000155</v>
      </c>
    </row>
    <row r="8499" spans="5:6" x14ac:dyDescent="0.25">
      <c r="E8499" s="11">
        <v>2319.7668680000002</v>
      </c>
      <c r="F8499">
        <f t="shared" si="134"/>
        <v>1.482705000000351</v>
      </c>
    </row>
    <row r="8500" spans="5:6" x14ac:dyDescent="0.25">
      <c r="E8500" s="11">
        <v>2320.9659590000001</v>
      </c>
      <c r="F8500">
        <f t="shared" si="134"/>
        <v>1.1990909999999531</v>
      </c>
    </row>
    <row r="8501" spans="5:6" x14ac:dyDescent="0.25">
      <c r="E8501" s="11">
        <v>2321.0177440000002</v>
      </c>
      <c r="F8501">
        <f t="shared" si="134"/>
        <v>5.1785000000108994E-2</v>
      </c>
    </row>
    <row r="8502" spans="5:6" x14ac:dyDescent="0.25">
      <c r="E8502" s="11">
        <v>2322.9542019999999</v>
      </c>
      <c r="F8502">
        <f t="shared" si="134"/>
        <v>1.9364579999996749</v>
      </c>
    </row>
    <row r="8503" spans="5:6" x14ac:dyDescent="0.25">
      <c r="E8503" s="11">
        <v>2323.1417120000001</v>
      </c>
      <c r="F8503">
        <f t="shared" si="134"/>
        <v>0.18751000000020213</v>
      </c>
    </row>
    <row r="8504" spans="5:6" x14ac:dyDescent="0.25">
      <c r="E8504" s="11">
        <v>2326.1636739999999</v>
      </c>
      <c r="F8504">
        <f t="shared" si="134"/>
        <v>3.0219619999998031</v>
      </c>
    </row>
    <row r="8505" spans="5:6" x14ac:dyDescent="0.25">
      <c r="E8505" s="11">
        <v>2326.466887</v>
      </c>
      <c r="F8505">
        <f t="shared" si="134"/>
        <v>0.30321300000014162</v>
      </c>
    </row>
    <row r="8506" spans="5:6" x14ac:dyDescent="0.25">
      <c r="E8506" s="11">
        <v>2327.2471049999999</v>
      </c>
      <c r="F8506">
        <f t="shared" si="134"/>
        <v>0.78021799999987707</v>
      </c>
    </row>
    <row r="8507" spans="5:6" x14ac:dyDescent="0.25">
      <c r="E8507" s="11">
        <v>2330.850727</v>
      </c>
      <c r="F8507">
        <f t="shared" si="134"/>
        <v>3.6036220000000867</v>
      </c>
    </row>
    <row r="8508" spans="5:6" x14ac:dyDescent="0.25">
      <c r="E8508" s="11">
        <v>2337.1980279999998</v>
      </c>
      <c r="F8508">
        <f t="shared" si="134"/>
        <v>6.3473009999997885</v>
      </c>
    </row>
    <row r="8509" spans="5:6" x14ac:dyDescent="0.25">
      <c r="E8509" s="11">
        <v>2337.563013</v>
      </c>
      <c r="F8509">
        <f t="shared" si="134"/>
        <v>0.36498500000016065</v>
      </c>
    </row>
    <row r="8510" spans="5:6" x14ac:dyDescent="0.25">
      <c r="E8510" s="11">
        <v>2341.359731</v>
      </c>
      <c r="F8510">
        <f t="shared" si="134"/>
        <v>3.7967180000000553</v>
      </c>
    </row>
    <row r="8511" spans="5:6" x14ac:dyDescent="0.25">
      <c r="E8511" s="11">
        <v>2341.497629</v>
      </c>
      <c r="F8511">
        <f t="shared" si="134"/>
        <v>0.13789799999995012</v>
      </c>
    </row>
    <row r="8512" spans="5:6" x14ac:dyDescent="0.25">
      <c r="E8512" s="11">
        <v>2342.6799059999998</v>
      </c>
      <c r="F8512">
        <f t="shared" si="134"/>
        <v>1.1822769999998854</v>
      </c>
    </row>
    <row r="8513" spans="5:6" x14ac:dyDescent="0.25">
      <c r="E8513" s="11">
        <v>2342.952401</v>
      </c>
      <c r="F8513">
        <f t="shared" si="134"/>
        <v>0.27249500000016269</v>
      </c>
    </row>
    <row r="8514" spans="5:6" x14ac:dyDescent="0.25">
      <c r="E8514" s="11">
        <v>2343.4325939999999</v>
      </c>
      <c r="F8514">
        <f t="shared" si="134"/>
        <v>0.48019299999987197</v>
      </c>
    </row>
    <row r="8515" spans="5:6" x14ac:dyDescent="0.25">
      <c r="E8515" s="11">
        <v>2345.8256959999999</v>
      </c>
      <c r="F8515">
        <f t="shared" ref="F8515:F8578" si="135">E8515-E8514</f>
        <v>2.393101999999999</v>
      </c>
    </row>
    <row r="8516" spans="5:6" x14ac:dyDescent="0.25">
      <c r="E8516" s="11">
        <v>2346.393939</v>
      </c>
      <c r="F8516">
        <f t="shared" si="135"/>
        <v>0.56824300000016592</v>
      </c>
    </row>
    <row r="8517" spans="5:6" x14ac:dyDescent="0.25">
      <c r="E8517" s="11">
        <v>2351.9199010000002</v>
      </c>
      <c r="F8517">
        <f t="shared" si="135"/>
        <v>5.5259620000001632</v>
      </c>
    </row>
    <row r="8518" spans="5:6" x14ac:dyDescent="0.25">
      <c r="E8518" s="11">
        <v>2354.4067730000002</v>
      </c>
      <c r="F8518">
        <f t="shared" si="135"/>
        <v>2.4868719999999485</v>
      </c>
    </row>
    <row r="8519" spans="5:6" x14ac:dyDescent="0.25">
      <c r="E8519" s="11">
        <v>2355.8124739999998</v>
      </c>
      <c r="F8519">
        <f t="shared" si="135"/>
        <v>1.4057009999996808</v>
      </c>
    </row>
    <row r="8520" spans="5:6" x14ac:dyDescent="0.25">
      <c r="E8520" s="11">
        <v>2357.2731349999999</v>
      </c>
      <c r="F8520">
        <f t="shared" si="135"/>
        <v>1.4606610000000728</v>
      </c>
    </row>
    <row r="8521" spans="5:6" x14ac:dyDescent="0.25">
      <c r="E8521" s="11">
        <v>2357.468347</v>
      </c>
      <c r="F8521">
        <f t="shared" si="135"/>
        <v>0.19521200000008321</v>
      </c>
    </row>
    <row r="8522" spans="5:6" x14ac:dyDescent="0.25">
      <c r="E8522" s="11">
        <v>2359.6744440000002</v>
      </c>
      <c r="F8522">
        <f t="shared" si="135"/>
        <v>2.2060970000002271</v>
      </c>
    </row>
    <row r="8523" spans="5:6" x14ac:dyDescent="0.25">
      <c r="E8523" s="11">
        <v>2360.7434330000001</v>
      </c>
      <c r="F8523">
        <f t="shared" si="135"/>
        <v>1.0689889999998741</v>
      </c>
    </row>
    <row r="8524" spans="5:6" x14ac:dyDescent="0.25">
      <c r="E8524" s="11">
        <v>2362.9439379999999</v>
      </c>
      <c r="F8524">
        <f t="shared" si="135"/>
        <v>2.2005049999997937</v>
      </c>
    </row>
    <row r="8525" spans="5:6" x14ac:dyDescent="0.25">
      <c r="E8525" s="11">
        <v>2364.3124739999998</v>
      </c>
      <c r="F8525">
        <f t="shared" si="135"/>
        <v>1.3685359999999491</v>
      </c>
    </row>
    <row r="8526" spans="5:6" x14ac:dyDescent="0.25">
      <c r="E8526" s="11">
        <v>2365.0975840000001</v>
      </c>
      <c r="F8526">
        <f t="shared" si="135"/>
        <v>0.78511000000025888</v>
      </c>
    </row>
    <row r="8527" spans="5:6" x14ac:dyDescent="0.25">
      <c r="E8527" s="11">
        <v>2367.9316250000002</v>
      </c>
      <c r="F8527">
        <f t="shared" si="135"/>
        <v>2.8340410000000702</v>
      </c>
    </row>
    <row r="8528" spans="5:6" x14ac:dyDescent="0.25">
      <c r="E8528" s="11">
        <v>2368.3432480000001</v>
      </c>
      <c r="F8528">
        <f t="shared" si="135"/>
        <v>0.41162299999996321</v>
      </c>
    </row>
    <row r="8529" spans="5:6" x14ac:dyDescent="0.25">
      <c r="E8529" s="11">
        <v>2369.7150040000001</v>
      </c>
      <c r="F8529">
        <f t="shared" si="135"/>
        <v>1.3717560000000049</v>
      </c>
    </row>
    <row r="8530" spans="5:6" x14ac:dyDescent="0.25">
      <c r="E8530" s="11">
        <v>2371.6520089999999</v>
      </c>
      <c r="F8530">
        <f t="shared" si="135"/>
        <v>1.9370049999997718</v>
      </c>
    </row>
    <row r="8531" spans="5:6" x14ac:dyDescent="0.25">
      <c r="E8531" s="11">
        <v>2373.9031439999999</v>
      </c>
      <c r="F8531">
        <f t="shared" si="135"/>
        <v>2.2511349999999766</v>
      </c>
    </row>
    <row r="8532" spans="5:6" x14ac:dyDescent="0.25">
      <c r="E8532" s="11">
        <v>2375.394331</v>
      </c>
      <c r="F8532">
        <f t="shared" si="135"/>
        <v>1.4911870000000818</v>
      </c>
    </row>
    <row r="8533" spans="5:6" x14ac:dyDescent="0.25">
      <c r="E8533" s="11">
        <v>2376.2014079999999</v>
      </c>
      <c r="F8533">
        <f t="shared" si="135"/>
        <v>0.80707699999993565</v>
      </c>
    </row>
    <row r="8534" spans="5:6" x14ac:dyDescent="0.25">
      <c r="E8534" s="11">
        <v>2376.702104</v>
      </c>
      <c r="F8534">
        <f t="shared" si="135"/>
        <v>0.50069600000006176</v>
      </c>
    </row>
    <row r="8535" spans="5:6" x14ac:dyDescent="0.25">
      <c r="E8535" s="11">
        <v>2378.2447529999999</v>
      </c>
      <c r="F8535">
        <f t="shared" si="135"/>
        <v>1.5426489999999831</v>
      </c>
    </row>
    <row r="8536" spans="5:6" x14ac:dyDescent="0.25">
      <c r="E8536" s="11">
        <v>2380.0355220000001</v>
      </c>
      <c r="F8536">
        <f t="shared" si="135"/>
        <v>1.7907690000001821</v>
      </c>
    </row>
    <row r="8537" spans="5:6" x14ac:dyDescent="0.25">
      <c r="E8537" s="11">
        <v>2382.0859580000001</v>
      </c>
      <c r="F8537">
        <f t="shared" si="135"/>
        <v>2.0504359999999906</v>
      </c>
    </row>
    <row r="8538" spans="5:6" x14ac:dyDescent="0.25">
      <c r="E8538" s="11">
        <v>2384.4735839999998</v>
      </c>
      <c r="F8538">
        <f t="shared" si="135"/>
        <v>2.3876259999997274</v>
      </c>
    </row>
    <row r="8539" spans="5:6" x14ac:dyDescent="0.25">
      <c r="E8539" s="11">
        <v>2387.9950560000002</v>
      </c>
      <c r="F8539">
        <f t="shared" si="135"/>
        <v>3.5214720000003581</v>
      </c>
    </row>
    <row r="8540" spans="5:6" x14ac:dyDescent="0.25">
      <c r="E8540" s="11">
        <v>2388.4490230000001</v>
      </c>
      <c r="F8540">
        <f t="shared" si="135"/>
        <v>0.45396699999992052</v>
      </c>
    </row>
    <row r="8541" spans="5:6" x14ac:dyDescent="0.25">
      <c r="E8541" s="11">
        <v>2389.7632170000002</v>
      </c>
      <c r="F8541">
        <f t="shared" si="135"/>
        <v>1.3141940000000432</v>
      </c>
    </row>
    <row r="8542" spans="5:6" x14ac:dyDescent="0.25">
      <c r="E8542" s="11">
        <v>2390.0968480000001</v>
      </c>
      <c r="F8542">
        <f t="shared" si="135"/>
        <v>0.33363099999996848</v>
      </c>
    </row>
    <row r="8543" spans="5:6" x14ac:dyDescent="0.25">
      <c r="E8543" s="11">
        <v>2391.2147989999999</v>
      </c>
      <c r="F8543">
        <f t="shared" si="135"/>
        <v>1.1179509999997208</v>
      </c>
    </row>
    <row r="8544" spans="5:6" x14ac:dyDescent="0.25">
      <c r="E8544" s="11">
        <v>2391.6091630000001</v>
      </c>
      <c r="F8544">
        <f t="shared" si="135"/>
        <v>0.39436400000022331</v>
      </c>
    </row>
    <row r="8545" spans="5:6" x14ac:dyDescent="0.25">
      <c r="E8545" s="11">
        <v>2394.7321659999998</v>
      </c>
      <c r="F8545">
        <f t="shared" si="135"/>
        <v>3.1230029999996987</v>
      </c>
    </row>
    <row r="8546" spans="5:6" x14ac:dyDescent="0.25">
      <c r="E8546" s="11">
        <v>2395.7868090000002</v>
      </c>
      <c r="F8546">
        <f t="shared" si="135"/>
        <v>1.0546430000003966</v>
      </c>
    </row>
    <row r="8547" spans="5:6" x14ac:dyDescent="0.25">
      <c r="E8547" s="11">
        <v>2396.0683469999999</v>
      </c>
      <c r="F8547">
        <f t="shared" si="135"/>
        <v>0.28153799999972762</v>
      </c>
    </row>
    <row r="8548" spans="5:6" x14ac:dyDescent="0.25">
      <c r="E8548" s="11">
        <v>0</v>
      </c>
      <c r="F8548">
        <f t="shared" si="135"/>
        <v>-2396.0683469999999</v>
      </c>
    </row>
    <row r="8549" spans="5:6" x14ac:dyDescent="0.25">
      <c r="E8549" s="11">
        <v>2.6964869999999999</v>
      </c>
      <c r="F8549">
        <f t="shared" si="135"/>
        <v>2.6964869999999999</v>
      </c>
    </row>
    <row r="8550" spans="5:6" x14ac:dyDescent="0.25">
      <c r="E8550" s="11">
        <v>7.57463</v>
      </c>
      <c r="F8550">
        <f t="shared" si="135"/>
        <v>4.8781429999999997</v>
      </c>
    </row>
    <row r="8551" spans="5:6" x14ac:dyDescent="0.25">
      <c r="E8551" s="11">
        <v>8.8653670000000009</v>
      </c>
      <c r="F8551">
        <f t="shared" si="135"/>
        <v>1.2907370000000009</v>
      </c>
    </row>
    <row r="8552" spans="5:6" x14ac:dyDescent="0.25">
      <c r="E8552" s="11">
        <v>11.789168</v>
      </c>
      <c r="F8552">
        <f t="shared" si="135"/>
        <v>2.9238009999999992</v>
      </c>
    </row>
    <row r="8553" spans="5:6" x14ac:dyDescent="0.25">
      <c r="E8553" s="11">
        <v>12.367073</v>
      </c>
      <c r="F8553">
        <f t="shared" si="135"/>
        <v>0.57790499999999945</v>
      </c>
    </row>
    <row r="8554" spans="5:6" x14ac:dyDescent="0.25">
      <c r="E8554" s="11">
        <v>12.780472</v>
      </c>
      <c r="F8554">
        <f t="shared" si="135"/>
        <v>0.41339900000000007</v>
      </c>
    </row>
    <row r="8555" spans="5:6" x14ac:dyDescent="0.25">
      <c r="E8555" s="11">
        <v>13.722248</v>
      </c>
      <c r="F8555">
        <f t="shared" si="135"/>
        <v>0.94177600000000083</v>
      </c>
    </row>
    <row r="8556" spans="5:6" x14ac:dyDescent="0.25">
      <c r="E8556" s="11">
        <v>13.723210999999999</v>
      </c>
      <c r="F8556">
        <f t="shared" si="135"/>
        <v>9.6299999999871488E-4</v>
      </c>
    </row>
    <row r="8557" spans="5:6" x14ac:dyDescent="0.25">
      <c r="E8557" s="11">
        <v>17.725984</v>
      </c>
      <c r="F8557">
        <f t="shared" si="135"/>
        <v>4.0027730000000012</v>
      </c>
    </row>
    <row r="8558" spans="5:6" x14ac:dyDescent="0.25">
      <c r="E8558" s="11">
        <v>18.093948000000001</v>
      </c>
      <c r="F8558">
        <f t="shared" si="135"/>
        <v>0.36796400000000062</v>
      </c>
    </row>
    <row r="8559" spans="5:6" x14ac:dyDescent="0.25">
      <c r="E8559" s="11">
        <v>18.539062000000001</v>
      </c>
      <c r="F8559">
        <f t="shared" si="135"/>
        <v>0.44511400000000023</v>
      </c>
    </row>
    <row r="8560" spans="5:6" x14ac:dyDescent="0.25">
      <c r="E8560" s="11">
        <v>19.193587999999998</v>
      </c>
      <c r="F8560">
        <f t="shared" si="135"/>
        <v>0.65452599999999705</v>
      </c>
    </row>
    <row r="8561" spans="5:6" x14ac:dyDescent="0.25">
      <c r="E8561" s="11">
        <v>23.060917</v>
      </c>
      <c r="F8561">
        <f t="shared" si="135"/>
        <v>3.8673290000000016</v>
      </c>
    </row>
    <row r="8562" spans="5:6" x14ac:dyDescent="0.25">
      <c r="E8562" s="11">
        <v>23.313392</v>
      </c>
      <c r="F8562">
        <f t="shared" si="135"/>
        <v>0.25247500000000045</v>
      </c>
    </row>
    <row r="8563" spans="5:6" x14ac:dyDescent="0.25">
      <c r="E8563" s="11">
        <v>23.321342999999999</v>
      </c>
      <c r="F8563">
        <f t="shared" si="135"/>
        <v>7.9509999999984871E-3</v>
      </c>
    </row>
    <row r="8564" spans="5:6" x14ac:dyDescent="0.25">
      <c r="E8564" s="11">
        <v>23.389209000000001</v>
      </c>
      <c r="F8564">
        <f t="shared" si="135"/>
        <v>6.7866000000002202E-2</v>
      </c>
    </row>
    <row r="8565" spans="5:6" x14ac:dyDescent="0.25">
      <c r="E8565" s="11">
        <v>25.994828999999999</v>
      </c>
      <c r="F8565">
        <f t="shared" si="135"/>
        <v>2.6056199999999983</v>
      </c>
    </row>
    <row r="8566" spans="5:6" x14ac:dyDescent="0.25">
      <c r="E8566" s="11">
        <v>27.410252</v>
      </c>
      <c r="F8566">
        <f t="shared" si="135"/>
        <v>1.4154230000000005</v>
      </c>
    </row>
    <row r="8567" spans="5:6" x14ac:dyDescent="0.25">
      <c r="E8567" s="11">
        <v>29.179195</v>
      </c>
      <c r="F8567">
        <f t="shared" si="135"/>
        <v>1.7689430000000002</v>
      </c>
    </row>
    <row r="8568" spans="5:6" x14ac:dyDescent="0.25">
      <c r="E8568" s="11">
        <v>30.467089999999999</v>
      </c>
      <c r="F8568">
        <f t="shared" si="135"/>
        <v>1.2878949999999989</v>
      </c>
    </row>
    <row r="8569" spans="5:6" x14ac:dyDescent="0.25">
      <c r="E8569" s="11">
        <v>32.921883000000001</v>
      </c>
      <c r="F8569">
        <f t="shared" si="135"/>
        <v>2.4547930000000022</v>
      </c>
    </row>
    <row r="8570" spans="5:6" x14ac:dyDescent="0.25">
      <c r="E8570" s="11">
        <v>40.054403000000001</v>
      </c>
      <c r="F8570">
        <f t="shared" si="135"/>
        <v>7.1325199999999995</v>
      </c>
    </row>
    <row r="8571" spans="5:6" x14ac:dyDescent="0.25">
      <c r="E8571" s="11">
        <v>40.581147999999999</v>
      </c>
      <c r="F8571">
        <f t="shared" si="135"/>
        <v>0.52674499999999824</v>
      </c>
    </row>
    <row r="8572" spans="5:6" x14ac:dyDescent="0.25">
      <c r="E8572" s="11">
        <v>43.055740999999998</v>
      </c>
      <c r="F8572">
        <f t="shared" si="135"/>
        <v>2.4745929999999987</v>
      </c>
    </row>
    <row r="8573" spans="5:6" x14ac:dyDescent="0.25">
      <c r="E8573" s="11">
        <v>44.455779</v>
      </c>
      <c r="F8573">
        <f t="shared" si="135"/>
        <v>1.4000380000000021</v>
      </c>
    </row>
    <row r="8574" spans="5:6" x14ac:dyDescent="0.25">
      <c r="E8574" s="11">
        <v>51.105831999999999</v>
      </c>
      <c r="F8574">
        <f t="shared" si="135"/>
        <v>6.6500529999999998</v>
      </c>
    </row>
    <row r="8575" spans="5:6" x14ac:dyDescent="0.25">
      <c r="E8575" s="11">
        <v>51.165188999999998</v>
      </c>
      <c r="F8575">
        <f t="shared" si="135"/>
        <v>5.935699999999855E-2</v>
      </c>
    </row>
    <row r="8576" spans="5:6" x14ac:dyDescent="0.25">
      <c r="E8576" s="11">
        <v>54.525697999999998</v>
      </c>
      <c r="F8576">
        <f t="shared" si="135"/>
        <v>3.3605090000000004</v>
      </c>
    </row>
    <row r="8577" spans="5:6" x14ac:dyDescent="0.25">
      <c r="E8577" s="11">
        <v>60.339731</v>
      </c>
      <c r="F8577">
        <f t="shared" si="135"/>
        <v>5.814033000000002</v>
      </c>
    </row>
    <row r="8578" spans="5:6" x14ac:dyDescent="0.25">
      <c r="E8578" s="11">
        <v>62.583247999999998</v>
      </c>
      <c r="F8578">
        <f t="shared" si="135"/>
        <v>2.2435169999999971</v>
      </c>
    </row>
    <row r="8579" spans="5:6" x14ac:dyDescent="0.25">
      <c r="E8579" s="11">
        <v>63.809238000000001</v>
      </c>
      <c r="F8579">
        <f t="shared" ref="F8579:F8642" si="136">E8579-E8578</f>
        <v>1.225990000000003</v>
      </c>
    </row>
    <row r="8580" spans="5:6" x14ac:dyDescent="0.25">
      <c r="E8580" s="11">
        <v>64.559540999999996</v>
      </c>
      <c r="F8580">
        <f t="shared" si="136"/>
        <v>0.75030299999999528</v>
      </c>
    </row>
    <row r="8581" spans="5:6" x14ac:dyDescent="0.25">
      <c r="E8581" s="11">
        <v>66.970194000000006</v>
      </c>
      <c r="F8581">
        <f t="shared" si="136"/>
        <v>2.4106530000000106</v>
      </c>
    </row>
    <row r="8582" spans="5:6" x14ac:dyDescent="0.25">
      <c r="E8582" s="11">
        <v>67.260036999999997</v>
      </c>
      <c r="F8582">
        <f t="shared" si="136"/>
        <v>0.28984299999999052</v>
      </c>
    </row>
    <row r="8583" spans="5:6" x14ac:dyDescent="0.25">
      <c r="E8583" s="11">
        <v>67.489087999999995</v>
      </c>
      <c r="F8583">
        <f t="shared" si="136"/>
        <v>0.22905099999999834</v>
      </c>
    </row>
    <row r="8584" spans="5:6" x14ac:dyDescent="0.25">
      <c r="E8584" s="11">
        <v>67.608072000000007</v>
      </c>
      <c r="F8584">
        <f t="shared" si="136"/>
        <v>0.11898400000001175</v>
      </c>
    </row>
    <row r="8585" spans="5:6" x14ac:dyDescent="0.25">
      <c r="E8585" s="11">
        <v>68.506038000000004</v>
      </c>
      <c r="F8585">
        <f t="shared" si="136"/>
        <v>0.89796599999999671</v>
      </c>
    </row>
    <row r="8586" spans="5:6" x14ac:dyDescent="0.25">
      <c r="E8586" s="11">
        <v>70.108940000000004</v>
      </c>
      <c r="F8586">
        <f t="shared" si="136"/>
        <v>1.6029020000000003</v>
      </c>
    </row>
    <row r="8587" spans="5:6" x14ac:dyDescent="0.25">
      <c r="E8587" s="11">
        <v>70.855390999999997</v>
      </c>
      <c r="F8587">
        <f t="shared" si="136"/>
        <v>0.74645099999999331</v>
      </c>
    </row>
    <row r="8588" spans="5:6" x14ac:dyDescent="0.25">
      <c r="E8588" s="11">
        <v>71.257615000000001</v>
      </c>
      <c r="F8588">
        <f t="shared" si="136"/>
        <v>0.40222400000000391</v>
      </c>
    </row>
    <row r="8589" spans="5:6" x14ac:dyDescent="0.25">
      <c r="E8589" s="11">
        <v>72.116949000000005</v>
      </c>
      <c r="F8589">
        <f t="shared" si="136"/>
        <v>0.85933400000000404</v>
      </c>
    </row>
    <row r="8590" spans="5:6" x14ac:dyDescent="0.25">
      <c r="E8590" s="11">
        <v>72.382326000000006</v>
      </c>
      <c r="F8590">
        <f t="shared" si="136"/>
        <v>0.26537700000000086</v>
      </c>
    </row>
    <row r="8591" spans="5:6" x14ac:dyDescent="0.25">
      <c r="E8591" s="11">
        <v>75.447266999999997</v>
      </c>
      <c r="F8591">
        <f t="shared" si="136"/>
        <v>3.0649409999999904</v>
      </c>
    </row>
    <row r="8592" spans="5:6" x14ac:dyDescent="0.25">
      <c r="E8592" s="11">
        <v>76.040403999999995</v>
      </c>
      <c r="F8592">
        <f t="shared" si="136"/>
        <v>0.59313699999999869</v>
      </c>
    </row>
    <row r="8593" spans="5:6" x14ac:dyDescent="0.25">
      <c r="E8593" s="11">
        <v>76.587678999999994</v>
      </c>
      <c r="F8593">
        <f t="shared" si="136"/>
        <v>0.54727499999999907</v>
      </c>
    </row>
    <row r="8594" spans="5:6" x14ac:dyDescent="0.25">
      <c r="E8594" s="11">
        <v>78.224007</v>
      </c>
      <c r="F8594">
        <f t="shared" si="136"/>
        <v>1.636328000000006</v>
      </c>
    </row>
    <row r="8595" spans="5:6" x14ac:dyDescent="0.25">
      <c r="E8595" s="11">
        <v>81.392182000000005</v>
      </c>
      <c r="F8595">
        <f t="shared" si="136"/>
        <v>3.1681750000000051</v>
      </c>
    </row>
    <row r="8596" spans="5:6" x14ac:dyDescent="0.25">
      <c r="E8596" s="11">
        <v>85.030468999999997</v>
      </c>
      <c r="F8596">
        <f t="shared" si="136"/>
        <v>3.6382869999999912</v>
      </c>
    </row>
    <row r="8597" spans="5:6" x14ac:dyDescent="0.25">
      <c r="E8597" s="11">
        <v>86.502699000000007</v>
      </c>
      <c r="F8597">
        <f t="shared" si="136"/>
        <v>1.4722300000000104</v>
      </c>
    </row>
    <row r="8598" spans="5:6" x14ac:dyDescent="0.25">
      <c r="E8598" s="11">
        <v>87.975027999999995</v>
      </c>
      <c r="F8598">
        <f t="shared" si="136"/>
        <v>1.4723289999999878</v>
      </c>
    </row>
    <row r="8599" spans="5:6" x14ac:dyDescent="0.25">
      <c r="E8599" s="11">
        <v>88.052207999999993</v>
      </c>
      <c r="F8599">
        <f t="shared" si="136"/>
        <v>7.7179999999998472E-2</v>
      </c>
    </row>
    <row r="8600" spans="5:6" x14ac:dyDescent="0.25">
      <c r="E8600" s="11">
        <v>90.109999000000002</v>
      </c>
      <c r="F8600">
        <f t="shared" si="136"/>
        <v>2.0577910000000088</v>
      </c>
    </row>
    <row r="8601" spans="5:6" x14ac:dyDescent="0.25">
      <c r="E8601" s="11">
        <v>90.153503999999998</v>
      </c>
      <c r="F8601">
        <f t="shared" si="136"/>
        <v>4.350499999999613E-2</v>
      </c>
    </row>
    <row r="8602" spans="5:6" x14ac:dyDescent="0.25">
      <c r="E8602" s="11">
        <v>90.709315000000004</v>
      </c>
      <c r="F8602">
        <f t="shared" si="136"/>
        <v>0.55581100000000561</v>
      </c>
    </row>
    <row r="8603" spans="5:6" x14ac:dyDescent="0.25">
      <c r="E8603" s="11">
        <v>92.608253000000005</v>
      </c>
      <c r="F8603">
        <f t="shared" si="136"/>
        <v>1.8989380000000011</v>
      </c>
    </row>
    <row r="8604" spans="5:6" x14ac:dyDescent="0.25">
      <c r="E8604" s="11">
        <v>98.355468000000002</v>
      </c>
      <c r="F8604">
        <f t="shared" si="136"/>
        <v>5.7472149999999971</v>
      </c>
    </row>
    <row r="8605" spans="5:6" x14ac:dyDescent="0.25">
      <c r="E8605" s="11">
        <v>98.491825000000006</v>
      </c>
      <c r="F8605">
        <f t="shared" si="136"/>
        <v>0.13635700000000384</v>
      </c>
    </row>
    <row r="8606" spans="5:6" x14ac:dyDescent="0.25">
      <c r="E8606" s="11">
        <v>99.282135999999994</v>
      </c>
      <c r="F8606">
        <f t="shared" si="136"/>
        <v>0.79031099999998844</v>
      </c>
    </row>
    <row r="8607" spans="5:6" x14ac:dyDescent="0.25">
      <c r="E8607" s="11">
        <v>99.753648999999996</v>
      </c>
      <c r="F8607">
        <f t="shared" si="136"/>
        <v>0.47151300000000163</v>
      </c>
    </row>
    <row r="8608" spans="5:6" x14ac:dyDescent="0.25">
      <c r="E8608" s="11">
        <v>101.55074500000001</v>
      </c>
      <c r="F8608">
        <f t="shared" si="136"/>
        <v>1.7970960000000105</v>
      </c>
    </row>
    <row r="8609" spans="5:6" x14ac:dyDescent="0.25">
      <c r="E8609" s="11">
        <v>102.70598099999999</v>
      </c>
      <c r="F8609">
        <f t="shared" si="136"/>
        <v>1.1552359999999879</v>
      </c>
    </row>
    <row r="8610" spans="5:6" x14ac:dyDescent="0.25">
      <c r="E8610" s="11">
        <v>103.40343300000001</v>
      </c>
      <c r="F8610">
        <f t="shared" si="136"/>
        <v>0.69745200000001262</v>
      </c>
    </row>
    <row r="8611" spans="5:6" x14ac:dyDescent="0.25">
      <c r="E8611" s="11">
        <v>103.58928899999999</v>
      </c>
      <c r="F8611">
        <f t="shared" si="136"/>
        <v>0.18585599999998692</v>
      </c>
    </row>
    <row r="8612" spans="5:6" x14ac:dyDescent="0.25">
      <c r="E8612" s="11">
        <v>107.817813</v>
      </c>
      <c r="F8612">
        <f t="shared" si="136"/>
        <v>4.2285240000000073</v>
      </c>
    </row>
    <row r="8613" spans="5:6" x14ac:dyDescent="0.25">
      <c r="E8613" s="11">
        <v>108.11775799999999</v>
      </c>
      <c r="F8613">
        <f t="shared" si="136"/>
        <v>0.29994499999999391</v>
      </c>
    </row>
    <row r="8614" spans="5:6" x14ac:dyDescent="0.25">
      <c r="E8614" s="11">
        <v>108.122889</v>
      </c>
      <c r="F8614">
        <f t="shared" si="136"/>
        <v>5.1310000000057698E-3</v>
      </c>
    </row>
    <row r="8615" spans="5:6" x14ac:dyDescent="0.25">
      <c r="E8615" s="11">
        <v>109.166968</v>
      </c>
      <c r="F8615">
        <f t="shared" si="136"/>
        <v>1.0440789999999964</v>
      </c>
    </row>
    <row r="8616" spans="5:6" x14ac:dyDescent="0.25">
      <c r="E8616" s="11">
        <v>110.964658</v>
      </c>
      <c r="F8616">
        <f t="shared" si="136"/>
        <v>1.7976900000000029</v>
      </c>
    </row>
    <row r="8617" spans="5:6" x14ac:dyDescent="0.25">
      <c r="E8617" s="11">
        <v>111.083451</v>
      </c>
      <c r="F8617">
        <f t="shared" si="136"/>
        <v>0.1187929999999966</v>
      </c>
    </row>
    <row r="8618" spans="5:6" x14ac:dyDescent="0.25">
      <c r="E8618" s="11">
        <v>116.477808</v>
      </c>
      <c r="F8618">
        <f t="shared" si="136"/>
        <v>5.3943569999999994</v>
      </c>
    </row>
    <row r="8619" spans="5:6" x14ac:dyDescent="0.25">
      <c r="E8619" s="11">
        <v>117.924271</v>
      </c>
      <c r="F8619">
        <f t="shared" si="136"/>
        <v>1.4464630000000085</v>
      </c>
    </row>
    <row r="8620" spans="5:6" x14ac:dyDescent="0.25">
      <c r="E8620" s="11">
        <v>120.639805</v>
      </c>
      <c r="F8620">
        <f t="shared" si="136"/>
        <v>2.715533999999991</v>
      </c>
    </row>
    <row r="8621" spans="5:6" x14ac:dyDescent="0.25">
      <c r="E8621" s="11">
        <v>120.72415700000001</v>
      </c>
      <c r="F8621">
        <f t="shared" si="136"/>
        <v>8.4352000000009753E-2</v>
      </c>
    </row>
    <row r="8622" spans="5:6" x14ac:dyDescent="0.25">
      <c r="E8622" s="11">
        <v>122.53682999999999</v>
      </c>
      <c r="F8622">
        <f t="shared" si="136"/>
        <v>1.8126729999999895</v>
      </c>
    </row>
    <row r="8623" spans="5:6" x14ac:dyDescent="0.25">
      <c r="E8623" s="11">
        <v>134.937354</v>
      </c>
      <c r="F8623">
        <f t="shared" si="136"/>
        <v>12.400524000000004</v>
      </c>
    </row>
    <row r="8624" spans="5:6" x14ac:dyDescent="0.25">
      <c r="E8624" s="11">
        <v>135.755089</v>
      </c>
      <c r="F8624">
        <f t="shared" si="136"/>
        <v>0.81773499999999899</v>
      </c>
    </row>
    <row r="8625" spans="5:6" x14ac:dyDescent="0.25">
      <c r="E8625" s="11">
        <v>136.940888</v>
      </c>
      <c r="F8625">
        <f t="shared" si="136"/>
        <v>1.1857990000000029</v>
      </c>
    </row>
    <row r="8626" spans="5:6" x14ac:dyDescent="0.25">
      <c r="E8626" s="11">
        <v>137.93561199999999</v>
      </c>
      <c r="F8626">
        <f t="shared" si="136"/>
        <v>0.99472399999999084</v>
      </c>
    </row>
    <row r="8627" spans="5:6" x14ac:dyDescent="0.25">
      <c r="E8627" s="11">
        <v>141.35837900000001</v>
      </c>
      <c r="F8627">
        <f t="shared" si="136"/>
        <v>3.4227670000000217</v>
      </c>
    </row>
    <row r="8628" spans="5:6" x14ac:dyDescent="0.25">
      <c r="E8628" s="11">
        <v>143.24511699999999</v>
      </c>
      <c r="F8628">
        <f t="shared" si="136"/>
        <v>1.8867379999999798</v>
      </c>
    </row>
    <row r="8629" spans="5:6" x14ac:dyDescent="0.25">
      <c r="E8629" s="11">
        <v>143.26608899999999</v>
      </c>
      <c r="F8629">
        <f t="shared" si="136"/>
        <v>2.0972000000000435E-2</v>
      </c>
    </row>
    <row r="8630" spans="5:6" x14ac:dyDescent="0.25">
      <c r="E8630" s="11">
        <v>143.50462099999999</v>
      </c>
      <c r="F8630">
        <f t="shared" si="136"/>
        <v>0.23853199999999219</v>
      </c>
    </row>
    <row r="8631" spans="5:6" x14ac:dyDescent="0.25">
      <c r="E8631" s="11">
        <v>143.931138</v>
      </c>
      <c r="F8631">
        <f t="shared" si="136"/>
        <v>0.42651700000001824</v>
      </c>
    </row>
    <row r="8632" spans="5:6" x14ac:dyDescent="0.25">
      <c r="E8632" s="11">
        <v>144.553381</v>
      </c>
      <c r="F8632">
        <f t="shared" si="136"/>
        <v>0.62224299999999744</v>
      </c>
    </row>
    <row r="8633" spans="5:6" x14ac:dyDescent="0.25">
      <c r="E8633" s="11">
        <v>145.55309500000001</v>
      </c>
      <c r="F8633">
        <f t="shared" si="136"/>
        <v>0.99971400000001154</v>
      </c>
    </row>
    <row r="8634" spans="5:6" x14ac:dyDescent="0.25">
      <c r="E8634" s="11">
        <v>149.85604900000001</v>
      </c>
      <c r="F8634">
        <f t="shared" si="136"/>
        <v>4.3029539999999997</v>
      </c>
    </row>
    <row r="8635" spans="5:6" x14ac:dyDescent="0.25">
      <c r="E8635" s="11">
        <v>158.828822</v>
      </c>
      <c r="F8635">
        <f t="shared" si="136"/>
        <v>8.9727729999999895</v>
      </c>
    </row>
    <row r="8636" spans="5:6" x14ac:dyDescent="0.25">
      <c r="E8636" s="11">
        <v>165.23637299999999</v>
      </c>
      <c r="F8636">
        <f t="shared" si="136"/>
        <v>6.4075509999999838</v>
      </c>
    </row>
    <row r="8637" spans="5:6" x14ac:dyDescent="0.25">
      <c r="E8637" s="11">
        <v>167.22597400000001</v>
      </c>
      <c r="F8637">
        <f t="shared" si="136"/>
        <v>1.9896010000000217</v>
      </c>
    </row>
    <row r="8638" spans="5:6" x14ac:dyDescent="0.25">
      <c r="E8638" s="11">
        <v>167.30110300000001</v>
      </c>
      <c r="F8638">
        <f t="shared" si="136"/>
        <v>7.5129000000003998E-2</v>
      </c>
    </row>
    <row r="8639" spans="5:6" x14ac:dyDescent="0.25">
      <c r="E8639" s="11">
        <v>168.74945099999999</v>
      </c>
      <c r="F8639">
        <f t="shared" si="136"/>
        <v>1.4483479999999815</v>
      </c>
    </row>
    <row r="8640" spans="5:6" x14ac:dyDescent="0.25">
      <c r="E8640" s="11">
        <v>169.468593</v>
      </c>
      <c r="F8640">
        <f t="shared" si="136"/>
        <v>0.71914200000000505</v>
      </c>
    </row>
    <row r="8641" spans="5:6" x14ac:dyDescent="0.25">
      <c r="E8641" s="11">
        <v>169.85017400000001</v>
      </c>
      <c r="F8641">
        <f t="shared" si="136"/>
        <v>0.38158100000001127</v>
      </c>
    </row>
    <row r="8642" spans="5:6" x14ac:dyDescent="0.25">
      <c r="E8642" s="11">
        <v>171.05719400000001</v>
      </c>
      <c r="F8642">
        <f t="shared" si="136"/>
        <v>1.20702</v>
      </c>
    </row>
    <row r="8643" spans="5:6" x14ac:dyDescent="0.25">
      <c r="E8643" s="11">
        <v>172.88451900000001</v>
      </c>
      <c r="F8643">
        <f t="shared" ref="F8643:F8706" si="137">E8643-E8642</f>
        <v>1.8273250000000019</v>
      </c>
    </row>
    <row r="8644" spans="5:6" x14ac:dyDescent="0.25">
      <c r="E8644" s="11">
        <v>177.10212899999999</v>
      </c>
      <c r="F8644">
        <f t="shared" si="137"/>
        <v>4.2176099999999792</v>
      </c>
    </row>
    <row r="8645" spans="5:6" x14ac:dyDescent="0.25">
      <c r="E8645" s="11">
        <v>181.23500100000001</v>
      </c>
      <c r="F8645">
        <f t="shared" si="137"/>
        <v>4.1328720000000203</v>
      </c>
    </row>
    <row r="8646" spans="5:6" x14ac:dyDescent="0.25">
      <c r="E8646" s="11">
        <v>181.97619499999999</v>
      </c>
      <c r="F8646">
        <f t="shared" si="137"/>
        <v>0.74119399999997881</v>
      </c>
    </row>
    <row r="8647" spans="5:6" x14ac:dyDescent="0.25">
      <c r="E8647" s="11">
        <v>182.71976000000001</v>
      </c>
      <c r="F8647">
        <f t="shared" si="137"/>
        <v>0.74356500000001802</v>
      </c>
    </row>
    <row r="8648" spans="5:6" x14ac:dyDescent="0.25">
      <c r="E8648" s="11">
        <v>184.29129</v>
      </c>
      <c r="F8648">
        <f t="shared" si="137"/>
        <v>1.5715299999999957</v>
      </c>
    </row>
    <row r="8649" spans="5:6" x14ac:dyDescent="0.25">
      <c r="E8649" s="11">
        <v>184.320896</v>
      </c>
      <c r="F8649">
        <f t="shared" si="137"/>
        <v>2.9606000000001131E-2</v>
      </c>
    </row>
    <row r="8650" spans="5:6" x14ac:dyDescent="0.25">
      <c r="E8650" s="11">
        <v>186.17459500000001</v>
      </c>
      <c r="F8650">
        <f t="shared" si="137"/>
        <v>1.853699000000006</v>
      </c>
    </row>
    <row r="8651" spans="5:6" x14ac:dyDescent="0.25">
      <c r="E8651" s="11">
        <v>187.77064300000001</v>
      </c>
      <c r="F8651">
        <f t="shared" si="137"/>
        <v>1.5960479999999961</v>
      </c>
    </row>
    <row r="8652" spans="5:6" x14ac:dyDescent="0.25">
      <c r="E8652" s="11">
        <v>188.00405499999999</v>
      </c>
      <c r="F8652">
        <f t="shared" si="137"/>
        <v>0.23341199999998707</v>
      </c>
    </row>
    <row r="8653" spans="5:6" x14ac:dyDescent="0.25">
      <c r="E8653" s="11">
        <v>188.268292</v>
      </c>
      <c r="F8653">
        <f t="shared" si="137"/>
        <v>0.26423700000000849</v>
      </c>
    </row>
    <row r="8654" spans="5:6" x14ac:dyDescent="0.25">
      <c r="E8654" s="11">
        <v>188.32062300000001</v>
      </c>
      <c r="F8654">
        <f t="shared" si="137"/>
        <v>5.2331000000009453E-2</v>
      </c>
    </row>
    <row r="8655" spans="5:6" x14ac:dyDescent="0.25">
      <c r="E8655" s="11">
        <v>188.70243600000001</v>
      </c>
      <c r="F8655">
        <f t="shared" si="137"/>
        <v>0.38181299999999396</v>
      </c>
    </row>
    <row r="8656" spans="5:6" x14ac:dyDescent="0.25">
      <c r="E8656" s="11">
        <v>191.393744</v>
      </c>
      <c r="F8656">
        <f t="shared" si="137"/>
        <v>2.6913079999999923</v>
      </c>
    </row>
    <row r="8657" spans="5:6" x14ac:dyDescent="0.25">
      <c r="E8657" s="11">
        <v>191.79464400000001</v>
      </c>
      <c r="F8657">
        <f t="shared" si="137"/>
        <v>0.40090000000000714</v>
      </c>
    </row>
    <row r="8658" spans="5:6" x14ac:dyDescent="0.25">
      <c r="E8658" s="11">
        <v>192.065718</v>
      </c>
      <c r="F8658">
        <f t="shared" si="137"/>
        <v>0.2710739999999987</v>
      </c>
    </row>
    <row r="8659" spans="5:6" x14ac:dyDescent="0.25">
      <c r="E8659" s="11">
        <v>196.90049999999999</v>
      </c>
      <c r="F8659">
        <f t="shared" si="137"/>
        <v>4.8347819999999899</v>
      </c>
    </row>
    <row r="8660" spans="5:6" x14ac:dyDescent="0.25">
      <c r="E8660" s="11">
        <v>198.26319699999999</v>
      </c>
      <c r="F8660">
        <f t="shared" si="137"/>
        <v>1.3626969999999972</v>
      </c>
    </row>
    <row r="8661" spans="5:6" x14ac:dyDescent="0.25">
      <c r="E8661" s="11">
        <v>199.30042</v>
      </c>
      <c r="F8661">
        <f t="shared" si="137"/>
        <v>1.0372230000000116</v>
      </c>
    </row>
    <row r="8662" spans="5:6" x14ac:dyDescent="0.25">
      <c r="E8662" s="11">
        <v>200.760628</v>
      </c>
      <c r="F8662">
        <f t="shared" si="137"/>
        <v>1.4602079999999944</v>
      </c>
    </row>
    <row r="8663" spans="5:6" x14ac:dyDescent="0.25">
      <c r="E8663" s="11">
        <v>203.25827899999999</v>
      </c>
      <c r="F8663">
        <f t="shared" si="137"/>
        <v>2.4976509999999905</v>
      </c>
    </row>
    <row r="8664" spans="5:6" x14ac:dyDescent="0.25">
      <c r="E8664" s="11">
        <v>205.29904999999999</v>
      </c>
      <c r="F8664">
        <f t="shared" si="137"/>
        <v>2.0407710000000066</v>
      </c>
    </row>
    <row r="8665" spans="5:6" x14ac:dyDescent="0.25">
      <c r="E8665" s="11">
        <v>206.53067200000001</v>
      </c>
      <c r="F8665">
        <f t="shared" si="137"/>
        <v>1.2316220000000158</v>
      </c>
    </row>
    <row r="8666" spans="5:6" x14ac:dyDescent="0.25">
      <c r="E8666" s="11">
        <v>209.41889399999999</v>
      </c>
      <c r="F8666">
        <f t="shared" si="137"/>
        <v>2.8882219999999847</v>
      </c>
    </row>
    <row r="8667" spans="5:6" x14ac:dyDescent="0.25">
      <c r="E8667" s="11">
        <v>214.04225600000001</v>
      </c>
      <c r="F8667">
        <f t="shared" si="137"/>
        <v>4.6233620000000144</v>
      </c>
    </row>
    <row r="8668" spans="5:6" x14ac:dyDescent="0.25">
      <c r="E8668" s="11">
        <v>217.134512</v>
      </c>
      <c r="F8668">
        <f t="shared" si="137"/>
        <v>3.0922559999999919</v>
      </c>
    </row>
    <row r="8669" spans="5:6" x14ac:dyDescent="0.25">
      <c r="E8669" s="11">
        <v>217.40795800000001</v>
      </c>
      <c r="F8669">
        <f t="shared" si="137"/>
        <v>0.27344600000000696</v>
      </c>
    </row>
    <row r="8670" spans="5:6" x14ac:dyDescent="0.25">
      <c r="E8670" s="11">
        <v>217.44214500000001</v>
      </c>
      <c r="F8670">
        <f t="shared" si="137"/>
        <v>3.4187000000002854E-2</v>
      </c>
    </row>
    <row r="8671" spans="5:6" x14ac:dyDescent="0.25">
      <c r="E8671" s="11">
        <v>218.25664399999999</v>
      </c>
      <c r="F8671">
        <f t="shared" si="137"/>
        <v>0.81449899999998365</v>
      </c>
    </row>
    <row r="8672" spans="5:6" x14ac:dyDescent="0.25">
      <c r="E8672" s="11">
        <v>218.28310400000001</v>
      </c>
      <c r="F8672">
        <f t="shared" si="137"/>
        <v>2.6460000000014361E-2</v>
      </c>
    </row>
    <row r="8673" spans="5:6" x14ac:dyDescent="0.25">
      <c r="E8673" s="11">
        <v>218.29452699999999</v>
      </c>
      <c r="F8673">
        <f t="shared" si="137"/>
        <v>1.1422999999979311E-2</v>
      </c>
    </row>
    <row r="8674" spans="5:6" x14ac:dyDescent="0.25">
      <c r="E8674" s="11">
        <v>218.340934</v>
      </c>
      <c r="F8674">
        <f t="shared" si="137"/>
        <v>4.6407000000016296E-2</v>
      </c>
    </row>
    <row r="8675" spans="5:6" x14ac:dyDescent="0.25">
      <c r="E8675" s="11">
        <v>225.438807</v>
      </c>
      <c r="F8675">
        <f t="shared" si="137"/>
        <v>7.0978729999999928</v>
      </c>
    </row>
    <row r="8676" spans="5:6" x14ac:dyDescent="0.25">
      <c r="E8676" s="11">
        <v>226.037093</v>
      </c>
      <c r="F8676">
        <f t="shared" si="137"/>
        <v>0.59828600000000165</v>
      </c>
    </row>
    <row r="8677" spans="5:6" x14ac:dyDescent="0.25">
      <c r="E8677" s="11">
        <v>227.07903400000001</v>
      </c>
      <c r="F8677">
        <f t="shared" si="137"/>
        <v>1.0419410000000084</v>
      </c>
    </row>
    <row r="8678" spans="5:6" x14ac:dyDescent="0.25">
      <c r="E8678" s="11">
        <v>228.25205700000001</v>
      </c>
      <c r="F8678">
        <f t="shared" si="137"/>
        <v>1.1730230000000006</v>
      </c>
    </row>
    <row r="8679" spans="5:6" x14ac:dyDescent="0.25">
      <c r="E8679" s="11">
        <v>228.79363599999999</v>
      </c>
      <c r="F8679">
        <f t="shared" si="137"/>
        <v>0.54157899999998449</v>
      </c>
    </row>
    <row r="8680" spans="5:6" x14ac:dyDescent="0.25">
      <c r="E8680" s="11">
        <v>229.84553</v>
      </c>
      <c r="F8680">
        <f t="shared" si="137"/>
        <v>1.0518940000000043</v>
      </c>
    </row>
    <row r="8681" spans="5:6" x14ac:dyDescent="0.25">
      <c r="E8681" s="11">
        <v>237.57015100000001</v>
      </c>
      <c r="F8681">
        <f t="shared" si="137"/>
        <v>7.7246210000000133</v>
      </c>
    </row>
    <row r="8682" spans="5:6" x14ac:dyDescent="0.25">
      <c r="E8682" s="11">
        <v>240.19868099999999</v>
      </c>
      <c r="F8682">
        <f t="shared" si="137"/>
        <v>2.6285299999999836</v>
      </c>
    </row>
    <row r="8683" spans="5:6" x14ac:dyDescent="0.25">
      <c r="E8683" s="11">
        <v>241.90091000000001</v>
      </c>
      <c r="F8683">
        <f t="shared" si="137"/>
        <v>1.7022290000000169</v>
      </c>
    </row>
    <row r="8684" spans="5:6" x14ac:dyDescent="0.25">
      <c r="E8684" s="11">
        <v>250.02170599999999</v>
      </c>
      <c r="F8684">
        <f t="shared" si="137"/>
        <v>8.1207959999999844</v>
      </c>
    </row>
    <row r="8685" spans="5:6" x14ac:dyDescent="0.25">
      <c r="E8685" s="11">
        <v>250.148008</v>
      </c>
      <c r="F8685">
        <f t="shared" si="137"/>
        <v>0.12630200000000968</v>
      </c>
    </row>
    <row r="8686" spans="5:6" x14ac:dyDescent="0.25">
      <c r="E8686" s="11">
        <v>251.40007</v>
      </c>
      <c r="F8686">
        <f t="shared" si="137"/>
        <v>1.2520619999999951</v>
      </c>
    </row>
    <row r="8687" spans="5:6" x14ac:dyDescent="0.25">
      <c r="E8687" s="11">
        <v>251.91482199999999</v>
      </c>
      <c r="F8687">
        <f t="shared" si="137"/>
        <v>0.51475199999998722</v>
      </c>
    </row>
    <row r="8688" spans="5:6" x14ac:dyDescent="0.25">
      <c r="E8688" s="11">
        <v>252.873739</v>
      </c>
      <c r="F8688">
        <f t="shared" si="137"/>
        <v>0.95891700000001379</v>
      </c>
    </row>
    <row r="8689" spans="5:6" x14ac:dyDescent="0.25">
      <c r="E8689" s="11">
        <v>253.16862499999999</v>
      </c>
      <c r="F8689">
        <f t="shared" si="137"/>
        <v>0.2948859999999911</v>
      </c>
    </row>
    <row r="8690" spans="5:6" x14ac:dyDescent="0.25">
      <c r="E8690" s="11">
        <v>254.67283900000001</v>
      </c>
      <c r="F8690">
        <f t="shared" si="137"/>
        <v>1.5042140000000188</v>
      </c>
    </row>
    <row r="8691" spans="5:6" x14ac:dyDescent="0.25">
      <c r="E8691" s="11">
        <v>256.31615699999998</v>
      </c>
      <c r="F8691">
        <f t="shared" si="137"/>
        <v>1.6433179999999652</v>
      </c>
    </row>
    <row r="8692" spans="5:6" x14ac:dyDescent="0.25">
      <c r="E8692" s="11">
        <v>258.73262099999999</v>
      </c>
      <c r="F8692">
        <f t="shared" si="137"/>
        <v>2.416464000000019</v>
      </c>
    </row>
    <row r="8693" spans="5:6" x14ac:dyDescent="0.25">
      <c r="E8693" s="11">
        <v>267.38905199999999</v>
      </c>
      <c r="F8693">
        <f t="shared" si="137"/>
        <v>8.6564309999999978</v>
      </c>
    </row>
    <row r="8694" spans="5:6" x14ac:dyDescent="0.25">
      <c r="E8694" s="11">
        <v>267.61238700000001</v>
      </c>
      <c r="F8694">
        <f t="shared" si="137"/>
        <v>0.22333500000002005</v>
      </c>
    </row>
    <row r="8695" spans="5:6" x14ac:dyDescent="0.25">
      <c r="E8695" s="11">
        <v>269.21381200000002</v>
      </c>
      <c r="F8695">
        <f t="shared" si="137"/>
        <v>1.6014250000000061</v>
      </c>
    </row>
    <row r="8696" spans="5:6" x14ac:dyDescent="0.25">
      <c r="E8696" s="11">
        <v>272.48980799999998</v>
      </c>
      <c r="F8696">
        <f t="shared" si="137"/>
        <v>3.2759959999999637</v>
      </c>
    </row>
    <row r="8697" spans="5:6" x14ac:dyDescent="0.25">
      <c r="E8697" s="11">
        <v>274.22969699999999</v>
      </c>
      <c r="F8697">
        <f t="shared" si="137"/>
        <v>1.7398890000000051</v>
      </c>
    </row>
    <row r="8698" spans="5:6" x14ac:dyDescent="0.25">
      <c r="E8698" s="11">
        <v>275.45943799999998</v>
      </c>
      <c r="F8698">
        <f t="shared" si="137"/>
        <v>1.22974099999999</v>
      </c>
    </row>
    <row r="8699" spans="5:6" x14ac:dyDescent="0.25">
      <c r="E8699" s="11">
        <v>276.50545</v>
      </c>
      <c r="F8699">
        <f t="shared" si="137"/>
        <v>1.0460120000000188</v>
      </c>
    </row>
    <row r="8700" spans="5:6" x14ac:dyDescent="0.25">
      <c r="E8700" s="11">
        <v>276.83848599999999</v>
      </c>
      <c r="F8700">
        <f t="shared" si="137"/>
        <v>0.33303599999999278</v>
      </c>
    </row>
    <row r="8701" spans="5:6" x14ac:dyDescent="0.25">
      <c r="E8701" s="11">
        <v>277.76966900000002</v>
      </c>
      <c r="F8701">
        <f t="shared" si="137"/>
        <v>0.93118300000003273</v>
      </c>
    </row>
    <row r="8702" spans="5:6" x14ac:dyDescent="0.25">
      <c r="E8702" s="11">
        <v>278.31944499999997</v>
      </c>
      <c r="F8702">
        <f t="shared" si="137"/>
        <v>0.54977599999995164</v>
      </c>
    </row>
    <row r="8703" spans="5:6" x14ac:dyDescent="0.25">
      <c r="E8703" s="11">
        <v>280.45925599999998</v>
      </c>
      <c r="F8703">
        <f t="shared" si="137"/>
        <v>2.1398110000000088</v>
      </c>
    </row>
    <row r="8704" spans="5:6" x14ac:dyDescent="0.25">
      <c r="E8704" s="11">
        <v>280.64173099999999</v>
      </c>
      <c r="F8704">
        <f t="shared" si="137"/>
        <v>0.18247500000001082</v>
      </c>
    </row>
    <row r="8705" spans="5:6" x14ac:dyDescent="0.25">
      <c r="E8705" s="11">
        <v>281.27998600000001</v>
      </c>
      <c r="F8705">
        <f t="shared" si="137"/>
        <v>0.63825500000001512</v>
      </c>
    </row>
    <row r="8706" spans="5:6" x14ac:dyDescent="0.25">
      <c r="E8706" s="11">
        <v>281.53856500000001</v>
      </c>
      <c r="F8706">
        <f t="shared" si="137"/>
        <v>0.25857899999999745</v>
      </c>
    </row>
    <row r="8707" spans="5:6" x14ac:dyDescent="0.25">
      <c r="E8707" s="11">
        <v>284.423654</v>
      </c>
      <c r="F8707">
        <f t="shared" ref="F8707:F8770" si="138">E8707-E8706</f>
        <v>2.8850889999999936</v>
      </c>
    </row>
    <row r="8708" spans="5:6" x14ac:dyDescent="0.25">
      <c r="E8708" s="11">
        <v>284.93409500000001</v>
      </c>
      <c r="F8708">
        <f t="shared" si="138"/>
        <v>0.51044100000001436</v>
      </c>
    </row>
    <row r="8709" spans="5:6" x14ac:dyDescent="0.25">
      <c r="E8709" s="11">
        <v>285.857778</v>
      </c>
      <c r="F8709">
        <f t="shared" si="138"/>
        <v>0.92368299999998271</v>
      </c>
    </row>
    <row r="8710" spans="5:6" x14ac:dyDescent="0.25">
      <c r="E8710" s="11">
        <v>286.72612600000002</v>
      </c>
      <c r="F8710">
        <f t="shared" si="138"/>
        <v>0.86834800000002588</v>
      </c>
    </row>
    <row r="8711" spans="5:6" x14ac:dyDescent="0.25">
      <c r="E8711" s="11">
        <v>287.42014799999998</v>
      </c>
      <c r="F8711">
        <f t="shared" si="138"/>
        <v>0.69402199999996128</v>
      </c>
    </row>
    <row r="8712" spans="5:6" x14ac:dyDescent="0.25">
      <c r="E8712" s="11">
        <v>293.17717099999999</v>
      </c>
      <c r="F8712">
        <f t="shared" si="138"/>
        <v>5.7570230000000038</v>
      </c>
    </row>
    <row r="8713" spans="5:6" x14ac:dyDescent="0.25">
      <c r="E8713" s="11">
        <v>296.34545400000002</v>
      </c>
      <c r="F8713">
        <f t="shared" si="138"/>
        <v>3.1682830000000308</v>
      </c>
    </row>
    <row r="8714" spans="5:6" x14ac:dyDescent="0.25">
      <c r="E8714" s="11">
        <v>296.81475899999998</v>
      </c>
      <c r="F8714">
        <f t="shared" si="138"/>
        <v>0.469304999999963</v>
      </c>
    </row>
    <row r="8715" spans="5:6" x14ac:dyDescent="0.25">
      <c r="E8715" s="11">
        <v>296.873042</v>
      </c>
      <c r="F8715">
        <f t="shared" si="138"/>
        <v>5.8283000000017182E-2</v>
      </c>
    </row>
    <row r="8716" spans="5:6" x14ac:dyDescent="0.25">
      <c r="E8716" s="11">
        <v>297.26067699999999</v>
      </c>
      <c r="F8716">
        <f t="shared" si="138"/>
        <v>0.38763499999998885</v>
      </c>
    </row>
    <row r="8717" spans="5:6" x14ac:dyDescent="0.25">
      <c r="E8717" s="11">
        <v>298.55030699999998</v>
      </c>
      <c r="F8717">
        <f t="shared" si="138"/>
        <v>1.2896299999999883</v>
      </c>
    </row>
    <row r="8718" spans="5:6" x14ac:dyDescent="0.25">
      <c r="E8718" s="11">
        <v>299.905236</v>
      </c>
      <c r="F8718">
        <f t="shared" si="138"/>
        <v>1.3549290000000269</v>
      </c>
    </row>
    <row r="8719" spans="5:6" x14ac:dyDescent="0.25">
      <c r="E8719" s="11">
        <v>302.89434699999998</v>
      </c>
      <c r="F8719">
        <f t="shared" si="138"/>
        <v>2.9891109999999799</v>
      </c>
    </row>
    <row r="8720" spans="5:6" x14ac:dyDescent="0.25">
      <c r="E8720" s="11">
        <v>307.28822700000001</v>
      </c>
      <c r="F8720">
        <f t="shared" si="138"/>
        <v>4.3938800000000242</v>
      </c>
    </row>
    <row r="8721" spans="5:6" x14ac:dyDescent="0.25">
      <c r="E8721" s="11">
        <v>309.795591</v>
      </c>
      <c r="F8721">
        <f t="shared" si="138"/>
        <v>2.5073639999999955</v>
      </c>
    </row>
    <row r="8722" spans="5:6" x14ac:dyDescent="0.25">
      <c r="E8722" s="11">
        <v>312.10878200000002</v>
      </c>
      <c r="F8722">
        <f t="shared" si="138"/>
        <v>2.3131910000000175</v>
      </c>
    </row>
    <row r="8723" spans="5:6" x14ac:dyDescent="0.25">
      <c r="E8723" s="11">
        <v>321.32558499999999</v>
      </c>
      <c r="F8723">
        <f t="shared" si="138"/>
        <v>9.2168029999999703</v>
      </c>
    </row>
    <row r="8724" spans="5:6" x14ac:dyDescent="0.25">
      <c r="E8724" s="11">
        <v>322.27030600000001</v>
      </c>
      <c r="F8724">
        <f t="shared" si="138"/>
        <v>0.94472100000001547</v>
      </c>
    </row>
    <row r="8725" spans="5:6" x14ac:dyDescent="0.25">
      <c r="E8725" s="11">
        <v>322.56583599999999</v>
      </c>
      <c r="F8725">
        <f t="shared" si="138"/>
        <v>0.29552999999998519</v>
      </c>
    </row>
    <row r="8726" spans="5:6" x14ac:dyDescent="0.25">
      <c r="E8726" s="11">
        <v>324.59214900000001</v>
      </c>
      <c r="F8726">
        <f t="shared" si="138"/>
        <v>2.026313000000016</v>
      </c>
    </row>
    <row r="8727" spans="5:6" x14ac:dyDescent="0.25">
      <c r="E8727" s="11">
        <v>326.762068</v>
      </c>
      <c r="F8727">
        <f t="shared" si="138"/>
        <v>2.169918999999993</v>
      </c>
    </row>
    <row r="8728" spans="5:6" x14ac:dyDescent="0.25">
      <c r="E8728" s="11">
        <v>328.19718</v>
      </c>
      <c r="F8728">
        <f t="shared" si="138"/>
        <v>1.4351120000000037</v>
      </c>
    </row>
    <row r="8729" spans="5:6" x14ac:dyDescent="0.25">
      <c r="E8729" s="11">
        <v>329.24043599999999</v>
      </c>
      <c r="F8729">
        <f t="shared" si="138"/>
        <v>1.0432559999999853</v>
      </c>
    </row>
    <row r="8730" spans="5:6" x14ac:dyDescent="0.25">
      <c r="E8730" s="11">
        <v>330.29179900000003</v>
      </c>
      <c r="F8730">
        <f t="shared" si="138"/>
        <v>1.0513630000000376</v>
      </c>
    </row>
    <row r="8731" spans="5:6" x14ac:dyDescent="0.25">
      <c r="E8731" s="11">
        <v>332.69465600000001</v>
      </c>
      <c r="F8731">
        <f t="shared" si="138"/>
        <v>2.4028569999999831</v>
      </c>
    </row>
    <row r="8732" spans="5:6" x14ac:dyDescent="0.25">
      <c r="E8732" s="11">
        <v>332.87574499999999</v>
      </c>
      <c r="F8732">
        <f t="shared" si="138"/>
        <v>0.18108899999998584</v>
      </c>
    </row>
    <row r="8733" spans="5:6" x14ac:dyDescent="0.25">
      <c r="E8733" s="11">
        <v>333.171921</v>
      </c>
      <c r="F8733">
        <f t="shared" si="138"/>
        <v>0.29617600000000266</v>
      </c>
    </row>
    <row r="8734" spans="5:6" x14ac:dyDescent="0.25">
      <c r="E8734" s="11">
        <v>333.65126600000002</v>
      </c>
      <c r="F8734">
        <f t="shared" si="138"/>
        <v>0.47934500000002345</v>
      </c>
    </row>
    <row r="8735" spans="5:6" x14ac:dyDescent="0.25">
      <c r="E8735" s="11">
        <v>334.716274</v>
      </c>
      <c r="F8735">
        <f t="shared" si="138"/>
        <v>1.0650079999999775</v>
      </c>
    </row>
    <row r="8736" spans="5:6" x14ac:dyDescent="0.25">
      <c r="E8736" s="11">
        <v>334.99971399999998</v>
      </c>
      <c r="F8736">
        <f t="shared" si="138"/>
        <v>0.28343999999998459</v>
      </c>
    </row>
    <row r="8737" spans="5:6" x14ac:dyDescent="0.25">
      <c r="E8737" s="11">
        <v>335.76303300000001</v>
      </c>
      <c r="F8737">
        <f t="shared" si="138"/>
        <v>0.76331900000002406</v>
      </c>
    </row>
    <row r="8738" spans="5:6" x14ac:dyDescent="0.25">
      <c r="E8738" s="11">
        <v>335.87367899999998</v>
      </c>
      <c r="F8738">
        <f t="shared" si="138"/>
        <v>0.11064599999997426</v>
      </c>
    </row>
    <row r="8739" spans="5:6" x14ac:dyDescent="0.25">
      <c r="E8739" s="11">
        <v>338.06540699999999</v>
      </c>
      <c r="F8739">
        <f t="shared" si="138"/>
        <v>2.1917280000000119</v>
      </c>
    </row>
    <row r="8740" spans="5:6" x14ac:dyDescent="0.25">
      <c r="E8740" s="11">
        <v>338.42452200000002</v>
      </c>
      <c r="F8740">
        <f t="shared" si="138"/>
        <v>0.35911500000003116</v>
      </c>
    </row>
    <row r="8741" spans="5:6" x14ac:dyDescent="0.25">
      <c r="E8741" s="11">
        <v>341.38288299999999</v>
      </c>
      <c r="F8741">
        <f t="shared" si="138"/>
        <v>2.958360999999968</v>
      </c>
    </row>
    <row r="8742" spans="5:6" x14ac:dyDescent="0.25">
      <c r="E8742" s="11">
        <v>344.26913500000001</v>
      </c>
      <c r="F8742">
        <f t="shared" si="138"/>
        <v>2.8862520000000131</v>
      </c>
    </row>
    <row r="8743" spans="5:6" x14ac:dyDescent="0.25">
      <c r="E8743" s="11">
        <v>345.34321299999999</v>
      </c>
      <c r="F8743">
        <f t="shared" si="138"/>
        <v>1.0740779999999859</v>
      </c>
    </row>
    <row r="8744" spans="5:6" x14ac:dyDescent="0.25">
      <c r="E8744" s="11">
        <v>346.67449900000003</v>
      </c>
      <c r="F8744">
        <f t="shared" si="138"/>
        <v>1.3312860000000342</v>
      </c>
    </row>
    <row r="8745" spans="5:6" x14ac:dyDescent="0.25">
      <c r="E8745" s="11">
        <v>347.31459100000001</v>
      </c>
      <c r="F8745">
        <f t="shared" si="138"/>
        <v>0.64009199999998145</v>
      </c>
    </row>
    <row r="8746" spans="5:6" x14ac:dyDescent="0.25">
      <c r="E8746" s="11">
        <v>351.61378500000001</v>
      </c>
      <c r="F8746">
        <f t="shared" si="138"/>
        <v>4.299194</v>
      </c>
    </row>
    <row r="8747" spans="5:6" x14ac:dyDescent="0.25">
      <c r="E8747" s="11">
        <v>355.674037</v>
      </c>
      <c r="F8747">
        <f t="shared" si="138"/>
        <v>4.0602519999999913</v>
      </c>
    </row>
    <row r="8748" spans="5:6" x14ac:dyDescent="0.25">
      <c r="E8748" s="11">
        <v>355.77122000000003</v>
      </c>
      <c r="F8748">
        <f t="shared" si="138"/>
        <v>9.7183000000029551E-2</v>
      </c>
    </row>
    <row r="8749" spans="5:6" x14ac:dyDescent="0.25">
      <c r="E8749" s="11">
        <v>360.46860900000001</v>
      </c>
      <c r="F8749">
        <f t="shared" si="138"/>
        <v>4.6973889999999869</v>
      </c>
    </row>
    <row r="8750" spans="5:6" x14ac:dyDescent="0.25">
      <c r="E8750" s="11">
        <v>362.22786500000001</v>
      </c>
      <c r="F8750">
        <f t="shared" si="138"/>
        <v>1.7592559999999935</v>
      </c>
    </row>
    <row r="8751" spans="5:6" x14ac:dyDescent="0.25">
      <c r="E8751" s="11">
        <v>362.76842499999998</v>
      </c>
      <c r="F8751">
        <f t="shared" si="138"/>
        <v>0.54055999999997084</v>
      </c>
    </row>
    <row r="8752" spans="5:6" x14ac:dyDescent="0.25">
      <c r="E8752" s="11">
        <v>363.44146000000001</v>
      </c>
      <c r="F8752">
        <f t="shared" si="138"/>
        <v>0.67303500000002714</v>
      </c>
    </row>
    <row r="8753" spans="5:6" x14ac:dyDescent="0.25">
      <c r="E8753" s="11">
        <v>368.22471200000001</v>
      </c>
      <c r="F8753">
        <f t="shared" si="138"/>
        <v>4.7832520000000045</v>
      </c>
    </row>
    <row r="8754" spans="5:6" x14ac:dyDescent="0.25">
      <c r="E8754" s="11">
        <v>368.77710999999999</v>
      </c>
      <c r="F8754">
        <f t="shared" si="138"/>
        <v>0.5523979999999824</v>
      </c>
    </row>
    <row r="8755" spans="5:6" x14ac:dyDescent="0.25">
      <c r="E8755" s="11">
        <v>368.79750100000001</v>
      </c>
      <c r="F8755">
        <f t="shared" si="138"/>
        <v>2.0391000000017812E-2</v>
      </c>
    </row>
    <row r="8756" spans="5:6" x14ac:dyDescent="0.25">
      <c r="E8756" s="11">
        <v>369.13855000000001</v>
      </c>
      <c r="F8756">
        <f t="shared" si="138"/>
        <v>0.34104899999999816</v>
      </c>
    </row>
    <row r="8757" spans="5:6" x14ac:dyDescent="0.25">
      <c r="E8757" s="11">
        <v>372.96566999999999</v>
      </c>
      <c r="F8757">
        <f t="shared" si="138"/>
        <v>3.8271199999999794</v>
      </c>
    </row>
    <row r="8758" spans="5:6" x14ac:dyDescent="0.25">
      <c r="E8758" s="11">
        <v>374.728363</v>
      </c>
      <c r="F8758">
        <f t="shared" si="138"/>
        <v>1.7626930000000129</v>
      </c>
    </row>
    <row r="8759" spans="5:6" x14ac:dyDescent="0.25">
      <c r="E8759" s="11">
        <v>375.74286899999998</v>
      </c>
      <c r="F8759">
        <f t="shared" si="138"/>
        <v>1.014505999999983</v>
      </c>
    </row>
    <row r="8760" spans="5:6" x14ac:dyDescent="0.25">
      <c r="E8760" s="11">
        <v>378.90198900000001</v>
      </c>
      <c r="F8760">
        <f t="shared" si="138"/>
        <v>3.1591200000000299</v>
      </c>
    </row>
    <row r="8761" spans="5:6" x14ac:dyDescent="0.25">
      <c r="E8761" s="11">
        <v>382.26723600000003</v>
      </c>
      <c r="F8761">
        <f t="shared" si="138"/>
        <v>3.3652470000000108</v>
      </c>
    </row>
    <row r="8762" spans="5:6" x14ac:dyDescent="0.25">
      <c r="E8762" s="11">
        <v>382.44742400000001</v>
      </c>
      <c r="F8762">
        <f t="shared" si="138"/>
        <v>0.18018799999998691</v>
      </c>
    </row>
    <row r="8763" spans="5:6" x14ac:dyDescent="0.25">
      <c r="E8763" s="11">
        <v>382.88413300000002</v>
      </c>
      <c r="F8763">
        <f t="shared" si="138"/>
        <v>0.43670900000000756</v>
      </c>
    </row>
    <row r="8764" spans="5:6" x14ac:dyDescent="0.25">
      <c r="E8764" s="11">
        <v>384.33872300000002</v>
      </c>
      <c r="F8764">
        <f t="shared" si="138"/>
        <v>1.4545899999999961</v>
      </c>
    </row>
    <row r="8765" spans="5:6" x14ac:dyDescent="0.25">
      <c r="E8765" s="11">
        <v>385.752138</v>
      </c>
      <c r="F8765">
        <f t="shared" si="138"/>
        <v>1.4134149999999863</v>
      </c>
    </row>
    <row r="8766" spans="5:6" x14ac:dyDescent="0.25">
      <c r="E8766" s="11">
        <v>386.814527</v>
      </c>
      <c r="F8766">
        <f t="shared" si="138"/>
        <v>1.062388999999996</v>
      </c>
    </row>
    <row r="8767" spans="5:6" x14ac:dyDescent="0.25">
      <c r="E8767" s="11">
        <v>389.07950899999997</v>
      </c>
      <c r="F8767">
        <f t="shared" si="138"/>
        <v>2.264981999999975</v>
      </c>
    </row>
    <row r="8768" spans="5:6" x14ac:dyDescent="0.25">
      <c r="E8768" s="11">
        <v>389.43459000000001</v>
      </c>
      <c r="F8768">
        <f t="shared" si="138"/>
        <v>0.35508100000004106</v>
      </c>
    </row>
    <row r="8769" spans="5:6" x14ac:dyDescent="0.25">
      <c r="E8769" s="11">
        <v>389.454477</v>
      </c>
      <c r="F8769">
        <f t="shared" si="138"/>
        <v>1.9886999999982891E-2</v>
      </c>
    </row>
    <row r="8770" spans="5:6" x14ac:dyDescent="0.25">
      <c r="E8770" s="11">
        <v>392.29216400000001</v>
      </c>
      <c r="F8770">
        <f t="shared" si="138"/>
        <v>2.8376870000000167</v>
      </c>
    </row>
    <row r="8771" spans="5:6" x14ac:dyDescent="0.25">
      <c r="E8771" s="11">
        <v>394.43894799999998</v>
      </c>
      <c r="F8771">
        <f t="shared" ref="F8771:F8834" si="139">E8771-E8770</f>
        <v>2.1467839999999683</v>
      </c>
    </row>
    <row r="8772" spans="5:6" x14ac:dyDescent="0.25">
      <c r="E8772" s="11">
        <v>395.84526099999999</v>
      </c>
      <c r="F8772">
        <f t="shared" si="139"/>
        <v>1.4063130000000115</v>
      </c>
    </row>
    <row r="8773" spans="5:6" x14ac:dyDescent="0.25">
      <c r="E8773" s="11">
        <v>395.93420200000003</v>
      </c>
      <c r="F8773">
        <f t="shared" si="139"/>
        <v>8.894100000003391E-2</v>
      </c>
    </row>
    <row r="8774" spans="5:6" x14ac:dyDescent="0.25">
      <c r="E8774" s="11">
        <v>398.313424</v>
      </c>
      <c r="F8774">
        <f t="shared" si="139"/>
        <v>2.3792219999999702</v>
      </c>
    </row>
    <row r="8775" spans="5:6" x14ac:dyDescent="0.25">
      <c r="E8775" s="11">
        <v>404.83192300000002</v>
      </c>
      <c r="F8775">
        <f t="shared" si="139"/>
        <v>6.5184990000000198</v>
      </c>
    </row>
    <row r="8776" spans="5:6" x14ac:dyDescent="0.25">
      <c r="E8776" s="11">
        <v>406.94920300000001</v>
      </c>
      <c r="F8776">
        <f t="shared" si="139"/>
        <v>2.1172799999999938</v>
      </c>
    </row>
    <row r="8777" spans="5:6" x14ac:dyDescent="0.25">
      <c r="E8777" s="11">
        <v>412.87849499999999</v>
      </c>
      <c r="F8777">
        <f t="shared" si="139"/>
        <v>5.9292919999999754</v>
      </c>
    </row>
    <row r="8778" spans="5:6" x14ac:dyDescent="0.25">
      <c r="E8778" s="11">
        <v>415.82579299999998</v>
      </c>
      <c r="F8778">
        <f t="shared" si="139"/>
        <v>2.9472979999999893</v>
      </c>
    </row>
    <row r="8779" spans="5:6" x14ac:dyDescent="0.25">
      <c r="E8779" s="11">
        <v>417.183513</v>
      </c>
      <c r="F8779">
        <f t="shared" si="139"/>
        <v>1.3577200000000289</v>
      </c>
    </row>
    <row r="8780" spans="5:6" x14ac:dyDescent="0.25">
      <c r="E8780" s="11">
        <v>418.96360700000002</v>
      </c>
      <c r="F8780">
        <f t="shared" si="139"/>
        <v>1.7800940000000196</v>
      </c>
    </row>
    <row r="8781" spans="5:6" x14ac:dyDescent="0.25">
      <c r="E8781" s="11">
        <v>424.28126700000001</v>
      </c>
      <c r="F8781">
        <f t="shared" si="139"/>
        <v>5.3176599999999894</v>
      </c>
    </row>
    <row r="8782" spans="5:6" x14ac:dyDescent="0.25">
      <c r="E8782" s="11">
        <v>424.790975</v>
      </c>
      <c r="F8782">
        <f t="shared" si="139"/>
        <v>0.50970799999998917</v>
      </c>
    </row>
    <row r="8783" spans="5:6" x14ac:dyDescent="0.25">
      <c r="E8783" s="11">
        <v>425.50127600000002</v>
      </c>
      <c r="F8783">
        <f t="shared" si="139"/>
        <v>0.71030100000001539</v>
      </c>
    </row>
    <row r="8784" spans="5:6" x14ac:dyDescent="0.25">
      <c r="E8784" s="11">
        <v>429.95713699999999</v>
      </c>
      <c r="F8784">
        <f t="shared" si="139"/>
        <v>4.4558609999999703</v>
      </c>
    </row>
    <row r="8785" spans="5:6" x14ac:dyDescent="0.25">
      <c r="E8785" s="11">
        <v>430.122479</v>
      </c>
      <c r="F8785">
        <f t="shared" si="139"/>
        <v>0.16534200000000965</v>
      </c>
    </row>
    <row r="8786" spans="5:6" x14ac:dyDescent="0.25">
      <c r="E8786" s="11">
        <v>436.704072</v>
      </c>
      <c r="F8786">
        <f t="shared" si="139"/>
        <v>6.581592999999998</v>
      </c>
    </row>
    <row r="8787" spans="5:6" x14ac:dyDescent="0.25">
      <c r="E8787" s="11">
        <v>437.842355</v>
      </c>
      <c r="F8787">
        <f t="shared" si="139"/>
        <v>1.1382830000000013</v>
      </c>
    </row>
    <row r="8788" spans="5:6" x14ac:dyDescent="0.25">
      <c r="E8788" s="11">
        <v>439.08686399999999</v>
      </c>
      <c r="F8788">
        <f t="shared" si="139"/>
        <v>1.2445089999999936</v>
      </c>
    </row>
    <row r="8789" spans="5:6" x14ac:dyDescent="0.25">
      <c r="E8789" s="11">
        <v>441.40615600000001</v>
      </c>
      <c r="F8789">
        <f t="shared" si="139"/>
        <v>2.3192920000000186</v>
      </c>
    </row>
    <row r="8790" spans="5:6" x14ac:dyDescent="0.25">
      <c r="E8790" s="11">
        <v>441.46789200000001</v>
      </c>
      <c r="F8790">
        <f t="shared" si="139"/>
        <v>6.1735999999996238E-2</v>
      </c>
    </row>
    <row r="8791" spans="5:6" x14ac:dyDescent="0.25">
      <c r="E8791" s="11">
        <v>443.41339799999997</v>
      </c>
      <c r="F8791">
        <f t="shared" si="139"/>
        <v>1.9455059999999662</v>
      </c>
    </row>
    <row r="8792" spans="5:6" x14ac:dyDescent="0.25">
      <c r="E8792" s="11">
        <v>444.58883900000001</v>
      </c>
      <c r="F8792">
        <f t="shared" si="139"/>
        <v>1.1754410000000348</v>
      </c>
    </row>
    <row r="8793" spans="5:6" x14ac:dyDescent="0.25">
      <c r="E8793" s="11">
        <v>447.276207</v>
      </c>
      <c r="F8793">
        <f t="shared" si="139"/>
        <v>2.6873679999999922</v>
      </c>
    </row>
    <row r="8794" spans="5:6" x14ac:dyDescent="0.25">
      <c r="E8794" s="11">
        <v>451.09970299999998</v>
      </c>
      <c r="F8794">
        <f t="shared" si="139"/>
        <v>3.8234959999999774</v>
      </c>
    </row>
    <row r="8795" spans="5:6" x14ac:dyDescent="0.25">
      <c r="E8795" s="11">
        <v>452.19984799999997</v>
      </c>
      <c r="F8795">
        <f t="shared" si="139"/>
        <v>1.1001449999999977</v>
      </c>
    </row>
    <row r="8796" spans="5:6" x14ac:dyDescent="0.25">
      <c r="E8796" s="11">
        <v>459.85848399999998</v>
      </c>
      <c r="F8796">
        <f t="shared" si="139"/>
        <v>7.6586360000000013</v>
      </c>
    </row>
    <row r="8797" spans="5:6" x14ac:dyDescent="0.25">
      <c r="E8797" s="11">
        <v>460.93187499999999</v>
      </c>
      <c r="F8797">
        <f t="shared" si="139"/>
        <v>1.0733910000000151</v>
      </c>
    </row>
    <row r="8798" spans="5:6" x14ac:dyDescent="0.25">
      <c r="E8798" s="11">
        <v>461.00181900000001</v>
      </c>
      <c r="F8798">
        <f t="shared" si="139"/>
        <v>6.9944000000020878E-2</v>
      </c>
    </row>
    <row r="8799" spans="5:6" x14ac:dyDescent="0.25">
      <c r="E8799" s="11">
        <v>463.98942599999998</v>
      </c>
      <c r="F8799">
        <f t="shared" si="139"/>
        <v>2.9876069999999686</v>
      </c>
    </row>
    <row r="8800" spans="5:6" x14ac:dyDescent="0.25">
      <c r="E8800" s="11">
        <v>465.42735099999999</v>
      </c>
      <c r="F8800">
        <f t="shared" si="139"/>
        <v>1.437925000000007</v>
      </c>
    </row>
    <row r="8801" spans="5:6" x14ac:dyDescent="0.25">
      <c r="E8801" s="11">
        <v>466.84724699999998</v>
      </c>
      <c r="F8801">
        <f t="shared" si="139"/>
        <v>1.4198959999999943</v>
      </c>
    </row>
    <row r="8802" spans="5:6" x14ac:dyDescent="0.25">
      <c r="E8802" s="11">
        <v>473.98295400000001</v>
      </c>
      <c r="F8802">
        <f t="shared" si="139"/>
        <v>7.1357070000000249</v>
      </c>
    </row>
    <row r="8803" spans="5:6" x14ac:dyDescent="0.25">
      <c r="E8803" s="11">
        <v>478.79951599999998</v>
      </c>
      <c r="F8803">
        <f t="shared" si="139"/>
        <v>4.8165619999999763</v>
      </c>
    </row>
    <row r="8804" spans="5:6" x14ac:dyDescent="0.25">
      <c r="E8804" s="11">
        <v>480.75565499999999</v>
      </c>
      <c r="F8804">
        <f t="shared" si="139"/>
        <v>1.9561390000000074</v>
      </c>
    </row>
    <row r="8805" spans="5:6" x14ac:dyDescent="0.25">
      <c r="E8805" s="11">
        <v>481.92743400000001</v>
      </c>
      <c r="F8805">
        <f t="shared" si="139"/>
        <v>1.171779000000015</v>
      </c>
    </row>
    <row r="8806" spans="5:6" x14ac:dyDescent="0.25">
      <c r="E8806" s="11">
        <v>482.08978400000001</v>
      </c>
      <c r="F8806">
        <f t="shared" si="139"/>
        <v>0.16235000000000355</v>
      </c>
    </row>
    <row r="8807" spans="5:6" x14ac:dyDescent="0.25">
      <c r="E8807" s="11">
        <v>482.94465500000001</v>
      </c>
      <c r="F8807">
        <f t="shared" si="139"/>
        <v>0.85487100000000282</v>
      </c>
    </row>
    <row r="8808" spans="5:6" x14ac:dyDescent="0.25">
      <c r="E8808" s="11">
        <v>483.74056300000001</v>
      </c>
      <c r="F8808">
        <f t="shared" si="139"/>
        <v>0.79590799999999717</v>
      </c>
    </row>
    <row r="8809" spans="5:6" x14ac:dyDescent="0.25">
      <c r="E8809" s="11">
        <v>484.66331500000001</v>
      </c>
      <c r="F8809">
        <f t="shared" si="139"/>
        <v>0.92275200000000268</v>
      </c>
    </row>
    <row r="8810" spans="5:6" x14ac:dyDescent="0.25">
      <c r="E8810" s="11">
        <v>484.96456799999999</v>
      </c>
      <c r="F8810">
        <f t="shared" si="139"/>
        <v>0.30125299999997424</v>
      </c>
    </row>
    <row r="8811" spans="5:6" x14ac:dyDescent="0.25">
      <c r="E8811" s="11">
        <v>489.83724100000001</v>
      </c>
      <c r="F8811">
        <f t="shared" si="139"/>
        <v>4.8726730000000202</v>
      </c>
    </row>
    <row r="8812" spans="5:6" x14ac:dyDescent="0.25">
      <c r="E8812" s="11">
        <v>491.33209599999998</v>
      </c>
      <c r="F8812">
        <f t="shared" si="139"/>
        <v>1.4948549999999727</v>
      </c>
    </row>
    <row r="8813" spans="5:6" x14ac:dyDescent="0.25">
      <c r="E8813" s="11">
        <v>491.39607799999999</v>
      </c>
      <c r="F8813">
        <f t="shared" si="139"/>
        <v>6.3982000000009975E-2</v>
      </c>
    </row>
    <row r="8814" spans="5:6" x14ac:dyDescent="0.25">
      <c r="E8814" s="11">
        <v>494.13490300000001</v>
      </c>
      <c r="F8814">
        <f t="shared" si="139"/>
        <v>2.7388250000000198</v>
      </c>
    </row>
    <row r="8815" spans="5:6" x14ac:dyDescent="0.25">
      <c r="E8815" s="11">
        <v>494.31168500000001</v>
      </c>
      <c r="F8815">
        <f t="shared" si="139"/>
        <v>0.17678200000000288</v>
      </c>
    </row>
    <row r="8816" spans="5:6" x14ac:dyDescent="0.25">
      <c r="E8816" s="11">
        <v>494.49920500000002</v>
      </c>
      <c r="F8816">
        <f t="shared" si="139"/>
        <v>0.18752000000000635</v>
      </c>
    </row>
    <row r="8817" spans="5:6" x14ac:dyDescent="0.25">
      <c r="E8817" s="11">
        <v>497.84650900000003</v>
      </c>
      <c r="F8817">
        <f t="shared" si="139"/>
        <v>3.3473040000000083</v>
      </c>
    </row>
    <row r="8818" spans="5:6" x14ac:dyDescent="0.25">
      <c r="E8818" s="11">
        <v>498.226741</v>
      </c>
      <c r="F8818">
        <f t="shared" si="139"/>
        <v>0.38023199999997814</v>
      </c>
    </row>
    <row r="8819" spans="5:6" x14ac:dyDescent="0.25">
      <c r="E8819" s="11">
        <v>506.94427000000002</v>
      </c>
      <c r="F8819">
        <f t="shared" si="139"/>
        <v>8.7175290000000132</v>
      </c>
    </row>
    <row r="8820" spans="5:6" x14ac:dyDescent="0.25">
      <c r="E8820" s="11">
        <v>507.40753999999998</v>
      </c>
      <c r="F8820">
        <f t="shared" si="139"/>
        <v>0.46326999999996588</v>
      </c>
    </row>
    <row r="8821" spans="5:6" x14ac:dyDescent="0.25">
      <c r="E8821" s="11">
        <v>508.05121700000001</v>
      </c>
      <c r="F8821">
        <f t="shared" si="139"/>
        <v>0.64367700000002515</v>
      </c>
    </row>
    <row r="8822" spans="5:6" x14ac:dyDescent="0.25">
      <c r="E8822" s="11">
        <v>509.264208</v>
      </c>
      <c r="F8822">
        <f t="shared" si="139"/>
        <v>1.2129909999999882</v>
      </c>
    </row>
    <row r="8823" spans="5:6" x14ac:dyDescent="0.25">
      <c r="E8823" s="11">
        <v>510.99712299999999</v>
      </c>
      <c r="F8823">
        <f t="shared" si="139"/>
        <v>1.7329149999999913</v>
      </c>
    </row>
    <row r="8824" spans="5:6" x14ac:dyDescent="0.25">
      <c r="E8824" s="11">
        <v>512.61542799999995</v>
      </c>
      <c r="F8824">
        <f t="shared" si="139"/>
        <v>1.6183049999999639</v>
      </c>
    </row>
    <row r="8825" spans="5:6" x14ac:dyDescent="0.25">
      <c r="E8825" s="11">
        <v>513.03545299999996</v>
      </c>
      <c r="F8825">
        <f t="shared" si="139"/>
        <v>0.42002500000000964</v>
      </c>
    </row>
    <row r="8826" spans="5:6" x14ac:dyDescent="0.25">
      <c r="E8826" s="11">
        <v>513.08417499999996</v>
      </c>
      <c r="F8826">
        <f t="shared" si="139"/>
        <v>4.8721999999997934E-2</v>
      </c>
    </row>
    <row r="8827" spans="5:6" x14ac:dyDescent="0.25">
      <c r="E8827" s="11">
        <v>517.77774899999997</v>
      </c>
      <c r="F8827">
        <f t="shared" si="139"/>
        <v>4.6935740000000123</v>
      </c>
    </row>
    <row r="8828" spans="5:6" x14ac:dyDescent="0.25">
      <c r="E8828" s="11">
        <v>519.07039299999997</v>
      </c>
      <c r="F8828">
        <f t="shared" si="139"/>
        <v>1.2926439999999957</v>
      </c>
    </row>
    <row r="8829" spans="5:6" x14ac:dyDescent="0.25">
      <c r="E8829" s="11">
        <v>520.20101499999998</v>
      </c>
      <c r="F8829">
        <f t="shared" si="139"/>
        <v>1.1306220000000167</v>
      </c>
    </row>
    <row r="8830" spans="5:6" x14ac:dyDescent="0.25">
      <c r="E8830" s="11">
        <v>520.26139000000001</v>
      </c>
      <c r="F8830">
        <f t="shared" si="139"/>
        <v>6.0375000000021828E-2</v>
      </c>
    </row>
    <row r="8831" spans="5:6" x14ac:dyDescent="0.25">
      <c r="E8831" s="11">
        <v>522.96350399999994</v>
      </c>
      <c r="F8831">
        <f t="shared" si="139"/>
        <v>2.7021139999999377</v>
      </c>
    </row>
    <row r="8832" spans="5:6" x14ac:dyDescent="0.25">
      <c r="E8832" s="11">
        <v>523.12251600000002</v>
      </c>
      <c r="F8832">
        <f t="shared" si="139"/>
        <v>0.1590120000000752</v>
      </c>
    </row>
    <row r="8833" spans="5:6" x14ac:dyDescent="0.25">
      <c r="E8833" s="11">
        <v>523.84001699999999</v>
      </c>
      <c r="F8833">
        <f t="shared" si="139"/>
        <v>0.71750099999997019</v>
      </c>
    </row>
    <row r="8834" spans="5:6" x14ac:dyDescent="0.25">
      <c r="E8834" s="11">
        <v>526.356853</v>
      </c>
      <c r="F8834">
        <f t="shared" si="139"/>
        <v>2.5168360000000121</v>
      </c>
    </row>
    <row r="8835" spans="5:6" x14ac:dyDescent="0.25">
      <c r="E8835" s="11">
        <v>528.57710399999996</v>
      </c>
      <c r="F8835">
        <f t="shared" ref="F8835:F8898" si="140">E8835-E8834</f>
        <v>2.220250999999962</v>
      </c>
    </row>
    <row r="8836" spans="5:6" x14ac:dyDescent="0.25">
      <c r="E8836" s="11">
        <v>529.12000599999999</v>
      </c>
      <c r="F8836">
        <f t="shared" si="140"/>
        <v>0.54290200000002642</v>
      </c>
    </row>
    <row r="8837" spans="5:6" x14ac:dyDescent="0.25">
      <c r="E8837" s="11">
        <v>531.47300299999995</v>
      </c>
      <c r="F8837">
        <f t="shared" si="140"/>
        <v>2.3529969999999594</v>
      </c>
    </row>
    <row r="8838" spans="5:6" x14ac:dyDescent="0.25">
      <c r="E8838" s="11">
        <v>533.25592300000005</v>
      </c>
      <c r="F8838">
        <f t="shared" si="140"/>
        <v>1.7829200000001038</v>
      </c>
    </row>
    <row r="8839" spans="5:6" x14ac:dyDescent="0.25">
      <c r="E8839" s="11">
        <v>533.53707099999997</v>
      </c>
      <c r="F8839">
        <f t="shared" si="140"/>
        <v>0.28114799999991646</v>
      </c>
    </row>
    <row r="8840" spans="5:6" x14ac:dyDescent="0.25">
      <c r="E8840" s="11">
        <v>534.27461400000004</v>
      </c>
      <c r="F8840">
        <f t="shared" si="140"/>
        <v>0.73754300000007333</v>
      </c>
    </row>
    <row r="8841" spans="5:6" x14ac:dyDescent="0.25">
      <c r="E8841" s="11">
        <v>537.61070800000005</v>
      </c>
      <c r="F8841">
        <f t="shared" si="140"/>
        <v>3.3360940000000028</v>
      </c>
    </row>
    <row r="8842" spans="5:6" x14ac:dyDescent="0.25">
      <c r="E8842" s="11">
        <v>538.56651199999999</v>
      </c>
      <c r="F8842">
        <f t="shared" si="140"/>
        <v>0.9558039999999437</v>
      </c>
    </row>
    <row r="8843" spans="5:6" x14ac:dyDescent="0.25">
      <c r="E8843" s="11">
        <v>540.03909299999998</v>
      </c>
      <c r="F8843">
        <f t="shared" si="140"/>
        <v>1.472580999999991</v>
      </c>
    </row>
    <row r="8844" spans="5:6" x14ac:dyDescent="0.25">
      <c r="E8844" s="11">
        <v>540.40280199999995</v>
      </c>
      <c r="F8844">
        <f t="shared" si="140"/>
        <v>0.36370899999997164</v>
      </c>
    </row>
    <row r="8845" spans="5:6" x14ac:dyDescent="0.25">
      <c r="E8845" s="11">
        <v>541.84912599999996</v>
      </c>
      <c r="F8845">
        <f t="shared" si="140"/>
        <v>1.4463240000000042</v>
      </c>
    </row>
    <row r="8846" spans="5:6" x14ac:dyDescent="0.25">
      <c r="E8846" s="11">
        <v>553.81287899999995</v>
      </c>
      <c r="F8846">
        <f t="shared" si="140"/>
        <v>11.963752999999997</v>
      </c>
    </row>
    <row r="8847" spans="5:6" x14ac:dyDescent="0.25">
      <c r="E8847" s="11">
        <v>557.52210300000002</v>
      </c>
      <c r="F8847">
        <f t="shared" si="140"/>
        <v>3.7092240000000629</v>
      </c>
    </row>
    <row r="8848" spans="5:6" x14ac:dyDescent="0.25">
      <c r="E8848" s="11">
        <v>562.47236799999996</v>
      </c>
      <c r="F8848">
        <f t="shared" si="140"/>
        <v>4.9502649999999448</v>
      </c>
    </row>
    <row r="8849" spans="5:6" x14ac:dyDescent="0.25">
      <c r="E8849" s="11">
        <v>563.65006000000005</v>
      </c>
      <c r="F8849">
        <f t="shared" si="140"/>
        <v>1.1776920000000928</v>
      </c>
    </row>
    <row r="8850" spans="5:6" x14ac:dyDescent="0.25">
      <c r="E8850" s="11">
        <v>564.50314600000002</v>
      </c>
      <c r="F8850">
        <f t="shared" si="140"/>
        <v>0.85308599999996204</v>
      </c>
    </row>
    <row r="8851" spans="5:6" x14ac:dyDescent="0.25">
      <c r="E8851" s="11">
        <v>574.40227900000002</v>
      </c>
      <c r="F8851">
        <f t="shared" si="140"/>
        <v>9.8991330000000062</v>
      </c>
    </row>
    <row r="8852" spans="5:6" x14ac:dyDescent="0.25">
      <c r="E8852" s="11">
        <v>575.03214600000001</v>
      </c>
      <c r="F8852">
        <f t="shared" si="140"/>
        <v>0.62986699999999018</v>
      </c>
    </row>
    <row r="8853" spans="5:6" x14ac:dyDescent="0.25">
      <c r="E8853" s="11">
        <v>578.44381399999997</v>
      </c>
      <c r="F8853">
        <f t="shared" si="140"/>
        <v>3.4116679999999633</v>
      </c>
    </row>
    <row r="8854" spans="5:6" x14ac:dyDescent="0.25">
      <c r="E8854" s="11">
        <v>579.34841300000005</v>
      </c>
      <c r="F8854">
        <f t="shared" si="140"/>
        <v>0.90459900000007565</v>
      </c>
    </row>
    <row r="8855" spans="5:6" x14ac:dyDescent="0.25">
      <c r="E8855" s="11">
        <v>580.15596400000004</v>
      </c>
      <c r="F8855">
        <f t="shared" si="140"/>
        <v>0.80755099999998947</v>
      </c>
    </row>
    <row r="8856" spans="5:6" x14ac:dyDescent="0.25">
      <c r="E8856" s="11">
        <v>584.59368099999995</v>
      </c>
      <c r="F8856">
        <f t="shared" si="140"/>
        <v>4.4377169999999069</v>
      </c>
    </row>
    <row r="8857" spans="5:6" x14ac:dyDescent="0.25">
      <c r="E8857" s="11">
        <v>586.99580600000002</v>
      </c>
      <c r="F8857">
        <f t="shared" si="140"/>
        <v>2.4021250000000691</v>
      </c>
    </row>
    <row r="8858" spans="5:6" x14ac:dyDescent="0.25">
      <c r="E8858" s="11">
        <v>588.415119</v>
      </c>
      <c r="F8858">
        <f t="shared" si="140"/>
        <v>1.4193129999999883</v>
      </c>
    </row>
    <row r="8859" spans="5:6" x14ac:dyDescent="0.25">
      <c r="E8859" s="11">
        <v>588.43630299999995</v>
      </c>
      <c r="F8859">
        <f t="shared" si="140"/>
        <v>2.1183999999948355E-2</v>
      </c>
    </row>
    <row r="8860" spans="5:6" x14ac:dyDescent="0.25">
      <c r="E8860" s="11">
        <v>588.78774999999996</v>
      </c>
      <c r="F8860">
        <f t="shared" si="140"/>
        <v>0.35144700000000739</v>
      </c>
    </row>
    <row r="8861" spans="5:6" x14ac:dyDescent="0.25">
      <c r="E8861" s="11">
        <v>596.48535200000003</v>
      </c>
      <c r="F8861">
        <f t="shared" si="140"/>
        <v>7.6976020000000744</v>
      </c>
    </row>
    <row r="8862" spans="5:6" x14ac:dyDescent="0.25">
      <c r="E8862" s="11">
        <v>598.45463800000005</v>
      </c>
      <c r="F8862">
        <f t="shared" si="140"/>
        <v>1.969286000000011</v>
      </c>
    </row>
    <row r="8863" spans="5:6" x14ac:dyDescent="0.25">
      <c r="E8863" s="11">
        <v>612.35184500000003</v>
      </c>
      <c r="F8863">
        <f t="shared" si="140"/>
        <v>13.89720699999998</v>
      </c>
    </row>
    <row r="8864" spans="5:6" x14ac:dyDescent="0.25">
      <c r="E8864" s="11">
        <v>613.64435200000003</v>
      </c>
      <c r="F8864">
        <f t="shared" si="140"/>
        <v>1.2925070000000005</v>
      </c>
    </row>
    <row r="8865" spans="5:6" x14ac:dyDescent="0.25">
      <c r="E8865" s="11">
        <v>614.59331099999997</v>
      </c>
      <c r="F8865">
        <f t="shared" si="140"/>
        <v>0.94895899999994526</v>
      </c>
    </row>
    <row r="8866" spans="5:6" x14ac:dyDescent="0.25">
      <c r="E8866" s="11">
        <v>615.03992100000005</v>
      </c>
      <c r="F8866">
        <f t="shared" si="140"/>
        <v>0.44661000000007789</v>
      </c>
    </row>
    <row r="8867" spans="5:6" x14ac:dyDescent="0.25">
      <c r="E8867" s="11">
        <v>616.47201500000006</v>
      </c>
      <c r="F8867">
        <f t="shared" si="140"/>
        <v>1.4320940000000064</v>
      </c>
    </row>
    <row r="8868" spans="5:6" x14ac:dyDescent="0.25">
      <c r="E8868" s="11">
        <v>617.33331599999997</v>
      </c>
      <c r="F8868">
        <f t="shared" si="140"/>
        <v>0.86130099999991216</v>
      </c>
    </row>
    <row r="8869" spans="5:6" x14ac:dyDescent="0.25">
      <c r="E8869" s="11">
        <v>617.95293300000003</v>
      </c>
      <c r="F8869">
        <f t="shared" si="140"/>
        <v>0.61961700000006203</v>
      </c>
    </row>
    <row r="8870" spans="5:6" x14ac:dyDescent="0.25">
      <c r="E8870" s="11">
        <v>618.69281799999999</v>
      </c>
      <c r="F8870">
        <f t="shared" si="140"/>
        <v>0.73988499999995838</v>
      </c>
    </row>
    <row r="8871" spans="5:6" x14ac:dyDescent="0.25">
      <c r="E8871" s="11">
        <v>620.31713000000002</v>
      </c>
      <c r="F8871">
        <f t="shared" si="140"/>
        <v>1.6243120000000317</v>
      </c>
    </row>
    <row r="8872" spans="5:6" x14ac:dyDescent="0.25">
      <c r="E8872" s="11">
        <v>620.89387199999999</v>
      </c>
      <c r="F8872">
        <f t="shared" si="140"/>
        <v>0.57674199999996745</v>
      </c>
    </row>
    <row r="8873" spans="5:6" x14ac:dyDescent="0.25">
      <c r="E8873" s="11">
        <v>625.36018999999999</v>
      </c>
      <c r="F8873">
        <f t="shared" si="140"/>
        <v>4.4663180000000011</v>
      </c>
    </row>
    <row r="8874" spans="5:6" x14ac:dyDescent="0.25">
      <c r="E8874" s="11">
        <v>626.57666300000005</v>
      </c>
      <c r="F8874">
        <f t="shared" si="140"/>
        <v>1.2164730000000645</v>
      </c>
    </row>
    <row r="8875" spans="5:6" x14ac:dyDescent="0.25">
      <c r="E8875" s="11">
        <v>629.79474100000004</v>
      </c>
      <c r="F8875">
        <f t="shared" si="140"/>
        <v>3.2180779999999913</v>
      </c>
    </row>
    <row r="8876" spans="5:6" x14ac:dyDescent="0.25">
      <c r="E8876" s="11">
        <v>635.96497899999997</v>
      </c>
      <c r="F8876">
        <f t="shared" si="140"/>
        <v>6.1702379999999266</v>
      </c>
    </row>
    <row r="8877" spans="5:6" x14ac:dyDescent="0.25">
      <c r="E8877" s="11">
        <v>636.22181399999999</v>
      </c>
      <c r="F8877">
        <f t="shared" si="140"/>
        <v>0.25683500000002368</v>
      </c>
    </row>
    <row r="8878" spans="5:6" x14ac:dyDescent="0.25">
      <c r="E8878" s="11">
        <v>638.41330800000003</v>
      </c>
      <c r="F8878">
        <f t="shared" si="140"/>
        <v>2.1914940000000342</v>
      </c>
    </row>
    <row r="8879" spans="5:6" x14ac:dyDescent="0.25">
      <c r="E8879" s="11">
        <v>644.29234699999995</v>
      </c>
      <c r="F8879">
        <f t="shared" si="140"/>
        <v>5.8790389999999206</v>
      </c>
    </row>
    <row r="8880" spans="5:6" x14ac:dyDescent="0.25">
      <c r="E8880" s="11">
        <v>647.82297600000004</v>
      </c>
      <c r="F8880">
        <f t="shared" si="140"/>
        <v>3.5306290000000899</v>
      </c>
    </row>
    <row r="8881" spans="5:6" x14ac:dyDescent="0.25">
      <c r="E8881" s="11">
        <v>648.85151199999996</v>
      </c>
      <c r="F8881">
        <f t="shared" si="140"/>
        <v>1.0285359999999173</v>
      </c>
    </row>
    <row r="8882" spans="5:6" x14ac:dyDescent="0.25">
      <c r="E8882" s="11">
        <v>652.06148399999995</v>
      </c>
      <c r="F8882">
        <f t="shared" si="140"/>
        <v>3.2099719999999934</v>
      </c>
    </row>
    <row r="8883" spans="5:6" x14ac:dyDescent="0.25">
      <c r="E8883" s="11">
        <v>656.26263400000005</v>
      </c>
      <c r="F8883">
        <f t="shared" si="140"/>
        <v>4.2011500000000979</v>
      </c>
    </row>
    <row r="8884" spans="5:6" x14ac:dyDescent="0.25">
      <c r="E8884" s="11">
        <v>657.13475900000003</v>
      </c>
      <c r="F8884">
        <f t="shared" si="140"/>
        <v>0.87212499999998272</v>
      </c>
    </row>
    <row r="8885" spans="5:6" x14ac:dyDescent="0.25">
      <c r="E8885" s="11">
        <v>657.30857300000002</v>
      </c>
      <c r="F8885">
        <f t="shared" si="140"/>
        <v>0.17381399999999303</v>
      </c>
    </row>
    <row r="8886" spans="5:6" x14ac:dyDescent="0.25">
      <c r="E8886" s="11">
        <v>657.69149500000003</v>
      </c>
      <c r="F8886">
        <f t="shared" si="140"/>
        <v>0.38292200000000776</v>
      </c>
    </row>
    <row r="8887" spans="5:6" x14ac:dyDescent="0.25">
      <c r="E8887" s="11">
        <v>660.21266500000002</v>
      </c>
      <c r="F8887">
        <f t="shared" si="140"/>
        <v>2.5211699999999837</v>
      </c>
    </row>
    <row r="8888" spans="5:6" x14ac:dyDescent="0.25">
      <c r="E8888" s="11">
        <v>661.93895599999996</v>
      </c>
      <c r="F8888">
        <f t="shared" si="140"/>
        <v>1.7262909999999465</v>
      </c>
    </row>
    <row r="8889" spans="5:6" x14ac:dyDescent="0.25">
      <c r="E8889" s="11">
        <v>662.04259400000001</v>
      </c>
      <c r="F8889">
        <f t="shared" si="140"/>
        <v>0.1036380000000463</v>
      </c>
    </row>
    <row r="8890" spans="5:6" x14ac:dyDescent="0.25">
      <c r="E8890" s="11">
        <v>662.50612999999998</v>
      </c>
      <c r="F8890">
        <f t="shared" si="140"/>
        <v>0.46353599999997641</v>
      </c>
    </row>
    <row r="8891" spans="5:6" x14ac:dyDescent="0.25">
      <c r="E8891" s="11">
        <v>665.39956700000005</v>
      </c>
      <c r="F8891">
        <f t="shared" si="140"/>
        <v>2.8934370000000627</v>
      </c>
    </row>
    <row r="8892" spans="5:6" x14ac:dyDescent="0.25">
      <c r="E8892" s="11">
        <v>666.32084399999997</v>
      </c>
      <c r="F8892">
        <f t="shared" si="140"/>
        <v>0.92127699999991819</v>
      </c>
    </row>
    <row r="8893" spans="5:6" x14ac:dyDescent="0.25">
      <c r="E8893" s="11">
        <v>668.33581200000003</v>
      </c>
      <c r="F8893">
        <f t="shared" si="140"/>
        <v>2.0149680000000671</v>
      </c>
    </row>
    <row r="8894" spans="5:6" x14ac:dyDescent="0.25">
      <c r="E8894" s="11">
        <v>672.37541199999998</v>
      </c>
      <c r="F8894">
        <f t="shared" si="140"/>
        <v>4.0395999999999503</v>
      </c>
    </row>
    <row r="8895" spans="5:6" x14ac:dyDescent="0.25">
      <c r="E8895" s="11">
        <v>673.97441900000001</v>
      </c>
      <c r="F8895">
        <f t="shared" si="140"/>
        <v>1.5990070000000287</v>
      </c>
    </row>
    <row r="8896" spans="5:6" x14ac:dyDescent="0.25">
      <c r="E8896" s="11">
        <v>674.18080899999995</v>
      </c>
      <c r="F8896">
        <f t="shared" si="140"/>
        <v>0.20638999999994212</v>
      </c>
    </row>
    <row r="8897" spans="5:6" x14ac:dyDescent="0.25">
      <c r="E8897" s="11">
        <v>682.25343299999997</v>
      </c>
      <c r="F8897">
        <f t="shared" si="140"/>
        <v>8.0726240000000189</v>
      </c>
    </row>
    <row r="8898" spans="5:6" x14ac:dyDescent="0.25">
      <c r="E8898" s="11">
        <v>685.22988599999996</v>
      </c>
      <c r="F8898">
        <f t="shared" si="140"/>
        <v>2.9764529999999922</v>
      </c>
    </row>
    <row r="8899" spans="5:6" x14ac:dyDescent="0.25">
      <c r="E8899" s="11">
        <v>686.007881</v>
      </c>
      <c r="F8899">
        <f t="shared" ref="F8899:F8962" si="141">E8899-E8898</f>
        <v>0.77799500000003263</v>
      </c>
    </row>
    <row r="8900" spans="5:6" x14ac:dyDescent="0.25">
      <c r="E8900" s="11">
        <v>686.49405300000001</v>
      </c>
      <c r="F8900">
        <f t="shared" si="141"/>
        <v>0.48617200000001048</v>
      </c>
    </row>
    <row r="8901" spans="5:6" x14ac:dyDescent="0.25">
      <c r="E8901" s="11">
        <v>688.91305199999999</v>
      </c>
      <c r="F8901">
        <f t="shared" si="141"/>
        <v>2.4189989999999852</v>
      </c>
    </row>
    <row r="8902" spans="5:6" x14ac:dyDescent="0.25">
      <c r="E8902" s="11">
        <v>690.270759</v>
      </c>
      <c r="F8902">
        <f t="shared" si="141"/>
        <v>1.3577070000000049</v>
      </c>
    </row>
    <row r="8903" spans="5:6" x14ac:dyDescent="0.25">
      <c r="E8903" s="11">
        <v>692.08266000000003</v>
      </c>
      <c r="F8903">
        <f t="shared" si="141"/>
        <v>1.8119010000000344</v>
      </c>
    </row>
    <row r="8904" spans="5:6" x14ac:dyDescent="0.25">
      <c r="E8904" s="11">
        <v>692.50901099999999</v>
      </c>
      <c r="F8904">
        <f t="shared" si="141"/>
        <v>0.42635099999995418</v>
      </c>
    </row>
    <row r="8905" spans="5:6" x14ac:dyDescent="0.25">
      <c r="E8905" s="11">
        <v>692.96859800000004</v>
      </c>
      <c r="F8905">
        <f t="shared" si="141"/>
        <v>0.45958700000005592</v>
      </c>
    </row>
    <row r="8906" spans="5:6" x14ac:dyDescent="0.25">
      <c r="E8906" s="11">
        <v>696.81315099999995</v>
      </c>
      <c r="F8906">
        <f t="shared" si="141"/>
        <v>3.8445529999999053</v>
      </c>
    </row>
    <row r="8907" spans="5:6" x14ac:dyDescent="0.25">
      <c r="E8907" s="11">
        <v>699.18886899999995</v>
      </c>
      <c r="F8907">
        <f t="shared" si="141"/>
        <v>2.3757180000000062</v>
      </c>
    </row>
    <row r="8908" spans="5:6" x14ac:dyDescent="0.25">
      <c r="E8908" s="11">
        <v>700.17048399999999</v>
      </c>
      <c r="F8908">
        <f t="shared" si="141"/>
        <v>0.98161500000003343</v>
      </c>
    </row>
    <row r="8909" spans="5:6" x14ac:dyDescent="0.25">
      <c r="E8909" s="11">
        <v>703.03250100000002</v>
      </c>
      <c r="F8909">
        <f t="shared" si="141"/>
        <v>2.8620170000000371</v>
      </c>
    </row>
    <row r="8910" spans="5:6" x14ac:dyDescent="0.25">
      <c r="E8910" s="11">
        <v>703.42686900000001</v>
      </c>
      <c r="F8910">
        <f t="shared" si="141"/>
        <v>0.39436799999998584</v>
      </c>
    </row>
    <row r="8911" spans="5:6" x14ac:dyDescent="0.25">
      <c r="E8911" s="11">
        <v>705.70257300000003</v>
      </c>
      <c r="F8911">
        <f t="shared" si="141"/>
        <v>2.2757040000000188</v>
      </c>
    </row>
    <row r="8912" spans="5:6" x14ac:dyDescent="0.25">
      <c r="E8912" s="11">
        <v>706.29349200000001</v>
      </c>
      <c r="F8912">
        <f t="shared" si="141"/>
        <v>0.59091899999998532</v>
      </c>
    </row>
    <row r="8913" spans="5:6" x14ac:dyDescent="0.25">
      <c r="E8913" s="11">
        <v>707.15047400000003</v>
      </c>
      <c r="F8913">
        <f t="shared" si="141"/>
        <v>0.85698200000001634</v>
      </c>
    </row>
    <row r="8914" spans="5:6" x14ac:dyDescent="0.25">
      <c r="E8914" s="11">
        <v>707.42276300000003</v>
      </c>
      <c r="F8914">
        <f t="shared" si="141"/>
        <v>0.27228900000000067</v>
      </c>
    </row>
    <row r="8915" spans="5:6" x14ac:dyDescent="0.25">
      <c r="E8915" s="11">
        <v>710.03304700000001</v>
      </c>
      <c r="F8915">
        <f t="shared" si="141"/>
        <v>2.6102839999999787</v>
      </c>
    </row>
    <row r="8916" spans="5:6" x14ac:dyDescent="0.25">
      <c r="E8916" s="11">
        <v>714.39604299999996</v>
      </c>
      <c r="F8916">
        <f t="shared" si="141"/>
        <v>4.3629959999999528</v>
      </c>
    </row>
    <row r="8917" spans="5:6" x14ac:dyDescent="0.25">
      <c r="E8917" s="11">
        <v>714.58693400000004</v>
      </c>
      <c r="F8917">
        <f t="shared" si="141"/>
        <v>0.19089100000007875</v>
      </c>
    </row>
    <row r="8918" spans="5:6" x14ac:dyDescent="0.25">
      <c r="E8918" s="11">
        <v>714.97610499999996</v>
      </c>
      <c r="F8918">
        <f t="shared" si="141"/>
        <v>0.38917099999991933</v>
      </c>
    </row>
    <row r="8919" spans="5:6" x14ac:dyDescent="0.25">
      <c r="E8919" s="11">
        <v>717.25950799999998</v>
      </c>
      <c r="F8919">
        <f t="shared" si="141"/>
        <v>2.2834030000000212</v>
      </c>
    </row>
    <row r="8920" spans="5:6" x14ac:dyDescent="0.25">
      <c r="E8920" s="11">
        <v>717.79588200000001</v>
      </c>
      <c r="F8920">
        <f t="shared" si="141"/>
        <v>0.53637400000002344</v>
      </c>
    </row>
    <row r="8921" spans="5:6" x14ac:dyDescent="0.25">
      <c r="E8921" s="11">
        <v>717.89430000000004</v>
      </c>
      <c r="F8921">
        <f t="shared" si="141"/>
        <v>9.8418000000037864E-2</v>
      </c>
    </row>
    <row r="8922" spans="5:6" x14ac:dyDescent="0.25">
      <c r="E8922" s="11">
        <v>718.35273600000005</v>
      </c>
      <c r="F8922">
        <f t="shared" si="141"/>
        <v>0.45843600000000606</v>
      </c>
    </row>
    <row r="8923" spans="5:6" x14ac:dyDescent="0.25">
      <c r="E8923" s="11">
        <v>718.83986100000004</v>
      </c>
      <c r="F8923">
        <f t="shared" si="141"/>
        <v>0.48712499999999181</v>
      </c>
    </row>
    <row r="8924" spans="5:6" x14ac:dyDescent="0.25">
      <c r="E8924" s="11">
        <v>721.48266999999998</v>
      </c>
      <c r="F8924">
        <f t="shared" si="141"/>
        <v>2.6428089999999429</v>
      </c>
    </row>
    <row r="8925" spans="5:6" x14ac:dyDescent="0.25">
      <c r="E8925" s="11">
        <v>723.66673500000002</v>
      </c>
      <c r="F8925">
        <f t="shared" si="141"/>
        <v>2.1840650000000323</v>
      </c>
    </row>
    <row r="8926" spans="5:6" x14ac:dyDescent="0.25">
      <c r="E8926" s="11">
        <v>723.74165400000004</v>
      </c>
      <c r="F8926">
        <f t="shared" si="141"/>
        <v>7.4919000000022606E-2</v>
      </c>
    </row>
    <row r="8927" spans="5:6" x14ac:dyDescent="0.25">
      <c r="E8927" s="11">
        <v>724.60725200000002</v>
      </c>
      <c r="F8927">
        <f t="shared" si="141"/>
        <v>0.86559799999997722</v>
      </c>
    </row>
    <row r="8928" spans="5:6" x14ac:dyDescent="0.25">
      <c r="E8928" s="11">
        <v>725.84598000000005</v>
      </c>
      <c r="F8928">
        <f t="shared" si="141"/>
        <v>1.2387280000000374</v>
      </c>
    </row>
    <row r="8929" spans="5:6" x14ac:dyDescent="0.25">
      <c r="E8929" s="11">
        <v>729.10449000000006</v>
      </c>
      <c r="F8929">
        <f t="shared" si="141"/>
        <v>3.2585100000000011</v>
      </c>
    </row>
    <row r="8930" spans="5:6" x14ac:dyDescent="0.25">
      <c r="E8930" s="11">
        <v>729.65470100000005</v>
      </c>
      <c r="F8930">
        <f t="shared" si="141"/>
        <v>0.55021099999999024</v>
      </c>
    </row>
    <row r="8931" spans="5:6" x14ac:dyDescent="0.25">
      <c r="E8931" s="11">
        <v>730.03288599999996</v>
      </c>
      <c r="F8931">
        <f t="shared" si="141"/>
        <v>0.37818499999991673</v>
      </c>
    </row>
    <row r="8932" spans="5:6" x14ac:dyDescent="0.25">
      <c r="E8932" s="11">
        <v>735.62875299999996</v>
      </c>
      <c r="F8932">
        <f t="shared" si="141"/>
        <v>5.5958669999999984</v>
      </c>
    </row>
    <row r="8933" spans="5:6" x14ac:dyDescent="0.25">
      <c r="E8933" s="11">
        <v>741.86674300000004</v>
      </c>
      <c r="F8933">
        <f t="shared" si="141"/>
        <v>6.2379900000000816</v>
      </c>
    </row>
    <row r="8934" spans="5:6" x14ac:dyDescent="0.25">
      <c r="E8934" s="11">
        <v>742.05956800000001</v>
      </c>
      <c r="F8934">
        <f t="shared" si="141"/>
        <v>0.19282499999997071</v>
      </c>
    </row>
    <row r="8935" spans="5:6" x14ac:dyDescent="0.25">
      <c r="E8935" s="11">
        <v>745.693397</v>
      </c>
      <c r="F8935">
        <f t="shared" si="141"/>
        <v>3.6338289999999915</v>
      </c>
    </row>
    <row r="8936" spans="5:6" x14ac:dyDescent="0.25">
      <c r="E8936" s="11">
        <v>749.98705800000005</v>
      </c>
      <c r="F8936">
        <f t="shared" si="141"/>
        <v>4.2936610000000428</v>
      </c>
    </row>
    <row r="8937" spans="5:6" x14ac:dyDescent="0.25">
      <c r="E8937" s="11">
        <v>751.75730999999996</v>
      </c>
      <c r="F8937">
        <f t="shared" si="141"/>
        <v>1.770251999999914</v>
      </c>
    </row>
    <row r="8938" spans="5:6" x14ac:dyDescent="0.25">
      <c r="E8938" s="11">
        <v>752.510402</v>
      </c>
      <c r="F8938">
        <f t="shared" si="141"/>
        <v>0.75309200000003784</v>
      </c>
    </row>
    <row r="8939" spans="5:6" x14ac:dyDescent="0.25">
      <c r="E8939" s="11">
        <v>752.74603100000002</v>
      </c>
      <c r="F8939">
        <f t="shared" si="141"/>
        <v>0.23562900000001719</v>
      </c>
    </row>
    <row r="8940" spans="5:6" x14ac:dyDescent="0.25">
      <c r="E8940" s="11">
        <v>754.10849700000006</v>
      </c>
      <c r="F8940">
        <f t="shared" si="141"/>
        <v>1.3624660000000404</v>
      </c>
    </row>
    <row r="8941" spans="5:6" x14ac:dyDescent="0.25">
      <c r="E8941" s="11">
        <v>761.71005000000002</v>
      </c>
      <c r="F8941">
        <f t="shared" si="141"/>
        <v>7.6015529999999671</v>
      </c>
    </row>
    <row r="8942" spans="5:6" x14ac:dyDescent="0.25">
      <c r="E8942" s="11">
        <v>764.57070399999998</v>
      </c>
      <c r="F8942">
        <f t="shared" si="141"/>
        <v>2.8606539999999541</v>
      </c>
    </row>
    <row r="8943" spans="5:6" x14ac:dyDescent="0.25">
      <c r="E8943" s="11">
        <v>771.22970099999998</v>
      </c>
      <c r="F8943">
        <f t="shared" si="141"/>
        <v>6.6589969999999994</v>
      </c>
    </row>
    <row r="8944" spans="5:6" x14ac:dyDescent="0.25">
      <c r="E8944" s="11">
        <v>772.71011099999998</v>
      </c>
      <c r="F8944">
        <f t="shared" si="141"/>
        <v>1.4804100000000062</v>
      </c>
    </row>
    <row r="8945" spans="5:6" x14ac:dyDescent="0.25">
      <c r="E8945" s="11">
        <v>774.01209500000004</v>
      </c>
      <c r="F8945">
        <f t="shared" si="141"/>
        <v>1.3019840000000613</v>
      </c>
    </row>
    <row r="8946" spans="5:6" x14ac:dyDescent="0.25">
      <c r="E8946" s="11">
        <v>777.41847800000005</v>
      </c>
      <c r="F8946">
        <f t="shared" si="141"/>
        <v>3.4063830000000053</v>
      </c>
    </row>
    <row r="8947" spans="5:6" x14ac:dyDescent="0.25">
      <c r="E8947" s="11">
        <v>777.48857599999997</v>
      </c>
      <c r="F8947">
        <f t="shared" si="141"/>
        <v>7.0097999999916283E-2</v>
      </c>
    </row>
    <row r="8948" spans="5:6" x14ac:dyDescent="0.25">
      <c r="E8948" s="11">
        <v>777.81485499999997</v>
      </c>
      <c r="F8948">
        <f t="shared" si="141"/>
        <v>0.32627899999999954</v>
      </c>
    </row>
    <row r="8949" spans="5:6" x14ac:dyDescent="0.25">
      <c r="E8949" s="11">
        <v>781.20044600000006</v>
      </c>
      <c r="F8949">
        <f t="shared" si="141"/>
        <v>3.3855910000000904</v>
      </c>
    </row>
    <row r="8950" spans="5:6" x14ac:dyDescent="0.25">
      <c r="E8950" s="11">
        <v>781.90587200000004</v>
      </c>
      <c r="F8950">
        <f t="shared" si="141"/>
        <v>0.70542599999998856</v>
      </c>
    </row>
    <row r="8951" spans="5:6" x14ac:dyDescent="0.25">
      <c r="E8951" s="11">
        <v>786.04541099999994</v>
      </c>
      <c r="F8951">
        <f t="shared" si="141"/>
        <v>4.1395389999998997</v>
      </c>
    </row>
    <row r="8952" spans="5:6" x14ac:dyDescent="0.25">
      <c r="E8952" s="11">
        <v>788.743112</v>
      </c>
      <c r="F8952">
        <f t="shared" si="141"/>
        <v>2.6977010000000519</v>
      </c>
    </row>
    <row r="8953" spans="5:6" x14ac:dyDescent="0.25">
      <c r="E8953" s="11">
        <v>793.35669600000006</v>
      </c>
      <c r="F8953">
        <f t="shared" si="141"/>
        <v>4.6135840000000599</v>
      </c>
    </row>
    <row r="8954" spans="5:6" x14ac:dyDescent="0.25">
      <c r="E8954" s="11">
        <v>794.19386499999996</v>
      </c>
      <c r="F8954">
        <f t="shared" si="141"/>
        <v>0.83716899999990346</v>
      </c>
    </row>
    <row r="8955" spans="5:6" x14ac:dyDescent="0.25">
      <c r="E8955" s="11">
        <v>794.86169600000005</v>
      </c>
      <c r="F8955">
        <f t="shared" si="141"/>
        <v>0.66783100000009199</v>
      </c>
    </row>
    <row r="8956" spans="5:6" x14ac:dyDescent="0.25">
      <c r="E8956" s="11">
        <v>795.96322399999997</v>
      </c>
      <c r="F8956">
        <f t="shared" si="141"/>
        <v>1.1015279999999166</v>
      </c>
    </row>
    <row r="8957" spans="5:6" x14ac:dyDescent="0.25">
      <c r="E8957" s="11">
        <v>796.63937799999997</v>
      </c>
      <c r="F8957">
        <f t="shared" si="141"/>
        <v>0.67615399999999681</v>
      </c>
    </row>
    <row r="8958" spans="5:6" x14ac:dyDescent="0.25">
      <c r="E8958" s="11">
        <v>801.45652299999995</v>
      </c>
      <c r="F8958">
        <f t="shared" si="141"/>
        <v>4.8171449999999822</v>
      </c>
    </row>
    <row r="8959" spans="5:6" x14ac:dyDescent="0.25">
      <c r="E8959" s="11">
        <v>801.61622299999999</v>
      </c>
      <c r="F8959">
        <f t="shared" si="141"/>
        <v>0.15970000000004347</v>
      </c>
    </row>
    <row r="8960" spans="5:6" x14ac:dyDescent="0.25">
      <c r="E8960" s="11">
        <v>805.53540099999998</v>
      </c>
      <c r="F8960">
        <f t="shared" si="141"/>
        <v>3.9191779999999881</v>
      </c>
    </row>
    <row r="8961" spans="5:6" x14ac:dyDescent="0.25">
      <c r="E8961" s="11">
        <v>805.67600400000003</v>
      </c>
      <c r="F8961">
        <f t="shared" si="141"/>
        <v>0.14060300000005554</v>
      </c>
    </row>
    <row r="8962" spans="5:6" x14ac:dyDescent="0.25">
      <c r="E8962" s="11">
        <v>807.64874999999995</v>
      </c>
      <c r="F8962">
        <f t="shared" si="141"/>
        <v>1.9727459999999155</v>
      </c>
    </row>
    <row r="8963" spans="5:6" x14ac:dyDescent="0.25">
      <c r="E8963" s="11">
        <v>807.69574499999999</v>
      </c>
      <c r="F8963">
        <f t="shared" ref="F8963:F9026" si="142">E8963-E8962</f>
        <v>4.699500000003809E-2</v>
      </c>
    </row>
    <row r="8964" spans="5:6" x14ac:dyDescent="0.25">
      <c r="E8964" s="11">
        <v>809.02730399999996</v>
      </c>
      <c r="F8964">
        <f t="shared" si="142"/>
        <v>1.3315589999999702</v>
      </c>
    </row>
    <row r="8965" spans="5:6" x14ac:dyDescent="0.25">
      <c r="E8965" s="11">
        <v>811.88799300000005</v>
      </c>
      <c r="F8965">
        <f t="shared" si="142"/>
        <v>2.8606890000000931</v>
      </c>
    </row>
    <row r="8966" spans="5:6" x14ac:dyDescent="0.25">
      <c r="E8966" s="11">
        <v>812.62501099999997</v>
      </c>
      <c r="F8966">
        <f t="shared" si="142"/>
        <v>0.7370179999999209</v>
      </c>
    </row>
    <row r="8967" spans="5:6" x14ac:dyDescent="0.25">
      <c r="E8967" s="11">
        <v>814.31050000000005</v>
      </c>
      <c r="F8967">
        <f t="shared" si="142"/>
        <v>1.6854890000000751</v>
      </c>
    </row>
    <row r="8968" spans="5:6" x14ac:dyDescent="0.25">
      <c r="E8968" s="11">
        <v>814.77775299999996</v>
      </c>
      <c r="F8968">
        <f t="shared" si="142"/>
        <v>0.46725299999991421</v>
      </c>
    </row>
    <row r="8969" spans="5:6" x14ac:dyDescent="0.25">
      <c r="E8969" s="11">
        <v>818.43229299999996</v>
      </c>
      <c r="F8969">
        <f t="shared" si="142"/>
        <v>3.6545399999999972</v>
      </c>
    </row>
    <row r="8970" spans="5:6" x14ac:dyDescent="0.25">
      <c r="E8970" s="11">
        <v>835.14127199999996</v>
      </c>
      <c r="F8970">
        <f t="shared" si="142"/>
        <v>16.708978999999999</v>
      </c>
    </row>
    <row r="8971" spans="5:6" x14ac:dyDescent="0.25">
      <c r="E8971" s="11">
        <v>836.57152499999995</v>
      </c>
      <c r="F8971">
        <f t="shared" si="142"/>
        <v>1.4302529999999933</v>
      </c>
    </row>
    <row r="8972" spans="5:6" x14ac:dyDescent="0.25">
      <c r="E8972" s="11">
        <v>840.28237200000001</v>
      </c>
      <c r="F8972">
        <f t="shared" si="142"/>
        <v>3.710847000000058</v>
      </c>
    </row>
    <row r="8973" spans="5:6" x14ac:dyDescent="0.25">
      <c r="E8973" s="11">
        <v>842.13163699999996</v>
      </c>
      <c r="F8973">
        <f t="shared" si="142"/>
        <v>1.8492649999999458</v>
      </c>
    </row>
    <row r="8974" spans="5:6" x14ac:dyDescent="0.25">
      <c r="E8974" s="11">
        <v>842.29697899999996</v>
      </c>
      <c r="F8974">
        <f t="shared" si="142"/>
        <v>0.16534200000000965</v>
      </c>
    </row>
    <row r="8975" spans="5:6" x14ac:dyDescent="0.25">
      <c r="E8975" s="11">
        <v>842.83450300000004</v>
      </c>
      <c r="F8975">
        <f t="shared" si="142"/>
        <v>0.53752400000007583</v>
      </c>
    </row>
    <row r="8976" spans="5:6" x14ac:dyDescent="0.25">
      <c r="E8976" s="11">
        <v>844.39469399999996</v>
      </c>
      <c r="F8976">
        <f t="shared" si="142"/>
        <v>1.5601909999999179</v>
      </c>
    </row>
    <row r="8977" spans="5:6" x14ac:dyDescent="0.25">
      <c r="E8977" s="11">
        <v>847.35808199999997</v>
      </c>
      <c r="F8977">
        <f t="shared" si="142"/>
        <v>2.963388000000009</v>
      </c>
    </row>
    <row r="8978" spans="5:6" x14ac:dyDescent="0.25">
      <c r="E8978" s="11">
        <v>848.16740100000004</v>
      </c>
      <c r="F8978">
        <f t="shared" si="142"/>
        <v>0.80931900000007317</v>
      </c>
    </row>
    <row r="8979" spans="5:6" x14ac:dyDescent="0.25">
      <c r="E8979" s="11">
        <v>849.18325600000003</v>
      </c>
      <c r="F8979">
        <f t="shared" si="142"/>
        <v>1.0158549999999877</v>
      </c>
    </row>
    <row r="8980" spans="5:6" x14ac:dyDescent="0.25">
      <c r="E8980" s="11">
        <v>849.85714900000005</v>
      </c>
      <c r="F8980">
        <f t="shared" si="142"/>
        <v>0.67389300000002095</v>
      </c>
    </row>
    <row r="8981" spans="5:6" x14ac:dyDescent="0.25">
      <c r="E8981" s="11">
        <v>851.08846900000003</v>
      </c>
      <c r="F8981">
        <f t="shared" si="142"/>
        <v>1.2313199999999824</v>
      </c>
    </row>
    <row r="8982" spans="5:6" x14ac:dyDescent="0.25">
      <c r="E8982" s="11">
        <v>851.59673399999997</v>
      </c>
      <c r="F8982">
        <f t="shared" si="142"/>
        <v>0.50826499999993757</v>
      </c>
    </row>
    <row r="8983" spans="5:6" x14ac:dyDescent="0.25">
      <c r="E8983" s="11">
        <v>856.26092100000005</v>
      </c>
      <c r="F8983">
        <f t="shared" si="142"/>
        <v>4.6641870000000836</v>
      </c>
    </row>
    <row r="8984" spans="5:6" x14ac:dyDescent="0.25">
      <c r="E8984" s="11">
        <v>858.54066799999998</v>
      </c>
      <c r="F8984">
        <f t="shared" si="142"/>
        <v>2.2797469999999294</v>
      </c>
    </row>
    <row r="8985" spans="5:6" x14ac:dyDescent="0.25">
      <c r="E8985" s="11">
        <v>862.74301000000003</v>
      </c>
      <c r="F8985">
        <f t="shared" si="142"/>
        <v>4.2023420000000442</v>
      </c>
    </row>
    <row r="8986" spans="5:6" x14ac:dyDescent="0.25">
      <c r="E8986" s="11">
        <v>863.52660800000001</v>
      </c>
      <c r="F8986">
        <f t="shared" si="142"/>
        <v>0.78359799999998359</v>
      </c>
    </row>
    <row r="8987" spans="5:6" x14ac:dyDescent="0.25">
      <c r="E8987" s="11">
        <v>864.55104700000004</v>
      </c>
      <c r="F8987">
        <f t="shared" si="142"/>
        <v>1.0244390000000294</v>
      </c>
    </row>
    <row r="8988" spans="5:6" x14ac:dyDescent="0.25">
      <c r="E8988" s="11">
        <v>865.26801699999999</v>
      </c>
      <c r="F8988">
        <f t="shared" si="142"/>
        <v>0.71696999999994659</v>
      </c>
    </row>
    <row r="8989" spans="5:6" x14ac:dyDescent="0.25">
      <c r="E8989" s="11">
        <v>866.03513999999996</v>
      </c>
      <c r="F8989">
        <f t="shared" si="142"/>
        <v>0.76712299999996958</v>
      </c>
    </row>
    <row r="8990" spans="5:6" x14ac:dyDescent="0.25">
      <c r="E8990" s="11">
        <v>866.09459300000003</v>
      </c>
      <c r="F8990">
        <f t="shared" si="142"/>
        <v>5.9453000000075917E-2</v>
      </c>
    </row>
    <row r="8991" spans="5:6" x14ac:dyDescent="0.25">
      <c r="E8991" s="11">
        <v>868.49704399999996</v>
      </c>
      <c r="F8991">
        <f t="shared" si="142"/>
        <v>2.4024509999999282</v>
      </c>
    </row>
    <row r="8992" spans="5:6" x14ac:dyDescent="0.25">
      <c r="E8992" s="11">
        <v>869.05794700000001</v>
      </c>
      <c r="F8992">
        <f t="shared" si="142"/>
        <v>0.560903000000053</v>
      </c>
    </row>
    <row r="8993" spans="5:6" x14ac:dyDescent="0.25">
      <c r="E8993" s="11">
        <v>869.26337599999999</v>
      </c>
      <c r="F8993">
        <f t="shared" si="142"/>
        <v>0.20542899999998099</v>
      </c>
    </row>
    <row r="8994" spans="5:6" x14ac:dyDescent="0.25">
      <c r="E8994" s="11">
        <v>875.551424</v>
      </c>
      <c r="F8994">
        <f t="shared" si="142"/>
        <v>6.2880480000000034</v>
      </c>
    </row>
    <row r="8995" spans="5:6" x14ac:dyDescent="0.25">
      <c r="E8995" s="11">
        <v>877.33307100000002</v>
      </c>
      <c r="F8995">
        <f t="shared" si="142"/>
        <v>1.7816470000000209</v>
      </c>
    </row>
    <row r="8996" spans="5:6" x14ac:dyDescent="0.25">
      <c r="E8996" s="11">
        <v>879.70025999999996</v>
      </c>
      <c r="F8996">
        <f t="shared" si="142"/>
        <v>2.3671889999999394</v>
      </c>
    </row>
    <row r="8997" spans="5:6" x14ac:dyDescent="0.25">
      <c r="E8997" s="11">
        <v>880.07810600000005</v>
      </c>
      <c r="F8997">
        <f t="shared" si="142"/>
        <v>0.3778460000000905</v>
      </c>
    </row>
    <row r="8998" spans="5:6" x14ac:dyDescent="0.25">
      <c r="E8998" s="11">
        <v>880.24755400000004</v>
      </c>
      <c r="F8998">
        <f t="shared" si="142"/>
        <v>0.1694479999999885</v>
      </c>
    </row>
    <row r="8999" spans="5:6" x14ac:dyDescent="0.25">
      <c r="E8999" s="11">
        <v>882.70029399999999</v>
      </c>
      <c r="F8999">
        <f t="shared" si="142"/>
        <v>2.4527399999999489</v>
      </c>
    </row>
    <row r="9000" spans="5:6" x14ac:dyDescent="0.25">
      <c r="E9000" s="11">
        <v>883.92451600000004</v>
      </c>
      <c r="F9000">
        <f t="shared" si="142"/>
        <v>1.2242220000000543</v>
      </c>
    </row>
    <row r="9001" spans="5:6" x14ac:dyDescent="0.25">
      <c r="E9001" s="11">
        <v>886.26230499999997</v>
      </c>
      <c r="F9001">
        <f t="shared" si="142"/>
        <v>2.3377889999999297</v>
      </c>
    </row>
    <row r="9002" spans="5:6" x14ac:dyDescent="0.25">
      <c r="E9002" s="11">
        <v>888.60749699999997</v>
      </c>
      <c r="F9002">
        <f t="shared" si="142"/>
        <v>2.3451919999999973</v>
      </c>
    </row>
    <row r="9003" spans="5:6" x14ac:dyDescent="0.25">
      <c r="E9003" s="11">
        <v>890.97340499999996</v>
      </c>
      <c r="F9003">
        <f t="shared" si="142"/>
        <v>2.3659079999999904</v>
      </c>
    </row>
    <row r="9004" spans="5:6" x14ac:dyDescent="0.25">
      <c r="E9004" s="11">
        <v>894.52487099999996</v>
      </c>
      <c r="F9004">
        <f t="shared" si="142"/>
        <v>3.5514660000000049</v>
      </c>
    </row>
    <row r="9005" spans="5:6" x14ac:dyDescent="0.25">
      <c r="E9005" s="11">
        <v>895.81401800000003</v>
      </c>
      <c r="F9005">
        <f t="shared" si="142"/>
        <v>1.2891470000000709</v>
      </c>
    </row>
    <row r="9006" spans="5:6" x14ac:dyDescent="0.25">
      <c r="E9006" s="11">
        <v>896.81192799999997</v>
      </c>
      <c r="F9006">
        <f t="shared" si="142"/>
        <v>0.99790999999993346</v>
      </c>
    </row>
    <row r="9007" spans="5:6" x14ac:dyDescent="0.25">
      <c r="E9007" s="11">
        <v>897.19846299999995</v>
      </c>
      <c r="F9007">
        <f t="shared" si="142"/>
        <v>0.38653499999998076</v>
      </c>
    </row>
    <row r="9008" spans="5:6" x14ac:dyDescent="0.25">
      <c r="E9008" s="11">
        <v>897.92418199999997</v>
      </c>
      <c r="F9008">
        <f t="shared" si="142"/>
        <v>0.72571900000002643</v>
      </c>
    </row>
    <row r="9009" spans="5:6" x14ac:dyDescent="0.25">
      <c r="E9009" s="11">
        <v>898.12033099999996</v>
      </c>
      <c r="F9009">
        <f t="shared" si="142"/>
        <v>0.19614899999999125</v>
      </c>
    </row>
    <row r="9010" spans="5:6" x14ac:dyDescent="0.25">
      <c r="E9010" s="11">
        <v>900.02238999999997</v>
      </c>
      <c r="F9010">
        <f t="shared" si="142"/>
        <v>1.9020590000000084</v>
      </c>
    </row>
    <row r="9011" spans="5:6" x14ac:dyDescent="0.25">
      <c r="E9011" s="11">
        <v>904.925433</v>
      </c>
      <c r="F9011">
        <f t="shared" si="142"/>
        <v>4.9030430000000251</v>
      </c>
    </row>
    <row r="9012" spans="5:6" x14ac:dyDescent="0.25">
      <c r="E9012" s="11">
        <v>905.46483000000001</v>
      </c>
      <c r="F9012">
        <f t="shared" si="142"/>
        <v>0.53939700000000812</v>
      </c>
    </row>
    <row r="9013" spans="5:6" x14ac:dyDescent="0.25">
      <c r="E9013" s="11">
        <v>907.35039900000004</v>
      </c>
      <c r="F9013">
        <f t="shared" si="142"/>
        <v>1.8855690000000322</v>
      </c>
    </row>
    <row r="9014" spans="5:6" x14ac:dyDescent="0.25">
      <c r="E9014" s="11">
        <v>908.88343899999995</v>
      </c>
      <c r="F9014">
        <f t="shared" si="142"/>
        <v>1.5330399999999145</v>
      </c>
    </row>
    <row r="9015" spans="5:6" x14ac:dyDescent="0.25">
      <c r="E9015" s="11">
        <v>909.01047600000004</v>
      </c>
      <c r="F9015">
        <f t="shared" si="142"/>
        <v>0.12703700000008666</v>
      </c>
    </row>
    <row r="9016" spans="5:6" x14ac:dyDescent="0.25">
      <c r="E9016" s="11">
        <v>910.97941900000001</v>
      </c>
      <c r="F9016">
        <f t="shared" si="142"/>
        <v>1.9689429999999675</v>
      </c>
    </row>
    <row r="9017" spans="5:6" x14ac:dyDescent="0.25">
      <c r="E9017" s="11">
        <v>911.29475200000002</v>
      </c>
      <c r="F9017">
        <f t="shared" si="142"/>
        <v>0.31533300000000963</v>
      </c>
    </row>
    <row r="9018" spans="5:6" x14ac:dyDescent="0.25">
      <c r="E9018" s="11">
        <v>911.71506199999999</v>
      </c>
      <c r="F9018">
        <f t="shared" si="142"/>
        <v>0.42030999999997221</v>
      </c>
    </row>
    <row r="9019" spans="5:6" x14ac:dyDescent="0.25">
      <c r="E9019" s="11">
        <v>911.85394399999996</v>
      </c>
      <c r="F9019">
        <f t="shared" si="142"/>
        <v>0.13888199999996687</v>
      </c>
    </row>
    <row r="9020" spans="5:6" x14ac:dyDescent="0.25">
      <c r="E9020" s="11">
        <v>913.54785400000003</v>
      </c>
      <c r="F9020">
        <f t="shared" si="142"/>
        <v>1.6939100000000735</v>
      </c>
    </row>
    <row r="9021" spans="5:6" x14ac:dyDescent="0.25">
      <c r="E9021" s="11">
        <v>913.80507499999999</v>
      </c>
      <c r="F9021">
        <f t="shared" si="142"/>
        <v>0.25722099999995862</v>
      </c>
    </row>
    <row r="9022" spans="5:6" x14ac:dyDescent="0.25">
      <c r="E9022" s="11">
        <v>914.56064400000002</v>
      </c>
      <c r="F9022">
        <f t="shared" si="142"/>
        <v>0.75556900000003679</v>
      </c>
    </row>
    <row r="9023" spans="5:6" x14ac:dyDescent="0.25">
      <c r="E9023" s="11">
        <v>915.73426700000005</v>
      </c>
      <c r="F9023">
        <f t="shared" si="142"/>
        <v>1.1736230000000205</v>
      </c>
    </row>
    <row r="9024" spans="5:6" x14ac:dyDescent="0.25">
      <c r="E9024" s="11">
        <v>921.90883399999996</v>
      </c>
      <c r="F9024">
        <f t="shared" si="142"/>
        <v>6.1745669999999109</v>
      </c>
    </row>
    <row r="9025" spans="5:6" x14ac:dyDescent="0.25">
      <c r="E9025" s="11">
        <v>924.84903799999995</v>
      </c>
      <c r="F9025">
        <f t="shared" si="142"/>
        <v>2.9402039999999943</v>
      </c>
    </row>
    <row r="9026" spans="5:6" x14ac:dyDescent="0.25">
      <c r="E9026" s="11">
        <v>927.78255300000001</v>
      </c>
      <c r="F9026">
        <f t="shared" si="142"/>
        <v>2.9335150000000567</v>
      </c>
    </row>
    <row r="9027" spans="5:6" x14ac:dyDescent="0.25">
      <c r="E9027" s="11">
        <v>927.92338199999995</v>
      </c>
      <c r="F9027">
        <f t="shared" ref="F9027:F9090" si="143">E9027-E9026</f>
        <v>0.1408289999999397</v>
      </c>
    </row>
    <row r="9028" spans="5:6" x14ac:dyDescent="0.25">
      <c r="E9028" s="11">
        <v>929.78637800000001</v>
      </c>
      <c r="F9028">
        <f t="shared" si="143"/>
        <v>1.8629960000000665</v>
      </c>
    </row>
    <row r="9029" spans="5:6" x14ac:dyDescent="0.25">
      <c r="E9029" s="11">
        <v>929.87365999999997</v>
      </c>
      <c r="F9029">
        <f t="shared" si="143"/>
        <v>8.7281999999959226E-2</v>
      </c>
    </row>
    <row r="9030" spans="5:6" x14ac:dyDescent="0.25">
      <c r="E9030" s="11">
        <v>932.41888300000005</v>
      </c>
      <c r="F9030">
        <f t="shared" si="143"/>
        <v>2.5452230000000782</v>
      </c>
    </row>
    <row r="9031" spans="5:6" x14ac:dyDescent="0.25">
      <c r="E9031" s="11">
        <v>932.43401400000005</v>
      </c>
      <c r="F9031">
        <f t="shared" si="143"/>
        <v>1.5130999999996675E-2</v>
      </c>
    </row>
    <row r="9032" spans="5:6" x14ac:dyDescent="0.25">
      <c r="E9032" s="11">
        <v>934.68665199999998</v>
      </c>
      <c r="F9032">
        <f t="shared" si="143"/>
        <v>2.2526379999999335</v>
      </c>
    </row>
    <row r="9033" spans="5:6" x14ac:dyDescent="0.25">
      <c r="E9033" s="11">
        <v>937.56075999999996</v>
      </c>
      <c r="F9033">
        <f t="shared" si="143"/>
        <v>2.8741079999999783</v>
      </c>
    </row>
    <row r="9034" spans="5:6" x14ac:dyDescent="0.25">
      <c r="E9034" s="11">
        <v>938.18133899999998</v>
      </c>
      <c r="F9034">
        <f t="shared" si="143"/>
        <v>0.62057900000002064</v>
      </c>
    </row>
    <row r="9035" spans="5:6" x14ac:dyDescent="0.25">
      <c r="E9035" s="11">
        <v>938.29751699999997</v>
      </c>
      <c r="F9035">
        <f t="shared" si="143"/>
        <v>0.11617799999999079</v>
      </c>
    </row>
    <row r="9036" spans="5:6" x14ac:dyDescent="0.25">
      <c r="E9036" s="11">
        <v>941.56626700000004</v>
      </c>
      <c r="F9036">
        <f t="shared" si="143"/>
        <v>3.2687500000000682</v>
      </c>
    </row>
    <row r="9037" spans="5:6" x14ac:dyDescent="0.25">
      <c r="E9037" s="11">
        <v>942.39361199999996</v>
      </c>
      <c r="F9037">
        <f t="shared" si="143"/>
        <v>0.82734499999992295</v>
      </c>
    </row>
    <row r="9038" spans="5:6" x14ac:dyDescent="0.25">
      <c r="E9038" s="11">
        <v>942.53152699999998</v>
      </c>
      <c r="F9038">
        <f t="shared" si="143"/>
        <v>0.13791500000002088</v>
      </c>
    </row>
    <row r="9039" spans="5:6" x14ac:dyDescent="0.25">
      <c r="E9039" s="11">
        <v>945.86427000000003</v>
      </c>
      <c r="F9039">
        <f t="shared" si="143"/>
        <v>3.3327430000000504</v>
      </c>
    </row>
    <row r="9040" spans="5:6" x14ac:dyDescent="0.25">
      <c r="E9040" s="11">
        <v>947.22580200000004</v>
      </c>
      <c r="F9040">
        <f t="shared" si="143"/>
        <v>1.3615320000000111</v>
      </c>
    </row>
    <row r="9041" spans="5:6" x14ac:dyDescent="0.25">
      <c r="E9041" s="11">
        <v>952.98205299999995</v>
      </c>
      <c r="F9041">
        <f t="shared" si="143"/>
        <v>5.7562509999999065</v>
      </c>
    </row>
    <row r="9042" spans="5:6" x14ac:dyDescent="0.25">
      <c r="E9042" s="11">
        <v>953.23015199999998</v>
      </c>
      <c r="F9042">
        <f t="shared" si="143"/>
        <v>0.24809900000002472</v>
      </c>
    </row>
    <row r="9043" spans="5:6" x14ac:dyDescent="0.25">
      <c r="E9043" s="11">
        <v>953.76167399999997</v>
      </c>
      <c r="F9043">
        <f t="shared" si="143"/>
        <v>0.53152199999999539</v>
      </c>
    </row>
    <row r="9044" spans="5:6" x14ac:dyDescent="0.25">
      <c r="E9044" s="11">
        <v>955.56693099999995</v>
      </c>
      <c r="F9044">
        <f t="shared" si="143"/>
        <v>1.8052569999999832</v>
      </c>
    </row>
    <row r="9045" spans="5:6" x14ac:dyDescent="0.25">
      <c r="E9045" s="11">
        <v>956.39702399999999</v>
      </c>
      <c r="F9045">
        <f t="shared" si="143"/>
        <v>0.8300930000000335</v>
      </c>
    </row>
    <row r="9046" spans="5:6" x14ac:dyDescent="0.25">
      <c r="E9046" s="11">
        <v>956.46288500000003</v>
      </c>
      <c r="F9046">
        <f t="shared" si="143"/>
        <v>6.5861000000040804E-2</v>
      </c>
    </row>
    <row r="9047" spans="5:6" x14ac:dyDescent="0.25">
      <c r="E9047" s="11">
        <v>957.57703200000003</v>
      </c>
      <c r="F9047">
        <f t="shared" si="143"/>
        <v>1.1141470000000027</v>
      </c>
    </row>
    <row r="9048" spans="5:6" x14ac:dyDescent="0.25">
      <c r="E9048" s="11">
        <v>960.28063699999996</v>
      </c>
      <c r="F9048">
        <f t="shared" si="143"/>
        <v>2.703604999999925</v>
      </c>
    </row>
    <row r="9049" spans="5:6" x14ac:dyDescent="0.25">
      <c r="E9049" s="11">
        <v>963.47775999999999</v>
      </c>
      <c r="F9049">
        <f t="shared" si="143"/>
        <v>3.1971230000000332</v>
      </c>
    </row>
    <row r="9050" spans="5:6" x14ac:dyDescent="0.25">
      <c r="E9050" s="11">
        <v>963.67399499999999</v>
      </c>
      <c r="F9050">
        <f t="shared" si="143"/>
        <v>0.19623500000000149</v>
      </c>
    </row>
    <row r="9051" spans="5:6" x14ac:dyDescent="0.25">
      <c r="E9051" s="11">
        <v>966.549756</v>
      </c>
      <c r="F9051">
        <f t="shared" si="143"/>
        <v>2.8757610000000113</v>
      </c>
    </row>
    <row r="9052" spans="5:6" x14ac:dyDescent="0.25">
      <c r="E9052" s="11">
        <v>967.37252000000001</v>
      </c>
      <c r="F9052">
        <f t="shared" si="143"/>
        <v>0.82276400000000649</v>
      </c>
    </row>
    <row r="9053" spans="5:6" x14ac:dyDescent="0.25">
      <c r="E9053" s="11">
        <v>968.11783200000002</v>
      </c>
      <c r="F9053">
        <f t="shared" si="143"/>
        <v>0.74531200000001263</v>
      </c>
    </row>
    <row r="9054" spans="5:6" x14ac:dyDescent="0.25">
      <c r="E9054" s="11">
        <v>970.48345200000006</v>
      </c>
      <c r="F9054">
        <f t="shared" si="143"/>
        <v>2.3656200000000354</v>
      </c>
    </row>
    <row r="9055" spans="5:6" x14ac:dyDescent="0.25">
      <c r="E9055" s="11">
        <v>973.96320200000002</v>
      </c>
      <c r="F9055">
        <f t="shared" si="143"/>
        <v>3.4797499999999673</v>
      </c>
    </row>
    <row r="9056" spans="5:6" x14ac:dyDescent="0.25">
      <c r="E9056" s="11">
        <v>974.15973799999995</v>
      </c>
      <c r="F9056">
        <f t="shared" si="143"/>
        <v>0.19653599999992366</v>
      </c>
    </row>
    <row r="9057" spans="5:6" x14ac:dyDescent="0.25">
      <c r="E9057" s="11">
        <v>978.03189299999997</v>
      </c>
      <c r="F9057">
        <f t="shared" si="143"/>
        <v>3.8721550000000207</v>
      </c>
    </row>
    <row r="9058" spans="5:6" x14ac:dyDescent="0.25">
      <c r="E9058" s="11">
        <v>978.51167699999996</v>
      </c>
      <c r="F9058">
        <f t="shared" si="143"/>
        <v>0.4797839999999951</v>
      </c>
    </row>
    <row r="9059" spans="5:6" x14ac:dyDescent="0.25">
      <c r="E9059" s="11">
        <v>987.25523599999997</v>
      </c>
      <c r="F9059">
        <f t="shared" si="143"/>
        <v>8.7435590000000047</v>
      </c>
    </row>
    <row r="9060" spans="5:6" x14ac:dyDescent="0.25">
      <c r="E9060" s="11">
        <v>987.68338800000004</v>
      </c>
      <c r="F9060">
        <f t="shared" si="143"/>
        <v>0.42815200000006826</v>
      </c>
    </row>
    <row r="9061" spans="5:6" x14ac:dyDescent="0.25">
      <c r="E9061" s="11">
        <v>990.17130899999995</v>
      </c>
      <c r="F9061">
        <f t="shared" si="143"/>
        <v>2.4879209999999148</v>
      </c>
    </row>
    <row r="9062" spans="5:6" x14ac:dyDescent="0.25">
      <c r="E9062" s="11">
        <v>991.05339200000003</v>
      </c>
      <c r="F9062">
        <f t="shared" si="143"/>
        <v>0.88208300000007966</v>
      </c>
    </row>
    <row r="9063" spans="5:6" x14ac:dyDescent="0.25">
      <c r="E9063" s="11">
        <v>994.05691899999999</v>
      </c>
      <c r="F9063">
        <f t="shared" si="143"/>
        <v>3.0035269999999628</v>
      </c>
    </row>
    <row r="9064" spans="5:6" x14ac:dyDescent="0.25">
      <c r="E9064" s="11">
        <v>994.144318</v>
      </c>
      <c r="F9064">
        <f t="shared" si="143"/>
        <v>8.7399000000004889E-2</v>
      </c>
    </row>
    <row r="9065" spans="5:6" x14ac:dyDescent="0.25">
      <c r="E9065" s="11">
        <v>994.17607399999997</v>
      </c>
      <c r="F9065">
        <f t="shared" si="143"/>
        <v>3.1755999999973028E-2</v>
      </c>
    </row>
    <row r="9066" spans="5:6" x14ac:dyDescent="0.25">
      <c r="E9066" s="11">
        <v>999.95540300000005</v>
      </c>
      <c r="F9066">
        <f t="shared" si="143"/>
        <v>5.7793290000000752</v>
      </c>
    </row>
    <row r="9067" spans="5:6" x14ac:dyDescent="0.25">
      <c r="E9067" s="11">
        <v>1000.088336</v>
      </c>
      <c r="F9067">
        <f t="shared" si="143"/>
        <v>0.13293299999997998</v>
      </c>
    </row>
    <row r="9068" spans="5:6" x14ac:dyDescent="0.25">
      <c r="E9068" s="11">
        <v>1000.3062210000001</v>
      </c>
      <c r="F9068">
        <f t="shared" si="143"/>
        <v>0.21788500000002387</v>
      </c>
    </row>
    <row r="9069" spans="5:6" x14ac:dyDescent="0.25">
      <c r="E9069" s="11">
        <v>1001.296376</v>
      </c>
      <c r="F9069">
        <f t="shared" si="143"/>
        <v>0.99015499999995882</v>
      </c>
    </row>
    <row r="9070" spans="5:6" x14ac:dyDescent="0.25">
      <c r="E9070" s="11">
        <v>1005.0405</v>
      </c>
      <c r="F9070">
        <f t="shared" si="143"/>
        <v>3.7441239999999425</v>
      </c>
    </row>
    <row r="9071" spans="5:6" x14ac:dyDescent="0.25">
      <c r="E9071" s="11">
        <v>1005.264424</v>
      </c>
      <c r="F9071">
        <f t="shared" si="143"/>
        <v>0.22392400000001089</v>
      </c>
    </row>
    <row r="9072" spans="5:6" x14ac:dyDescent="0.25">
      <c r="E9072" s="11">
        <v>1006.410225</v>
      </c>
      <c r="F9072">
        <f t="shared" si="143"/>
        <v>1.1458010000000058</v>
      </c>
    </row>
    <row r="9073" spans="5:6" x14ac:dyDescent="0.25">
      <c r="E9073" s="11">
        <v>1006.625231</v>
      </c>
      <c r="F9073">
        <f t="shared" si="143"/>
        <v>0.21500600000001668</v>
      </c>
    </row>
    <row r="9074" spans="5:6" x14ac:dyDescent="0.25">
      <c r="E9074" s="11">
        <v>1006.880001</v>
      </c>
      <c r="F9074">
        <f t="shared" si="143"/>
        <v>0.25477000000000771</v>
      </c>
    </row>
    <row r="9075" spans="5:6" x14ac:dyDescent="0.25">
      <c r="E9075" s="11">
        <v>1009.629891</v>
      </c>
      <c r="F9075">
        <f t="shared" si="143"/>
        <v>2.7498900000000503</v>
      </c>
    </row>
    <row r="9076" spans="5:6" x14ac:dyDescent="0.25">
      <c r="E9076" s="11">
        <v>1012.269956</v>
      </c>
      <c r="F9076">
        <f t="shared" si="143"/>
        <v>2.6400649999999359</v>
      </c>
    </row>
    <row r="9077" spans="5:6" x14ac:dyDescent="0.25">
      <c r="E9077" s="11">
        <v>1015.197232</v>
      </c>
      <c r="F9077">
        <f t="shared" si="143"/>
        <v>2.9272760000000062</v>
      </c>
    </row>
    <row r="9078" spans="5:6" x14ac:dyDescent="0.25">
      <c r="E9078" s="11">
        <v>1017.127178</v>
      </c>
      <c r="F9078">
        <f t="shared" si="143"/>
        <v>1.9299459999999726</v>
      </c>
    </row>
    <row r="9079" spans="5:6" x14ac:dyDescent="0.25">
      <c r="E9079" s="11">
        <v>1019.4112239999999</v>
      </c>
      <c r="F9079">
        <f t="shared" si="143"/>
        <v>2.2840459999999894</v>
      </c>
    </row>
    <row r="9080" spans="5:6" x14ac:dyDescent="0.25">
      <c r="E9080" s="11">
        <v>1023.07149</v>
      </c>
      <c r="F9080">
        <f t="shared" si="143"/>
        <v>3.6602660000000924</v>
      </c>
    </row>
    <row r="9081" spans="5:6" x14ac:dyDescent="0.25">
      <c r="E9081" s="11">
        <v>1026.1210040000001</v>
      </c>
      <c r="F9081">
        <f t="shared" si="143"/>
        <v>3.0495140000000447</v>
      </c>
    </row>
    <row r="9082" spans="5:6" x14ac:dyDescent="0.25">
      <c r="E9082" s="11">
        <v>1026.195326</v>
      </c>
      <c r="F9082">
        <f t="shared" si="143"/>
        <v>7.4321999999938271E-2</v>
      </c>
    </row>
    <row r="9083" spans="5:6" x14ac:dyDescent="0.25">
      <c r="E9083" s="11">
        <v>1027.1121049999999</v>
      </c>
      <c r="F9083">
        <f t="shared" si="143"/>
        <v>0.91677899999990586</v>
      </c>
    </row>
    <row r="9084" spans="5:6" x14ac:dyDescent="0.25">
      <c r="E9084" s="11">
        <v>1029.4547709999999</v>
      </c>
      <c r="F9084">
        <f t="shared" si="143"/>
        <v>2.3426660000000084</v>
      </c>
    </row>
    <row r="9085" spans="5:6" x14ac:dyDescent="0.25">
      <c r="E9085" s="11">
        <v>1031.597315</v>
      </c>
      <c r="F9085">
        <f t="shared" si="143"/>
        <v>2.1425440000000435</v>
      </c>
    </row>
    <row r="9086" spans="5:6" x14ac:dyDescent="0.25">
      <c r="E9086" s="11">
        <v>1032.3024740000001</v>
      </c>
      <c r="F9086">
        <f t="shared" si="143"/>
        <v>0.70515900000009424</v>
      </c>
    </row>
    <row r="9087" spans="5:6" x14ac:dyDescent="0.25">
      <c r="E9087" s="11">
        <v>1037.2271760000001</v>
      </c>
      <c r="F9087">
        <f t="shared" si="143"/>
        <v>4.9247020000000248</v>
      </c>
    </row>
    <row r="9088" spans="5:6" x14ac:dyDescent="0.25">
      <c r="E9088" s="11">
        <v>1037.89716</v>
      </c>
      <c r="F9088">
        <f t="shared" si="143"/>
        <v>0.66998399999988578</v>
      </c>
    </row>
    <row r="9089" spans="5:6" x14ac:dyDescent="0.25">
      <c r="E9089" s="11">
        <v>1038.530925</v>
      </c>
      <c r="F9089">
        <f t="shared" si="143"/>
        <v>0.63376500000003944</v>
      </c>
    </row>
    <row r="9090" spans="5:6" x14ac:dyDescent="0.25">
      <c r="E9090" s="11">
        <v>1043.6101470000001</v>
      </c>
      <c r="F9090">
        <f t="shared" si="143"/>
        <v>5.0792220000000725</v>
      </c>
    </row>
    <row r="9091" spans="5:6" x14ac:dyDescent="0.25">
      <c r="E9091" s="11">
        <v>1046.1036939999999</v>
      </c>
      <c r="F9091">
        <f t="shared" ref="F9091:F9154" si="144">E9091-E9090</f>
        <v>2.4935469999998077</v>
      </c>
    </row>
    <row r="9092" spans="5:6" x14ac:dyDescent="0.25">
      <c r="E9092" s="11">
        <v>1046.2550020000001</v>
      </c>
      <c r="F9092">
        <f t="shared" si="144"/>
        <v>0.15130800000019917</v>
      </c>
    </row>
    <row r="9093" spans="5:6" x14ac:dyDescent="0.25">
      <c r="E9093" s="11">
        <v>1050.979666</v>
      </c>
      <c r="F9093">
        <f t="shared" si="144"/>
        <v>4.7246639999998479</v>
      </c>
    </row>
    <row r="9094" spans="5:6" x14ac:dyDescent="0.25">
      <c r="E9094" s="11">
        <v>1052.5131699999999</v>
      </c>
      <c r="F9094">
        <f t="shared" si="144"/>
        <v>1.5335039999999935</v>
      </c>
    </row>
    <row r="9095" spans="5:6" x14ac:dyDescent="0.25">
      <c r="E9095" s="11">
        <v>1056.56195</v>
      </c>
      <c r="F9095">
        <f t="shared" si="144"/>
        <v>4.0487800000000789</v>
      </c>
    </row>
    <row r="9096" spans="5:6" x14ac:dyDescent="0.25">
      <c r="E9096" s="11">
        <v>1057.0328669999999</v>
      </c>
      <c r="F9096">
        <f t="shared" si="144"/>
        <v>0.47091699999987213</v>
      </c>
    </row>
    <row r="9097" spans="5:6" x14ac:dyDescent="0.25">
      <c r="E9097" s="11">
        <v>1059.0775719999999</v>
      </c>
      <c r="F9097">
        <f t="shared" si="144"/>
        <v>2.0447050000000218</v>
      </c>
    </row>
    <row r="9098" spans="5:6" x14ac:dyDescent="0.25">
      <c r="E9098" s="11">
        <v>1059.514183</v>
      </c>
      <c r="F9098">
        <f t="shared" si="144"/>
        <v>0.43661100000008446</v>
      </c>
    </row>
    <row r="9099" spans="5:6" x14ac:dyDescent="0.25">
      <c r="E9099" s="11">
        <v>1060.246856</v>
      </c>
      <c r="F9099">
        <f t="shared" si="144"/>
        <v>0.73267299999997704</v>
      </c>
    </row>
    <row r="9100" spans="5:6" x14ac:dyDescent="0.25">
      <c r="E9100" s="11">
        <v>1062.580015</v>
      </c>
      <c r="F9100">
        <f t="shared" si="144"/>
        <v>2.3331590000000233</v>
      </c>
    </row>
    <row r="9101" spans="5:6" x14ac:dyDescent="0.25">
      <c r="E9101" s="11">
        <v>1065.7923089999999</v>
      </c>
      <c r="F9101">
        <f t="shared" si="144"/>
        <v>3.2122939999999289</v>
      </c>
    </row>
    <row r="9102" spans="5:6" x14ac:dyDescent="0.25">
      <c r="E9102" s="11">
        <v>1066.9796859999999</v>
      </c>
      <c r="F9102">
        <f t="shared" si="144"/>
        <v>1.1873769999999695</v>
      </c>
    </row>
    <row r="9103" spans="5:6" x14ac:dyDescent="0.25">
      <c r="E9103" s="11">
        <v>1067.023506</v>
      </c>
      <c r="F9103">
        <f t="shared" si="144"/>
        <v>4.3820000000096115E-2</v>
      </c>
    </row>
    <row r="9104" spans="5:6" x14ac:dyDescent="0.25">
      <c r="E9104" s="11">
        <v>1070.480665</v>
      </c>
      <c r="F9104">
        <f t="shared" si="144"/>
        <v>3.4571590000000469</v>
      </c>
    </row>
    <row r="9105" spans="5:6" x14ac:dyDescent="0.25">
      <c r="E9105" s="11">
        <v>1071.608669</v>
      </c>
      <c r="F9105">
        <f t="shared" si="144"/>
        <v>1.128003999999919</v>
      </c>
    </row>
    <row r="9106" spans="5:6" x14ac:dyDescent="0.25">
      <c r="E9106" s="11">
        <v>1072.609383</v>
      </c>
      <c r="F9106">
        <f t="shared" si="144"/>
        <v>1.0007140000000163</v>
      </c>
    </row>
    <row r="9107" spans="5:6" x14ac:dyDescent="0.25">
      <c r="E9107" s="11">
        <v>1075.874575</v>
      </c>
      <c r="F9107">
        <f t="shared" si="144"/>
        <v>3.26519200000007</v>
      </c>
    </row>
    <row r="9108" spans="5:6" x14ac:dyDescent="0.25">
      <c r="E9108" s="11">
        <v>1078.672127</v>
      </c>
      <c r="F9108">
        <f t="shared" si="144"/>
        <v>2.797551999999996</v>
      </c>
    </row>
    <row r="9109" spans="5:6" x14ac:dyDescent="0.25">
      <c r="E9109" s="11">
        <v>1079.4707490000001</v>
      </c>
      <c r="F9109">
        <f t="shared" si="144"/>
        <v>0.79862200000002304</v>
      </c>
    </row>
    <row r="9110" spans="5:6" x14ac:dyDescent="0.25">
      <c r="E9110" s="11">
        <v>1080.8178310000001</v>
      </c>
      <c r="F9110">
        <f t="shared" si="144"/>
        <v>1.3470820000000003</v>
      </c>
    </row>
    <row r="9111" spans="5:6" x14ac:dyDescent="0.25">
      <c r="E9111" s="11">
        <v>1084.4881789999999</v>
      </c>
      <c r="F9111">
        <f t="shared" si="144"/>
        <v>3.6703479999998763</v>
      </c>
    </row>
    <row r="9112" spans="5:6" x14ac:dyDescent="0.25">
      <c r="E9112" s="11">
        <v>1085.1132230000001</v>
      </c>
      <c r="F9112">
        <f t="shared" si="144"/>
        <v>0.62504400000011628</v>
      </c>
    </row>
    <row r="9113" spans="5:6" x14ac:dyDescent="0.25">
      <c r="E9113" s="11">
        <v>1089.20398</v>
      </c>
      <c r="F9113">
        <f t="shared" si="144"/>
        <v>4.0907569999999396</v>
      </c>
    </row>
    <row r="9114" spans="5:6" x14ac:dyDescent="0.25">
      <c r="E9114" s="11">
        <v>1089.406414</v>
      </c>
      <c r="F9114">
        <f t="shared" si="144"/>
        <v>0.2024340000000393</v>
      </c>
    </row>
    <row r="9115" spans="5:6" x14ac:dyDescent="0.25">
      <c r="E9115" s="11">
        <v>1089.4534639999999</v>
      </c>
      <c r="F9115">
        <f t="shared" si="144"/>
        <v>4.7049999999899228E-2</v>
      </c>
    </row>
    <row r="9116" spans="5:6" x14ac:dyDescent="0.25">
      <c r="E9116" s="11">
        <v>1091.431384</v>
      </c>
      <c r="F9116">
        <f t="shared" si="144"/>
        <v>1.9779200000000401</v>
      </c>
    </row>
    <row r="9117" spans="5:6" x14ac:dyDescent="0.25">
      <c r="E9117" s="11">
        <v>1091.7352080000001</v>
      </c>
      <c r="F9117">
        <f t="shared" si="144"/>
        <v>0.30382400000007692</v>
      </c>
    </row>
    <row r="9118" spans="5:6" x14ac:dyDescent="0.25">
      <c r="E9118" s="11">
        <v>1092.6199429999999</v>
      </c>
      <c r="F9118">
        <f t="shared" si="144"/>
        <v>0.88473499999986416</v>
      </c>
    </row>
    <row r="9119" spans="5:6" x14ac:dyDescent="0.25">
      <c r="E9119" s="11">
        <v>1094.6078869999999</v>
      </c>
      <c r="F9119">
        <f t="shared" si="144"/>
        <v>1.9879439999999704</v>
      </c>
    </row>
    <row r="9120" spans="5:6" x14ac:dyDescent="0.25">
      <c r="E9120" s="11">
        <v>1095.011855</v>
      </c>
      <c r="F9120">
        <f t="shared" si="144"/>
        <v>0.40396800000007715</v>
      </c>
    </row>
    <row r="9121" spans="5:6" x14ac:dyDescent="0.25">
      <c r="E9121" s="11">
        <v>1101.8021719999999</v>
      </c>
      <c r="F9121">
        <f t="shared" si="144"/>
        <v>6.7903169999999591</v>
      </c>
    </row>
    <row r="9122" spans="5:6" x14ac:dyDescent="0.25">
      <c r="E9122" s="11">
        <v>1104.638606</v>
      </c>
      <c r="F9122">
        <f t="shared" si="144"/>
        <v>2.8364340000000539</v>
      </c>
    </row>
    <row r="9123" spans="5:6" x14ac:dyDescent="0.25">
      <c r="E9123" s="11">
        <v>1105.420678</v>
      </c>
      <c r="F9123">
        <f t="shared" si="144"/>
        <v>0.78207199999997101</v>
      </c>
    </row>
    <row r="9124" spans="5:6" x14ac:dyDescent="0.25">
      <c r="E9124" s="11">
        <v>1105.4753989999999</v>
      </c>
      <c r="F9124">
        <f t="shared" si="144"/>
        <v>5.4720999999972264E-2</v>
      </c>
    </row>
    <row r="9125" spans="5:6" x14ac:dyDescent="0.25">
      <c r="E9125" s="11">
        <v>1109.739988</v>
      </c>
      <c r="F9125">
        <f t="shared" si="144"/>
        <v>4.2645890000001145</v>
      </c>
    </row>
    <row r="9126" spans="5:6" x14ac:dyDescent="0.25">
      <c r="E9126" s="11">
        <v>1113.519368</v>
      </c>
      <c r="F9126">
        <f t="shared" si="144"/>
        <v>3.7793799999999464</v>
      </c>
    </row>
    <row r="9127" spans="5:6" x14ac:dyDescent="0.25">
      <c r="E9127" s="11">
        <v>1115.297996</v>
      </c>
      <c r="F9127">
        <f t="shared" si="144"/>
        <v>1.7786280000000261</v>
      </c>
    </row>
    <row r="9128" spans="5:6" x14ac:dyDescent="0.25">
      <c r="E9128" s="11">
        <v>1116.641981</v>
      </c>
      <c r="F9128">
        <f t="shared" si="144"/>
        <v>1.3439849999999751</v>
      </c>
    </row>
    <row r="9129" spans="5:6" x14ac:dyDescent="0.25">
      <c r="E9129" s="11">
        <v>1118.5713989999999</v>
      </c>
      <c r="F9129">
        <f t="shared" si="144"/>
        <v>1.9294179999999415</v>
      </c>
    </row>
    <row r="9130" spans="5:6" x14ac:dyDescent="0.25">
      <c r="E9130" s="11">
        <v>1120.457979</v>
      </c>
      <c r="F9130">
        <f t="shared" si="144"/>
        <v>1.8865800000000945</v>
      </c>
    </row>
    <row r="9131" spans="5:6" x14ac:dyDescent="0.25">
      <c r="E9131" s="11">
        <v>1121.6279529999999</v>
      </c>
      <c r="F9131">
        <f t="shared" si="144"/>
        <v>1.169973999999911</v>
      </c>
    </row>
    <row r="9132" spans="5:6" x14ac:dyDescent="0.25">
      <c r="E9132" s="11">
        <v>1121.9374049999999</v>
      </c>
      <c r="F9132">
        <f t="shared" si="144"/>
        <v>0.30945199999996476</v>
      </c>
    </row>
    <row r="9133" spans="5:6" x14ac:dyDescent="0.25">
      <c r="E9133" s="11">
        <v>1124.6375089999999</v>
      </c>
      <c r="F9133">
        <f t="shared" si="144"/>
        <v>2.7001040000000103</v>
      </c>
    </row>
    <row r="9134" spans="5:6" x14ac:dyDescent="0.25">
      <c r="E9134" s="11">
        <v>1126.402742</v>
      </c>
      <c r="F9134">
        <f t="shared" si="144"/>
        <v>1.7652330000000802</v>
      </c>
    </row>
    <row r="9135" spans="5:6" x14ac:dyDescent="0.25">
      <c r="E9135" s="11">
        <v>1127.9432059999999</v>
      </c>
      <c r="F9135">
        <f t="shared" si="144"/>
        <v>1.540463999999929</v>
      </c>
    </row>
    <row r="9136" spans="5:6" x14ac:dyDescent="0.25">
      <c r="E9136" s="11">
        <v>1133.1036779999999</v>
      </c>
      <c r="F9136">
        <f t="shared" si="144"/>
        <v>5.160472000000027</v>
      </c>
    </row>
    <row r="9137" spans="5:6" x14ac:dyDescent="0.25">
      <c r="E9137" s="11">
        <v>1134.565605</v>
      </c>
      <c r="F9137">
        <f t="shared" si="144"/>
        <v>1.4619270000000597</v>
      </c>
    </row>
    <row r="9138" spans="5:6" x14ac:dyDescent="0.25">
      <c r="E9138" s="11">
        <v>1135.153485</v>
      </c>
      <c r="F9138">
        <f t="shared" si="144"/>
        <v>0.58788000000004104</v>
      </c>
    </row>
    <row r="9139" spans="5:6" x14ac:dyDescent="0.25">
      <c r="E9139" s="11">
        <v>1136.4791419999999</v>
      </c>
      <c r="F9139">
        <f t="shared" si="144"/>
        <v>1.3256569999998646</v>
      </c>
    </row>
    <row r="9140" spans="5:6" x14ac:dyDescent="0.25">
      <c r="E9140" s="11">
        <v>1136.8435730000001</v>
      </c>
      <c r="F9140">
        <f t="shared" si="144"/>
        <v>0.36443100000019513</v>
      </c>
    </row>
    <row r="9141" spans="5:6" x14ac:dyDescent="0.25">
      <c r="E9141" s="11">
        <v>1137.8770280000001</v>
      </c>
      <c r="F9141">
        <f t="shared" si="144"/>
        <v>1.0334550000000036</v>
      </c>
    </row>
    <row r="9142" spans="5:6" x14ac:dyDescent="0.25">
      <c r="E9142" s="11">
        <v>1138.173589</v>
      </c>
      <c r="F9142">
        <f t="shared" si="144"/>
        <v>0.29656099999988328</v>
      </c>
    </row>
    <row r="9143" spans="5:6" x14ac:dyDescent="0.25">
      <c r="E9143" s="11">
        <v>1138.9122420000001</v>
      </c>
      <c r="F9143">
        <f t="shared" si="144"/>
        <v>0.73865300000011302</v>
      </c>
    </row>
    <row r="9144" spans="5:6" x14ac:dyDescent="0.25">
      <c r="E9144" s="11">
        <v>1139.2208519999999</v>
      </c>
      <c r="F9144">
        <f t="shared" si="144"/>
        <v>0.30860999999981686</v>
      </c>
    </row>
    <row r="9145" spans="5:6" x14ac:dyDescent="0.25">
      <c r="E9145" s="11">
        <v>1140.7679519999999</v>
      </c>
      <c r="F9145">
        <f t="shared" si="144"/>
        <v>1.5471000000000004</v>
      </c>
    </row>
    <row r="9146" spans="5:6" x14ac:dyDescent="0.25">
      <c r="E9146" s="11">
        <v>1142.719059</v>
      </c>
      <c r="F9146">
        <f t="shared" si="144"/>
        <v>1.9511070000000927</v>
      </c>
    </row>
    <row r="9147" spans="5:6" x14ac:dyDescent="0.25">
      <c r="E9147" s="11">
        <v>1144.33098</v>
      </c>
      <c r="F9147">
        <f t="shared" si="144"/>
        <v>1.6119209999999384</v>
      </c>
    </row>
    <row r="9148" spans="5:6" x14ac:dyDescent="0.25">
      <c r="E9148" s="11">
        <v>1148.225539</v>
      </c>
      <c r="F9148">
        <f t="shared" si="144"/>
        <v>3.894559000000072</v>
      </c>
    </row>
    <row r="9149" spans="5:6" x14ac:dyDescent="0.25">
      <c r="E9149" s="11">
        <v>1149.1986910000001</v>
      </c>
      <c r="F9149">
        <f t="shared" si="144"/>
        <v>0.97315200000002733</v>
      </c>
    </row>
    <row r="9150" spans="5:6" x14ac:dyDescent="0.25">
      <c r="E9150" s="11">
        <v>1149.573476</v>
      </c>
      <c r="F9150">
        <f t="shared" si="144"/>
        <v>0.37478499999997439</v>
      </c>
    </row>
    <row r="9151" spans="5:6" x14ac:dyDescent="0.25">
      <c r="E9151" s="11">
        <v>1150.805854</v>
      </c>
      <c r="F9151">
        <f t="shared" si="144"/>
        <v>1.232377999999926</v>
      </c>
    </row>
    <row r="9152" spans="5:6" x14ac:dyDescent="0.25">
      <c r="E9152" s="11">
        <v>1153.9655250000001</v>
      </c>
      <c r="F9152">
        <f t="shared" si="144"/>
        <v>3.1596710000001167</v>
      </c>
    </row>
    <row r="9153" spans="5:6" x14ac:dyDescent="0.25">
      <c r="E9153" s="11">
        <v>1155.410609</v>
      </c>
      <c r="F9153">
        <f t="shared" si="144"/>
        <v>1.4450839999999516</v>
      </c>
    </row>
    <row r="9154" spans="5:6" x14ac:dyDescent="0.25">
      <c r="E9154" s="11">
        <v>1158.991291</v>
      </c>
      <c r="F9154">
        <f t="shared" si="144"/>
        <v>3.5806820000000243</v>
      </c>
    </row>
    <row r="9155" spans="5:6" x14ac:dyDescent="0.25">
      <c r="E9155" s="11">
        <v>1159.1423850000001</v>
      </c>
      <c r="F9155">
        <f t="shared" ref="F9155:F9218" si="145">E9155-E9154</f>
        <v>0.15109400000005735</v>
      </c>
    </row>
    <row r="9156" spans="5:6" x14ac:dyDescent="0.25">
      <c r="E9156" s="11">
        <v>1160.9719279999999</v>
      </c>
      <c r="F9156">
        <f t="shared" si="145"/>
        <v>1.8295429999998305</v>
      </c>
    </row>
    <row r="9157" spans="5:6" x14ac:dyDescent="0.25">
      <c r="E9157" s="11">
        <v>1164.823901</v>
      </c>
      <c r="F9157">
        <f t="shared" si="145"/>
        <v>3.8519730000000436</v>
      </c>
    </row>
    <row r="9158" spans="5:6" x14ac:dyDescent="0.25">
      <c r="E9158" s="11">
        <v>1165.1870960000001</v>
      </c>
      <c r="F9158">
        <f t="shared" si="145"/>
        <v>0.3631950000001325</v>
      </c>
    </row>
    <row r="9159" spans="5:6" x14ac:dyDescent="0.25">
      <c r="E9159" s="11">
        <v>1165.972225</v>
      </c>
      <c r="F9159">
        <f t="shared" si="145"/>
        <v>0.78512899999986985</v>
      </c>
    </row>
    <row r="9160" spans="5:6" x14ac:dyDescent="0.25">
      <c r="E9160" s="11">
        <v>1167.8237349999999</v>
      </c>
      <c r="F9160">
        <f t="shared" si="145"/>
        <v>1.851509999999962</v>
      </c>
    </row>
    <row r="9161" spans="5:6" x14ac:dyDescent="0.25">
      <c r="E9161" s="11">
        <v>1169.282798</v>
      </c>
      <c r="F9161">
        <f t="shared" si="145"/>
        <v>1.4590630000000147</v>
      </c>
    </row>
    <row r="9162" spans="5:6" x14ac:dyDescent="0.25">
      <c r="E9162" s="11">
        <v>1169.7685550000001</v>
      </c>
      <c r="F9162">
        <f t="shared" si="145"/>
        <v>0.48575700000014876</v>
      </c>
    </row>
    <row r="9163" spans="5:6" x14ac:dyDescent="0.25">
      <c r="E9163" s="11">
        <v>1169.7881400000001</v>
      </c>
      <c r="F9163">
        <f t="shared" si="145"/>
        <v>1.9585000000006403E-2</v>
      </c>
    </row>
    <row r="9164" spans="5:6" x14ac:dyDescent="0.25">
      <c r="E9164" s="11">
        <v>1171.1930970000001</v>
      </c>
      <c r="F9164">
        <f t="shared" si="145"/>
        <v>1.4049569999999676</v>
      </c>
    </row>
    <row r="9165" spans="5:6" x14ac:dyDescent="0.25">
      <c r="E9165" s="11">
        <v>1171.6240789999999</v>
      </c>
      <c r="F9165">
        <f t="shared" si="145"/>
        <v>0.43098199999985809</v>
      </c>
    </row>
    <row r="9166" spans="5:6" x14ac:dyDescent="0.25">
      <c r="E9166" s="11">
        <v>1172.5855449999999</v>
      </c>
      <c r="F9166">
        <f t="shared" si="145"/>
        <v>0.96146599999997306</v>
      </c>
    </row>
    <row r="9167" spans="5:6" x14ac:dyDescent="0.25">
      <c r="E9167" s="11">
        <v>1172.8762850000001</v>
      </c>
      <c r="F9167">
        <f t="shared" si="145"/>
        <v>0.29074000000014166</v>
      </c>
    </row>
    <row r="9168" spans="5:6" x14ac:dyDescent="0.25">
      <c r="E9168" s="11">
        <v>1177.7229339999999</v>
      </c>
      <c r="F9168">
        <f t="shared" si="145"/>
        <v>4.846648999999843</v>
      </c>
    </row>
    <row r="9169" spans="5:6" x14ac:dyDescent="0.25">
      <c r="E9169" s="11">
        <v>1178.363824</v>
      </c>
      <c r="F9169">
        <f t="shared" si="145"/>
        <v>0.64089000000012675</v>
      </c>
    </row>
    <row r="9170" spans="5:6" x14ac:dyDescent="0.25">
      <c r="E9170" s="11">
        <v>1178.731925</v>
      </c>
      <c r="F9170">
        <f t="shared" si="145"/>
        <v>0.36810100000002421</v>
      </c>
    </row>
    <row r="9171" spans="5:6" x14ac:dyDescent="0.25">
      <c r="E9171" s="11">
        <v>1179.9643140000001</v>
      </c>
      <c r="F9171">
        <f t="shared" si="145"/>
        <v>1.2323890000000119</v>
      </c>
    </row>
    <row r="9172" spans="5:6" x14ac:dyDescent="0.25">
      <c r="E9172" s="11">
        <v>1180.6644940000001</v>
      </c>
      <c r="F9172">
        <f t="shared" si="145"/>
        <v>0.70018000000004577</v>
      </c>
    </row>
    <row r="9173" spans="5:6" x14ac:dyDescent="0.25">
      <c r="E9173" s="11">
        <v>1181.7149280000001</v>
      </c>
      <c r="F9173">
        <f t="shared" si="145"/>
        <v>1.0504339999999956</v>
      </c>
    </row>
    <row r="9174" spans="5:6" x14ac:dyDescent="0.25">
      <c r="E9174" s="11">
        <v>1182.9974259999999</v>
      </c>
      <c r="F9174">
        <f t="shared" si="145"/>
        <v>1.282497999999805</v>
      </c>
    </row>
    <row r="9175" spans="5:6" x14ac:dyDescent="0.25">
      <c r="E9175" s="11">
        <v>1185.0239509999999</v>
      </c>
      <c r="F9175">
        <f t="shared" si="145"/>
        <v>2.0265249999999924</v>
      </c>
    </row>
    <row r="9176" spans="5:6" x14ac:dyDescent="0.25">
      <c r="E9176" s="11">
        <v>1185.2337600000001</v>
      </c>
      <c r="F9176">
        <f t="shared" si="145"/>
        <v>0.20980900000017755</v>
      </c>
    </row>
    <row r="9177" spans="5:6" x14ac:dyDescent="0.25">
      <c r="E9177" s="11">
        <v>1186.141995</v>
      </c>
      <c r="F9177">
        <f t="shared" si="145"/>
        <v>0.90823499999987689</v>
      </c>
    </row>
    <row r="9178" spans="5:6" x14ac:dyDescent="0.25">
      <c r="E9178" s="11">
        <v>1186.520178</v>
      </c>
      <c r="F9178">
        <f t="shared" si="145"/>
        <v>0.37818300000003546</v>
      </c>
    </row>
    <row r="9179" spans="5:6" x14ac:dyDescent="0.25">
      <c r="E9179" s="11">
        <v>1186.7590299999999</v>
      </c>
      <c r="F9179">
        <f t="shared" si="145"/>
        <v>0.23885199999995166</v>
      </c>
    </row>
    <row r="9180" spans="5:6" x14ac:dyDescent="0.25">
      <c r="E9180" s="11">
        <v>1188.8979380000001</v>
      </c>
      <c r="F9180">
        <f t="shared" si="145"/>
        <v>2.1389080000001286</v>
      </c>
    </row>
    <row r="9181" spans="5:6" x14ac:dyDescent="0.25">
      <c r="E9181" s="11">
        <v>1189.0232169999999</v>
      </c>
      <c r="F9181">
        <f t="shared" si="145"/>
        <v>0.12527899999986403</v>
      </c>
    </row>
    <row r="9182" spans="5:6" x14ac:dyDescent="0.25">
      <c r="E9182" s="11">
        <v>1190.2630730000001</v>
      </c>
      <c r="F9182">
        <f t="shared" si="145"/>
        <v>1.2398560000001453</v>
      </c>
    </row>
    <row r="9183" spans="5:6" x14ac:dyDescent="0.25">
      <c r="E9183" s="11">
        <v>1196.610199</v>
      </c>
      <c r="F9183">
        <f t="shared" si="145"/>
        <v>6.3471259999998892</v>
      </c>
    </row>
    <row r="9184" spans="5:6" x14ac:dyDescent="0.25">
      <c r="E9184" s="11">
        <v>1201.704888</v>
      </c>
      <c r="F9184">
        <f t="shared" si="145"/>
        <v>5.0946890000000167</v>
      </c>
    </row>
    <row r="9185" spans="5:6" x14ac:dyDescent="0.25">
      <c r="E9185" s="11">
        <v>1202.1786629999999</v>
      </c>
      <c r="F9185">
        <f t="shared" si="145"/>
        <v>0.47377499999993233</v>
      </c>
    </row>
    <row r="9186" spans="5:6" x14ac:dyDescent="0.25">
      <c r="E9186" s="11">
        <v>1203.218965</v>
      </c>
      <c r="F9186">
        <f t="shared" si="145"/>
        <v>1.0403020000001106</v>
      </c>
    </row>
    <row r="9187" spans="5:6" x14ac:dyDescent="0.25">
      <c r="E9187" s="11">
        <v>1203.552377</v>
      </c>
      <c r="F9187">
        <f t="shared" si="145"/>
        <v>0.33341199999995297</v>
      </c>
    </row>
    <row r="9188" spans="5:6" x14ac:dyDescent="0.25">
      <c r="E9188" s="11">
        <v>1204.9073040000001</v>
      </c>
      <c r="F9188">
        <f t="shared" si="145"/>
        <v>1.3549270000000888</v>
      </c>
    </row>
    <row r="9189" spans="5:6" x14ac:dyDescent="0.25">
      <c r="E9189" s="11">
        <v>1205.28051</v>
      </c>
      <c r="F9189">
        <f t="shared" si="145"/>
        <v>0.37320599999998194</v>
      </c>
    </row>
    <row r="9190" spans="5:6" x14ac:dyDescent="0.25">
      <c r="E9190" s="11">
        <v>1205.291702</v>
      </c>
      <c r="F9190">
        <f t="shared" si="145"/>
        <v>1.1191999999937252E-2</v>
      </c>
    </row>
    <row r="9191" spans="5:6" x14ac:dyDescent="0.25">
      <c r="E9191" s="11">
        <v>1205.467656</v>
      </c>
      <c r="F9191">
        <f t="shared" si="145"/>
        <v>0.17595400000004702</v>
      </c>
    </row>
    <row r="9192" spans="5:6" x14ac:dyDescent="0.25">
      <c r="E9192" s="11">
        <v>1206.3058619999999</v>
      </c>
      <c r="F9192">
        <f t="shared" si="145"/>
        <v>0.83820599999990009</v>
      </c>
    </row>
    <row r="9193" spans="5:6" x14ac:dyDescent="0.25">
      <c r="E9193" s="11">
        <v>1206.4131070000001</v>
      </c>
      <c r="F9193">
        <f t="shared" si="145"/>
        <v>0.10724500000014814</v>
      </c>
    </row>
    <row r="9194" spans="5:6" x14ac:dyDescent="0.25">
      <c r="E9194" s="11">
        <v>1206.457212</v>
      </c>
      <c r="F9194">
        <f t="shared" si="145"/>
        <v>4.4104999999944994E-2</v>
      </c>
    </row>
    <row r="9195" spans="5:6" x14ac:dyDescent="0.25">
      <c r="E9195" s="11">
        <v>1209.1113519999999</v>
      </c>
      <c r="F9195">
        <f t="shared" si="145"/>
        <v>2.6541399999998703</v>
      </c>
    </row>
    <row r="9196" spans="5:6" x14ac:dyDescent="0.25">
      <c r="E9196" s="11">
        <v>1209.2139219999999</v>
      </c>
      <c r="F9196">
        <f t="shared" si="145"/>
        <v>0.10257000000001426</v>
      </c>
    </row>
    <row r="9197" spans="5:6" x14ac:dyDescent="0.25">
      <c r="E9197" s="11">
        <v>1210.88075</v>
      </c>
      <c r="F9197">
        <f t="shared" si="145"/>
        <v>1.6668280000001232</v>
      </c>
    </row>
    <row r="9198" spans="5:6" x14ac:dyDescent="0.25">
      <c r="E9198" s="11">
        <v>1212.4060999999999</v>
      </c>
      <c r="F9198">
        <f t="shared" si="145"/>
        <v>1.5253499999998894</v>
      </c>
    </row>
    <row r="9199" spans="5:6" x14ac:dyDescent="0.25">
      <c r="E9199" s="11">
        <v>1212.6842429999999</v>
      </c>
      <c r="F9199">
        <f t="shared" si="145"/>
        <v>0.27814300000000003</v>
      </c>
    </row>
    <row r="9200" spans="5:6" x14ac:dyDescent="0.25">
      <c r="E9200" s="11">
        <v>1213.509675</v>
      </c>
      <c r="F9200">
        <f t="shared" si="145"/>
        <v>0.82543200000009165</v>
      </c>
    </row>
    <row r="9201" spans="5:6" x14ac:dyDescent="0.25">
      <c r="E9201" s="11">
        <v>1214.810894</v>
      </c>
      <c r="F9201">
        <f t="shared" si="145"/>
        <v>1.3012189999999464</v>
      </c>
    </row>
    <row r="9202" spans="5:6" x14ac:dyDescent="0.25">
      <c r="E9202" s="11">
        <v>1218.88131</v>
      </c>
      <c r="F9202">
        <f t="shared" si="145"/>
        <v>4.0704160000000229</v>
      </c>
    </row>
    <row r="9203" spans="5:6" x14ac:dyDescent="0.25">
      <c r="E9203" s="11">
        <v>1218.9073820000001</v>
      </c>
      <c r="F9203">
        <f t="shared" si="145"/>
        <v>2.6072000000112894E-2</v>
      </c>
    </row>
    <row r="9204" spans="5:6" x14ac:dyDescent="0.25">
      <c r="E9204" s="11">
        <v>1220.015044</v>
      </c>
      <c r="F9204">
        <f t="shared" si="145"/>
        <v>1.1076619999998911</v>
      </c>
    </row>
    <row r="9205" spans="5:6" x14ac:dyDescent="0.25">
      <c r="E9205" s="11">
        <v>1220.1239</v>
      </c>
      <c r="F9205">
        <f t="shared" si="145"/>
        <v>0.10885600000005979</v>
      </c>
    </row>
    <row r="9206" spans="5:6" x14ac:dyDescent="0.25">
      <c r="E9206" s="11">
        <v>1222.0793189999999</v>
      </c>
      <c r="F9206">
        <f t="shared" si="145"/>
        <v>1.9554189999998925</v>
      </c>
    </row>
    <row r="9207" spans="5:6" x14ac:dyDescent="0.25">
      <c r="E9207" s="11">
        <v>1224.718842</v>
      </c>
      <c r="F9207">
        <f t="shared" si="145"/>
        <v>2.6395230000000538</v>
      </c>
    </row>
    <row r="9208" spans="5:6" x14ac:dyDescent="0.25">
      <c r="E9208" s="11">
        <v>1225.4398269999999</v>
      </c>
      <c r="F9208">
        <f t="shared" si="145"/>
        <v>0.72098499999992782</v>
      </c>
    </row>
    <row r="9209" spans="5:6" x14ac:dyDescent="0.25">
      <c r="E9209" s="11">
        <v>1228.3687600000001</v>
      </c>
      <c r="F9209">
        <f t="shared" si="145"/>
        <v>2.9289330000001428</v>
      </c>
    </row>
    <row r="9210" spans="5:6" x14ac:dyDescent="0.25">
      <c r="E9210" s="11">
        <v>1228.96795</v>
      </c>
      <c r="F9210">
        <f t="shared" si="145"/>
        <v>0.59918999999990774</v>
      </c>
    </row>
    <row r="9211" spans="5:6" x14ac:dyDescent="0.25">
      <c r="E9211" s="11">
        <v>1231.441527</v>
      </c>
      <c r="F9211">
        <f t="shared" si="145"/>
        <v>2.4735769999999775</v>
      </c>
    </row>
    <row r="9212" spans="5:6" x14ac:dyDescent="0.25">
      <c r="E9212" s="11">
        <v>1232.6340339999999</v>
      </c>
      <c r="F9212">
        <f t="shared" si="145"/>
        <v>1.1925069999999778</v>
      </c>
    </row>
    <row r="9213" spans="5:6" x14ac:dyDescent="0.25">
      <c r="E9213" s="11">
        <v>1232.7000310000001</v>
      </c>
      <c r="F9213">
        <f t="shared" si="145"/>
        <v>6.5997000000152184E-2</v>
      </c>
    </row>
    <row r="9214" spans="5:6" x14ac:dyDescent="0.25">
      <c r="E9214" s="11">
        <v>1232.746412</v>
      </c>
      <c r="F9214">
        <f t="shared" si="145"/>
        <v>4.6380999999882988E-2</v>
      </c>
    </row>
    <row r="9215" spans="5:6" x14ac:dyDescent="0.25">
      <c r="E9215" s="11">
        <v>1232.7508539999999</v>
      </c>
      <c r="F9215">
        <f t="shared" si="145"/>
        <v>4.4419999999263382E-3</v>
      </c>
    </row>
    <row r="9216" spans="5:6" x14ac:dyDescent="0.25">
      <c r="E9216" s="11">
        <v>1234.3007689999999</v>
      </c>
      <c r="F9216">
        <f t="shared" si="145"/>
        <v>1.5499150000000554</v>
      </c>
    </row>
    <row r="9217" spans="5:6" x14ac:dyDescent="0.25">
      <c r="E9217" s="11">
        <v>1238.285664</v>
      </c>
      <c r="F9217">
        <f t="shared" si="145"/>
        <v>3.9848950000000514</v>
      </c>
    </row>
    <row r="9218" spans="5:6" x14ac:dyDescent="0.25">
      <c r="E9218" s="11">
        <v>1242.2374749999999</v>
      </c>
      <c r="F9218">
        <f t="shared" si="145"/>
        <v>3.9518109999999069</v>
      </c>
    </row>
    <row r="9219" spans="5:6" x14ac:dyDescent="0.25">
      <c r="E9219" s="11">
        <v>1242.4003290000001</v>
      </c>
      <c r="F9219">
        <f t="shared" ref="F9219:F9282" si="146">E9219-E9218</f>
        <v>0.16285400000015215</v>
      </c>
    </row>
    <row r="9220" spans="5:6" x14ac:dyDescent="0.25">
      <c r="E9220" s="11">
        <v>1244.071469</v>
      </c>
      <c r="F9220">
        <f t="shared" si="146"/>
        <v>1.671139999999923</v>
      </c>
    </row>
    <row r="9221" spans="5:6" x14ac:dyDescent="0.25">
      <c r="E9221" s="11">
        <v>1244.9598109999999</v>
      </c>
      <c r="F9221">
        <f t="shared" si="146"/>
        <v>0.88834199999996599</v>
      </c>
    </row>
    <row r="9222" spans="5:6" x14ac:dyDescent="0.25">
      <c r="E9222" s="11">
        <v>1244.965072</v>
      </c>
      <c r="F9222">
        <f t="shared" si="146"/>
        <v>5.2610000000186119E-3</v>
      </c>
    </row>
    <row r="9223" spans="5:6" x14ac:dyDescent="0.25">
      <c r="E9223" s="11">
        <v>1245.086112</v>
      </c>
      <c r="F9223">
        <f t="shared" si="146"/>
        <v>0.1210399999999936</v>
      </c>
    </row>
    <row r="9224" spans="5:6" x14ac:dyDescent="0.25">
      <c r="E9224" s="11">
        <v>1247.6808370000001</v>
      </c>
      <c r="F9224">
        <f t="shared" si="146"/>
        <v>2.5947250000001532</v>
      </c>
    </row>
    <row r="9225" spans="5:6" x14ac:dyDescent="0.25">
      <c r="E9225" s="11">
        <v>1256.8692390000001</v>
      </c>
      <c r="F9225">
        <f t="shared" si="146"/>
        <v>9.1884019999999964</v>
      </c>
    </row>
    <row r="9226" spans="5:6" x14ac:dyDescent="0.25">
      <c r="E9226" s="11">
        <v>1257.2057050000001</v>
      </c>
      <c r="F9226">
        <f t="shared" si="146"/>
        <v>0.33646599999997306</v>
      </c>
    </row>
    <row r="9227" spans="5:6" x14ac:dyDescent="0.25">
      <c r="E9227" s="11">
        <v>1258.4429210000001</v>
      </c>
      <c r="F9227">
        <f t="shared" si="146"/>
        <v>1.2372159999999894</v>
      </c>
    </row>
    <row r="9228" spans="5:6" x14ac:dyDescent="0.25">
      <c r="E9228" s="11">
        <v>1258.9200679999999</v>
      </c>
      <c r="F9228">
        <f t="shared" si="146"/>
        <v>0.47714699999983168</v>
      </c>
    </row>
    <row r="9229" spans="5:6" x14ac:dyDescent="0.25">
      <c r="E9229" s="11">
        <v>1259.091672</v>
      </c>
      <c r="F9229">
        <f t="shared" si="146"/>
        <v>0.17160400000011578</v>
      </c>
    </row>
    <row r="9230" spans="5:6" x14ac:dyDescent="0.25">
      <c r="E9230" s="11">
        <v>1259.8377149999999</v>
      </c>
      <c r="F9230">
        <f t="shared" si="146"/>
        <v>0.74604299999987234</v>
      </c>
    </row>
    <row r="9231" spans="5:6" x14ac:dyDescent="0.25">
      <c r="E9231" s="11">
        <v>1264.2651350000001</v>
      </c>
      <c r="F9231">
        <f t="shared" si="146"/>
        <v>4.4274200000002111</v>
      </c>
    </row>
    <row r="9232" spans="5:6" x14ac:dyDescent="0.25">
      <c r="E9232" s="11">
        <v>1268.4496770000001</v>
      </c>
      <c r="F9232">
        <f t="shared" si="146"/>
        <v>4.1845419999999649</v>
      </c>
    </row>
    <row r="9233" spans="5:6" x14ac:dyDescent="0.25">
      <c r="E9233" s="11">
        <v>1268.6121949999999</v>
      </c>
      <c r="F9233">
        <f t="shared" si="146"/>
        <v>0.1625179999998636</v>
      </c>
    </row>
    <row r="9234" spans="5:6" x14ac:dyDescent="0.25">
      <c r="E9234" s="11">
        <v>1269.0003380000001</v>
      </c>
      <c r="F9234">
        <f t="shared" si="146"/>
        <v>0.38814300000012736</v>
      </c>
    </row>
    <row r="9235" spans="5:6" x14ac:dyDescent="0.25">
      <c r="E9235" s="11">
        <v>1270.52683</v>
      </c>
      <c r="F9235">
        <f t="shared" si="146"/>
        <v>1.526491999999962</v>
      </c>
    </row>
    <row r="9236" spans="5:6" x14ac:dyDescent="0.25">
      <c r="E9236" s="11">
        <v>1273.9314380000001</v>
      </c>
      <c r="F9236">
        <f t="shared" si="146"/>
        <v>3.4046080000000529</v>
      </c>
    </row>
    <row r="9237" spans="5:6" x14ac:dyDescent="0.25">
      <c r="E9237" s="11">
        <v>1277.2870330000001</v>
      </c>
      <c r="F9237">
        <f t="shared" si="146"/>
        <v>3.3555949999999939</v>
      </c>
    </row>
    <row r="9238" spans="5:6" x14ac:dyDescent="0.25">
      <c r="E9238" s="11">
        <v>1277.4909239999999</v>
      </c>
      <c r="F9238">
        <f t="shared" si="146"/>
        <v>0.20389099999988503</v>
      </c>
    </row>
    <row r="9239" spans="5:6" x14ac:dyDescent="0.25">
      <c r="E9239" s="11">
        <v>1278.5570769999999</v>
      </c>
      <c r="F9239">
        <f t="shared" si="146"/>
        <v>1.0661529999999857</v>
      </c>
    </row>
    <row r="9240" spans="5:6" x14ac:dyDescent="0.25">
      <c r="E9240" s="11">
        <v>1279.7012460000001</v>
      </c>
      <c r="F9240">
        <f t="shared" si="146"/>
        <v>1.1441690000001472</v>
      </c>
    </row>
    <row r="9241" spans="5:6" x14ac:dyDescent="0.25">
      <c r="E9241" s="11">
        <v>1282.391533</v>
      </c>
      <c r="F9241">
        <f t="shared" si="146"/>
        <v>2.6902869999998984</v>
      </c>
    </row>
    <row r="9242" spans="5:6" x14ac:dyDescent="0.25">
      <c r="E9242" s="11">
        <v>1283.4323850000001</v>
      </c>
      <c r="F9242">
        <f t="shared" si="146"/>
        <v>1.0408520000000863</v>
      </c>
    </row>
    <row r="9243" spans="5:6" x14ac:dyDescent="0.25">
      <c r="E9243" s="11">
        <v>1291.414585</v>
      </c>
      <c r="F9243">
        <f t="shared" si="146"/>
        <v>7.9821999999999207</v>
      </c>
    </row>
    <row r="9244" spans="5:6" x14ac:dyDescent="0.25">
      <c r="E9244" s="11">
        <v>1294.009781</v>
      </c>
      <c r="F9244">
        <f t="shared" si="146"/>
        <v>2.5951959999999872</v>
      </c>
    </row>
    <row r="9245" spans="5:6" x14ac:dyDescent="0.25">
      <c r="E9245" s="11">
        <v>1298.7874159999999</v>
      </c>
      <c r="F9245">
        <f t="shared" si="146"/>
        <v>4.7776349999999184</v>
      </c>
    </row>
    <row r="9246" spans="5:6" x14ac:dyDescent="0.25">
      <c r="E9246" s="11">
        <v>1299.9582350000001</v>
      </c>
      <c r="F9246">
        <f t="shared" si="146"/>
        <v>1.170819000000165</v>
      </c>
    </row>
    <row r="9247" spans="5:6" x14ac:dyDescent="0.25">
      <c r="E9247" s="11">
        <v>1301.783488</v>
      </c>
      <c r="F9247">
        <f t="shared" si="146"/>
        <v>1.8252529999999751</v>
      </c>
    </row>
    <row r="9248" spans="5:6" x14ac:dyDescent="0.25">
      <c r="E9248" s="11">
        <v>1302.078233</v>
      </c>
      <c r="F9248">
        <f t="shared" si="146"/>
        <v>0.29474499999992076</v>
      </c>
    </row>
    <row r="9249" spans="5:6" x14ac:dyDescent="0.25">
      <c r="E9249" s="11">
        <v>1302.1180529999999</v>
      </c>
      <c r="F9249">
        <f t="shared" si="146"/>
        <v>3.9819999999963329E-2</v>
      </c>
    </row>
    <row r="9250" spans="5:6" x14ac:dyDescent="0.25">
      <c r="E9250" s="11">
        <v>1303.8537960000001</v>
      </c>
      <c r="F9250">
        <f t="shared" si="146"/>
        <v>1.7357430000001841</v>
      </c>
    </row>
    <row r="9251" spans="5:6" x14ac:dyDescent="0.25">
      <c r="E9251" s="11">
        <v>1303.9345000000001</v>
      </c>
      <c r="F9251">
        <f t="shared" si="146"/>
        <v>8.0703999999968801E-2</v>
      </c>
    </row>
    <row r="9252" spans="5:6" x14ac:dyDescent="0.25">
      <c r="E9252" s="11">
        <v>1304.1345510000001</v>
      </c>
      <c r="F9252">
        <f t="shared" si="146"/>
        <v>0.2000510000000304</v>
      </c>
    </row>
    <row r="9253" spans="5:6" x14ac:dyDescent="0.25">
      <c r="E9253" s="11">
        <v>1306.397731</v>
      </c>
      <c r="F9253">
        <f t="shared" si="146"/>
        <v>2.2631799999999203</v>
      </c>
    </row>
    <row r="9254" spans="5:6" x14ac:dyDescent="0.25">
      <c r="E9254" s="11">
        <v>1306.717097</v>
      </c>
      <c r="F9254">
        <f t="shared" si="146"/>
        <v>0.31936599999994542</v>
      </c>
    </row>
    <row r="9255" spans="5:6" x14ac:dyDescent="0.25">
      <c r="E9255" s="11">
        <v>1307.748167</v>
      </c>
      <c r="F9255">
        <f t="shared" si="146"/>
        <v>1.0310699999999997</v>
      </c>
    </row>
    <row r="9256" spans="5:6" x14ac:dyDescent="0.25">
      <c r="E9256" s="11">
        <v>1311.8724</v>
      </c>
      <c r="F9256">
        <f t="shared" si="146"/>
        <v>4.1242330000000038</v>
      </c>
    </row>
    <row r="9257" spans="5:6" x14ac:dyDescent="0.25">
      <c r="E9257" s="11">
        <v>1313.8228730000001</v>
      </c>
      <c r="F9257">
        <f t="shared" si="146"/>
        <v>1.9504730000001018</v>
      </c>
    </row>
    <row r="9258" spans="5:6" x14ac:dyDescent="0.25">
      <c r="E9258" s="11">
        <v>1322.9121009999999</v>
      </c>
      <c r="F9258">
        <f t="shared" si="146"/>
        <v>9.0892279999998209</v>
      </c>
    </row>
    <row r="9259" spans="5:6" x14ac:dyDescent="0.25">
      <c r="E9259" s="11">
        <v>1330.5780150000001</v>
      </c>
      <c r="F9259">
        <f t="shared" si="146"/>
        <v>7.6659140000001571</v>
      </c>
    </row>
    <row r="9260" spans="5:6" x14ac:dyDescent="0.25">
      <c r="E9260" s="11">
        <v>1331.975688</v>
      </c>
      <c r="F9260">
        <f t="shared" si="146"/>
        <v>1.3976729999999407</v>
      </c>
    </row>
    <row r="9261" spans="5:6" x14ac:dyDescent="0.25">
      <c r="E9261" s="11">
        <v>1332.1372779999999</v>
      </c>
      <c r="F9261">
        <f t="shared" si="146"/>
        <v>0.16158999999993284</v>
      </c>
    </row>
    <row r="9262" spans="5:6" x14ac:dyDescent="0.25">
      <c r="E9262" s="11">
        <v>1332.756384</v>
      </c>
      <c r="F9262">
        <f t="shared" si="146"/>
        <v>0.61910600000010163</v>
      </c>
    </row>
    <row r="9263" spans="5:6" x14ac:dyDescent="0.25">
      <c r="E9263" s="11">
        <v>1336.911875</v>
      </c>
      <c r="F9263">
        <f t="shared" si="146"/>
        <v>4.1554909999999836</v>
      </c>
    </row>
    <row r="9264" spans="5:6" x14ac:dyDescent="0.25">
      <c r="E9264" s="11">
        <v>1338.268877</v>
      </c>
      <c r="F9264">
        <f t="shared" si="146"/>
        <v>1.3570019999999658</v>
      </c>
    </row>
    <row r="9265" spans="5:6" x14ac:dyDescent="0.25">
      <c r="E9265" s="11">
        <v>1340.769315</v>
      </c>
      <c r="F9265">
        <f t="shared" si="146"/>
        <v>2.500438000000031</v>
      </c>
    </row>
    <row r="9266" spans="5:6" x14ac:dyDescent="0.25">
      <c r="E9266" s="11">
        <v>1350.8761649999999</v>
      </c>
      <c r="F9266">
        <f t="shared" si="146"/>
        <v>10.106849999999895</v>
      </c>
    </row>
    <row r="9267" spans="5:6" x14ac:dyDescent="0.25">
      <c r="E9267" s="11">
        <v>1351.1656089999999</v>
      </c>
      <c r="F9267">
        <f t="shared" si="146"/>
        <v>0.28944400000000314</v>
      </c>
    </row>
    <row r="9268" spans="5:6" x14ac:dyDescent="0.25">
      <c r="E9268" s="11">
        <v>1353.6079580000001</v>
      </c>
      <c r="F9268">
        <f t="shared" si="146"/>
        <v>2.4423490000001493</v>
      </c>
    </row>
    <row r="9269" spans="5:6" x14ac:dyDescent="0.25">
      <c r="E9269" s="11">
        <v>1355.0952729999999</v>
      </c>
      <c r="F9269">
        <f t="shared" si="146"/>
        <v>1.4873149999998532</v>
      </c>
    </row>
    <row r="9270" spans="5:6" x14ac:dyDescent="0.25">
      <c r="E9270" s="11">
        <v>1356.116127</v>
      </c>
      <c r="F9270">
        <f t="shared" si="146"/>
        <v>1.0208540000000994</v>
      </c>
    </row>
    <row r="9271" spans="5:6" x14ac:dyDescent="0.25">
      <c r="E9271" s="11">
        <v>1360.5627549999999</v>
      </c>
      <c r="F9271">
        <f t="shared" si="146"/>
        <v>4.4466279999999188</v>
      </c>
    </row>
    <row r="9272" spans="5:6" x14ac:dyDescent="0.25">
      <c r="E9272" s="11">
        <v>1361.1399739999999</v>
      </c>
      <c r="F9272">
        <f t="shared" si="146"/>
        <v>0.57721900000001369</v>
      </c>
    </row>
    <row r="9273" spans="5:6" x14ac:dyDescent="0.25">
      <c r="E9273" s="11">
        <v>1361.644313</v>
      </c>
      <c r="F9273">
        <f t="shared" si="146"/>
        <v>0.5043390000000727</v>
      </c>
    </row>
    <row r="9274" spans="5:6" x14ac:dyDescent="0.25">
      <c r="E9274" s="11">
        <v>1361.8009489999999</v>
      </c>
      <c r="F9274">
        <f t="shared" si="146"/>
        <v>0.15663599999993494</v>
      </c>
    </row>
    <row r="9275" spans="5:6" x14ac:dyDescent="0.25">
      <c r="E9275" s="11">
        <v>1362.1272819999999</v>
      </c>
      <c r="F9275">
        <f t="shared" si="146"/>
        <v>0.32633299999997689</v>
      </c>
    </row>
    <row r="9276" spans="5:6" x14ac:dyDescent="0.25">
      <c r="E9276" s="11">
        <v>1364.0944</v>
      </c>
      <c r="F9276">
        <f t="shared" si="146"/>
        <v>1.9671180000000277</v>
      </c>
    </row>
    <row r="9277" spans="5:6" x14ac:dyDescent="0.25">
      <c r="E9277" s="11">
        <v>1364.4813160000001</v>
      </c>
      <c r="F9277">
        <f t="shared" si="146"/>
        <v>0.38691600000015569</v>
      </c>
    </row>
    <row r="9278" spans="5:6" x14ac:dyDescent="0.25">
      <c r="E9278" s="11">
        <v>1367.807413</v>
      </c>
      <c r="F9278">
        <f t="shared" si="146"/>
        <v>3.3260969999998906</v>
      </c>
    </row>
    <row r="9279" spans="5:6" x14ac:dyDescent="0.25">
      <c r="E9279" s="11">
        <v>1368.290092</v>
      </c>
      <c r="F9279">
        <f t="shared" si="146"/>
        <v>0.48267899999996189</v>
      </c>
    </row>
    <row r="9280" spans="5:6" x14ac:dyDescent="0.25">
      <c r="E9280" s="11">
        <v>1370.239337</v>
      </c>
      <c r="F9280">
        <f t="shared" si="146"/>
        <v>1.949245000000019</v>
      </c>
    </row>
    <row r="9281" spans="5:6" x14ac:dyDescent="0.25">
      <c r="E9281" s="11">
        <v>1370.5451539999999</v>
      </c>
      <c r="F9281">
        <f t="shared" si="146"/>
        <v>0.30581699999993361</v>
      </c>
    </row>
    <row r="9282" spans="5:6" x14ac:dyDescent="0.25">
      <c r="E9282" s="11">
        <v>1370.5703080000001</v>
      </c>
      <c r="F9282">
        <f t="shared" si="146"/>
        <v>2.5154000000156884E-2</v>
      </c>
    </row>
    <row r="9283" spans="5:6" x14ac:dyDescent="0.25">
      <c r="E9283" s="11">
        <v>1371.630465</v>
      </c>
      <c r="F9283">
        <f t="shared" ref="F9283:F9346" si="147">E9283-E9282</f>
        <v>1.0601569999998901</v>
      </c>
    </row>
    <row r="9284" spans="5:6" x14ac:dyDescent="0.25">
      <c r="E9284" s="11">
        <v>1374.1882820000001</v>
      </c>
      <c r="F9284">
        <f t="shared" si="147"/>
        <v>2.5578170000001137</v>
      </c>
    </row>
    <row r="9285" spans="5:6" x14ac:dyDescent="0.25">
      <c r="E9285" s="11">
        <v>1376.372435</v>
      </c>
      <c r="F9285">
        <f t="shared" si="147"/>
        <v>2.1841529999999238</v>
      </c>
    </row>
    <row r="9286" spans="5:6" x14ac:dyDescent="0.25">
      <c r="E9286" s="11">
        <v>1376.40158</v>
      </c>
      <c r="F9286">
        <f t="shared" si="147"/>
        <v>2.9144999999971333E-2</v>
      </c>
    </row>
    <row r="9287" spans="5:6" x14ac:dyDescent="0.25">
      <c r="E9287" s="11">
        <v>1377.3809309999999</v>
      </c>
      <c r="F9287">
        <f t="shared" si="147"/>
        <v>0.97935099999995145</v>
      </c>
    </row>
    <row r="9288" spans="5:6" x14ac:dyDescent="0.25">
      <c r="E9288" s="11">
        <v>1384.906886</v>
      </c>
      <c r="F9288">
        <f t="shared" si="147"/>
        <v>7.5259550000000672</v>
      </c>
    </row>
    <row r="9289" spans="5:6" x14ac:dyDescent="0.25">
      <c r="E9289" s="11">
        <v>1385.236169</v>
      </c>
      <c r="F9289">
        <f t="shared" si="147"/>
        <v>0.32928300000003219</v>
      </c>
    </row>
    <row r="9290" spans="5:6" x14ac:dyDescent="0.25">
      <c r="E9290" s="11">
        <v>1392.967343</v>
      </c>
      <c r="F9290">
        <f t="shared" si="147"/>
        <v>7.73117400000001</v>
      </c>
    </row>
    <row r="9291" spans="5:6" x14ac:dyDescent="0.25">
      <c r="E9291" s="11">
        <v>1396.831997</v>
      </c>
      <c r="F9291">
        <f t="shared" si="147"/>
        <v>3.8646539999999732</v>
      </c>
    </row>
    <row r="9292" spans="5:6" x14ac:dyDescent="0.25">
      <c r="E9292" s="11">
        <v>1398.042886</v>
      </c>
      <c r="F9292">
        <f t="shared" si="147"/>
        <v>1.2108889999999519</v>
      </c>
    </row>
    <row r="9293" spans="5:6" x14ac:dyDescent="0.25">
      <c r="E9293" s="11">
        <v>1401.819567</v>
      </c>
      <c r="F9293">
        <f t="shared" si="147"/>
        <v>3.7766810000000532</v>
      </c>
    </row>
    <row r="9294" spans="5:6" x14ac:dyDescent="0.25">
      <c r="E9294" s="11">
        <v>1402.4291679999999</v>
      </c>
      <c r="F9294">
        <f t="shared" si="147"/>
        <v>0.60960099999988415</v>
      </c>
    </row>
    <row r="9295" spans="5:6" x14ac:dyDescent="0.25">
      <c r="E9295" s="11">
        <v>1403.5941319999999</v>
      </c>
      <c r="F9295">
        <f t="shared" si="147"/>
        <v>1.1649640000000545</v>
      </c>
    </row>
    <row r="9296" spans="5:6" x14ac:dyDescent="0.25">
      <c r="E9296" s="11">
        <v>1404.7516519999999</v>
      </c>
      <c r="F9296">
        <f t="shared" si="147"/>
        <v>1.1575199999999768</v>
      </c>
    </row>
    <row r="9297" spans="5:6" x14ac:dyDescent="0.25">
      <c r="E9297" s="11">
        <v>1405.3169419999999</v>
      </c>
      <c r="F9297">
        <f t="shared" si="147"/>
        <v>0.56529000000000451</v>
      </c>
    </row>
    <row r="9298" spans="5:6" x14ac:dyDescent="0.25">
      <c r="E9298" s="11">
        <v>1405.652642</v>
      </c>
      <c r="F9298">
        <f t="shared" si="147"/>
        <v>0.33570000000008804</v>
      </c>
    </row>
    <row r="9299" spans="5:6" x14ac:dyDescent="0.25">
      <c r="E9299" s="11">
        <v>1407.4978410000001</v>
      </c>
      <c r="F9299">
        <f t="shared" si="147"/>
        <v>1.8451990000000933</v>
      </c>
    </row>
    <row r="9300" spans="5:6" x14ac:dyDescent="0.25">
      <c r="E9300" s="11">
        <v>1409.3630519999999</v>
      </c>
      <c r="F9300">
        <f t="shared" si="147"/>
        <v>1.8652109999998174</v>
      </c>
    </row>
    <row r="9301" spans="5:6" x14ac:dyDescent="0.25">
      <c r="E9301" s="11">
        <v>1410.941176</v>
      </c>
      <c r="F9301">
        <f t="shared" si="147"/>
        <v>1.5781240000001162</v>
      </c>
    </row>
    <row r="9302" spans="5:6" x14ac:dyDescent="0.25">
      <c r="E9302" s="11">
        <v>1414.571856</v>
      </c>
      <c r="F9302">
        <f t="shared" si="147"/>
        <v>3.6306799999999839</v>
      </c>
    </row>
    <row r="9303" spans="5:6" x14ac:dyDescent="0.25">
      <c r="E9303" s="11">
        <v>1414.7638440000001</v>
      </c>
      <c r="F9303">
        <f t="shared" si="147"/>
        <v>0.19198800000003757</v>
      </c>
    </row>
    <row r="9304" spans="5:6" x14ac:dyDescent="0.25">
      <c r="E9304" s="11">
        <v>1419.6100750000001</v>
      </c>
      <c r="F9304">
        <f t="shared" si="147"/>
        <v>4.8462309999999889</v>
      </c>
    </row>
    <row r="9305" spans="5:6" x14ac:dyDescent="0.25">
      <c r="E9305" s="11">
        <v>1420.889334</v>
      </c>
      <c r="F9305">
        <f t="shared" si="147"/>
        <v>1.2792589999999109</v>
      </c>
    </row>
    <row r="9306" spans="5:6" x14ac:dyDescent="0.25">
      <c r="E9306" s="11">
        <v>1422.0012240000001</v>
      </c>
      <c r="F9306">
        <f t="shared" si="147"/>
        <v>1.1118900000001304</v>
      </c>
    </row>
    <row r="9307" spans="5:6" x14ac:dyDescent="0.25">
      <c r="E9307" s="11">
        <v>1422.299739</v>
      </c>
      <c r="F9307">
        <f t="shared" si="147"/>
        <v>0.29851499999995212</v>
      </c>
    </row>
    <row r="9308" spans="5:6" x14ac:dyDescent="0.25">
      <c r="E9308" s="11">
        <v>1423.5144989999999</v>
      </c>
      <c r="F9308">
        <f t="shared" si="147"/>
        <v>1.214759999999842</v>
      </c>
    </row>
    <row r="9309" spans="5:6" x14ac:dyDescent="0.25">
      <c r="E9309" s="11">
        <v>1423.7517069999999</v>
      </c>
      <c r="F9309">
        <f t="shared" si="147"/>
        <v>0.23720800000000963</v>
      </c>
    </row>
    <row r="9310" spans="5:6" x14ac:dyDescent="0.25">
      <c r="E9310" s="11">
        <v>1424.341917</v>
      </c>
      <c r="F9310">
        <f t="shared" si="147"/>
        <v>0.59021000000007007</v>
      </c>
    </row>
    <row r="9311" spans="5:6" x14ac:dyDescent="0.25">
      <c r="E9311" s="11">
        <v>1424.9163599999999</v>
      </c>
      <c r="F9311">
        <f t="shared" si="147"/>
        <v>0.57444299999997384</v>
      </c>
    </row>
    <row r="9312" spans="5:6" x14ac:dyDescent="0.25">
      <c r="E9312" s="11">
        <v>1425.410378</v>
      </c>
      <c r="F9312">
        <f t="shared" si="147"/>
        <v>0.49401800000009644</v>
      </c>
    </row>
    <row r="9313" spans="5:6" x14ac:dyDescent="0.25">
      <c r="E9313" s="11">
        <v>1429.542915</v>
      </c>
      <c r="F9313">
        <f t="shared" si="147"/>
        <v>4.1325369999999566</v>
      </c>
    </row>
    <row r="9314" spans="5:6" x14ac:dyDescent="0.25">
      <c r="E9314" s="11">
        <v>1435.774529</v>
      </c>
      <c r="F9314">
        <f t="shared" si="147"/>
        <v>6.231614000000036</v>
      </c>
    </row>
    <row r="9315" spans="5:6" x14ac:dyDescent="0.25">
      <c r="E9315" s="11">
        <v>1438.0779419999999</v>
      </c>
      <c r="F9315">
        <f t="shared" si="147"/>
        <v>2.303412999999864</v>
      </c>
    </row>
    <row r="9316" spans="5:6" x14ac:dyDescent="0.25">
      <c r="E9316" s="11">
        <v>1438.872018</v>
      </c>
      <c r="F9316">
        <f t="shared" si="147"/>
        <v>0.7940760000001319</v>
      </c>
    </row>
    <row r="9317" spans="5:6" x14ac:dyDescent="0.25">
      <c r="E9317" s="11">
        <v>1440.725281</v>
      </c>
      <c r="F9317">
        <f t="shared" si="147"/>
        <v>1.8532629999999699</v>
      </c>
    </row>
    <row r="9318" spans="5:6" x14ac:dyDescent="0.25">
      <c r="E9318" s="11">
        <v>1441.407633</v>
      </c>
      <c r="F9318">
        <f t="shared" si="147"/>
        <v>0.68235200000003715</v>
      </c>
    </row>
    <row r="9319" spans="5:6" x14ac:dyDescent="0.25">
      <c r="E9319" s="11">
        <v>1441.4082759999999</v>
      </c>
      <c r="F9319">
        <f t="shared" si="147"/>
        <v>6.4299999985450995E-4</v>
      </c>
    </row>
    <row r="9320" spans="5:6" x14ac:dyDescent="0.25">
      <c r="E9320" s="11">
        <v>1443.9690579999999</v>
      </c>
      <c r="F9320">
        <f t="shared" si="147"/>
        <v>2.5607820000000174</v>
      </c>
    </row>
    <row r="9321" spans="5:6" x14ac:dyDescent="0.25">
      <c r="E9321" s="11">
        <v>1445.9662040000001</v>
      </c>
      <c r="F9321">
        <f t="shared" si="147"/>
        <v>1.9971460000001571</v>
      </c>
    </row>
    <row r="9322" spans="5:6" x14ac:dyDescent="0.25">
      <c r="E9322" s="11">
        <v>1449.127223</v>
      </c>
      <c r="F9322">
        <f t="shared" si="147"/>
        <v>3.1610189999998966</v>
      </c>
    </row>
    <row r="9323" spans="5:6" x14ac:dyDescent="0.25">
      <c r="E9323" s="11">
        <v>1451.0656220000001</v>
      </c>
      <c r="F9323">
        <f t="shared" si="147"/>
        <v>1.9383990000001177</v>
      </c>
    </row>
    <row r="9324" spans="5:6" x14ac:dyDescent="0.25">
      <c r="E9324" s="11">
        <v>1453.874206</v>
      </c>
      <c r="F9324">
        <f t="shared" si="147"/>
        <v>2.8085839999998825</v>
      </c>
    </row>
    <row r="9325" spans="5:6" x14ac:dyDescent="0.25">
      <c r="E9325" s="11">
        <v>1459.2817259999999</v>
      </c>
      <c r="F9325">
        <f t="shared" si="147"/>
        <v>5.4075199999999768</v>
      </c>
    </row>
    <row r="9326" spans="5:6" x14ac:dyDescent="0.25">
      <c r="E9326" s="11">
        <v>1460.3741210000001</v>
      </c>
      <c r="F9326">
        <f t="shared" si="147"/>
        <v>1.0923950000001241</v>
      </c>
    </row>
    <row r="9327" spans="5:6" x14ac:dyDescent="0.25">
      <c r="E9327" s="11">
        <v>1462.191681</v>
      </c>
      <c r="F9327">
        <f t="shared" si="147"/>
        <v>1.8175599999999577</v>
      </c>
    </row>
    <row r="9328" spans="5:6" x14ac:dyDescent="0.25">
      <c r="E9328" s="11">
        <v>1462.93514</v>
      </c>
      <c r="F9328">
        <f t="shared" si="147"/>
        <v>0.74345900000002985</v>
      </c>
    </row>
    <row r="9329" spans="5:6" x14ac:dyDescent="0.25">
      <c r="E9329" s="11">
        <v>1463.841815</v>
      </c>
      <c r="F9329">
        <f t="shared" si="147"/>
        <v>0.90667499999995016</v>
      </c>
    </row>
    <row r="9330" spans="5:6" x14ac:dyDescent="0.25">
      <c r="E9330" s="11">
        <v>1466.7670680000001</v>
      </c>
      <c r="F9330">
        <f t="shared" si="147"/>
        <v>2.9252530000001116</v>
      </c>
    </row>
    <row r="9331" spans="5:6" x14ac:dyDescent="0.25">
      <c r="E9331" s="11">
        <v>1467.681452</v>
      </c>
      <c r="F9331">
        <f t="shared" si="147"/>
        <v>0.91438399999992725</v>
      </c>
    </row>
    <row r="9332" spans="5:6" x14ac:dyDescent="0.25">
      <c r="E9332" s="11">
        <v>1468.8319469999999</v>
      </c>
      <c r="F9332">
        <f t="shared" si="147"/>
        <v>1.1504949999998644</v>
      </c>
    </row>
    <row r="9333" spans="5:6" x14ac:dyDescent="0.25">
      <c r="E9333" s="11">
        <v>1469.1014600000001</v>
      </c>
      <c r="F9333">
        <f t="shared" si="147"/>
        <v>0.26951300000018819</v>
      </c>
    </row>
    <row r="9334" spans="5:6" x14ac:dyDescent="0.25">
      <c r="E9334" s="11">
        <v>1469.991984</v>
      </c>
      <c r="F9334">
        <f t="shared" si="147"/>
        <v>0.89052399999991394</v>
      </c>
    </row>
    <row r="9335" spans="5:6" x14ac:dyDescent="0.25">
      <c r="E9335" s="11">
        <v>1470.271324</v>
      </c>
      <c r="F9335">
        <f t="shared" si="147"/>
        <v>0.27934000000004744</v>
      </c>
    </row>
    <row r="9336" spans="5:6" x14ac:dyDescent="0.25">
      <c r="E9336" s="11">
        <v>1471.7663070000001</v>
      </c>
      <c r="F9336">
        <f t="shared" si="147"/>
        <v>1.4949830000000475</v>
      </c>
    </row>
    <row r="9337" spans="5:6" x14ac:dyDescent="0.25">
      <c r="E9337" s="11">
        <v>1474.2218780000001</v>
      </c>
      <c r="F9337">
        <f t="shared" si="147"/>
        <v>2.4555709999999635</v>
      </c>
    </row>
    <row r="9338" spans="5:6" x14ac:dyDescent="0.25">
      <c r="E9338" s="11">
        <v>1477.5231650000001</v>
      </c>
      <c r="F9338">
        <f t="shared" si="147"/>
        <v>3.3012870000000021</v>
      </c>
    </row>
    <row r="9339" spans="5:6" x14ac:dyDescent="0.25">
      <c r="E9339" s="11">
        <v>1479.1703210000001</v>
      </c>
      <c r="F9339">
        <f t="shared" si="147"/>
        <v>1.6471559999999954</v>
      </c>
    </row>
    <row r="9340" spans="5:6" x14ac:dyDescent="0.25">
      <c r="E9340" s="11">
        <v>1480.0162949999999</v>
      </c>
      <c r="F9340">
        <f t="shared" si="147"/>
        <v>0.84597399999984191</v>
      </c>
    </row>
    <row r="9341" spans="5:6" x14ac:dyDescent="0.25">
      <c r="E9341" s="11">
        <v>1481.4875689999999</v>
      </c>
      <c r="F9341">
        <f t="shared" si="147"/>
        <v>1.471273999999994</v>
      </c>
    </row>
    <row r="9342" spans="5:6" x14ac:dyDescent="0.25">
      <c r="E9342" s="11">
        <v>1481.7985470000001</v>
      </c>
      <c r="F9342">
        <f t="shared" si="147"/>
        <v>0.3109780000002047</v>
      </c>
    </row>
    <row r="9343" spans="5:6" x14ac:dyDescent="0.25">
      <c r="E9343" s="11">
        <v>1485.7970539999999</v>
      </c>
      <c r="F9343">
        <f t="shared" si="147"/>
        <v>3.9985069999997904</v>
      </c>
    </row>
    <row r="9344" spans="5:6" x14ac:dyDescent="0.25">
      <c r="E9344" s="11">
        <v>1488.8800940000001</v>
      </c>
      <c r="F9344">
        <f t="shared" si="147"/>
        <v>3.0830400000002101</v>
      </c>
    </row>
    <row r="9345" spans="5:6" x14ac:dyDescent="0.25">
      <c r="E9345" s="11">
        <v>1489.2369960000001</v>
      </c>
      <c r="F9345">
        <f t="shared" si="147"/>
        <v>0.35690199999999095</v>
      </c>
    </row>
    <row r="9346" spans="5:6" x14ac:dyDescent="0.25">
      <c r="E9346" s="11">
        <v>1489.6799940000001</v>
      </c>
      <c r="F9346">
        <f t="shared" si="147"/>
        <v>0.44299799999998868</v>
      </c>
    </row>
    <row r="9347" spans="5:6" x14ac:dyDescent="0.25">
      <c r="E9347" s="11">
        <v>1490.2582159999999</v>
      </c>
      <c r="F9347">
        <f t="shared" ref="F9347:F9410" si="148">E9347-E9346</f>
        <v>0.57822199999986879</v>
      </c>
    </row>
    <row r="9348" spans="5:6" x14ac:dyDescent="0.25">
      <c r="E9348" s="11">
        <v>1492.2236290000001</v>
      </c>
      <c r="F9348">
        <f t="shared" si="148"/>
        <v>1.965413000000126</v>
      </c>
    </row>
    <row r="9349" spans="5:6" x14ac:dyDescent="0.25">
      <c r="E9349" s="11">
        <v>1492.369688</v>
      </c>
      <c r="F9349">
        <f t="shared" si="148"/>
        <v>0.14605899999992289</v>
      </c>
    </row>
    <row r="9350" spans="5:6" x14ac:dyDescent="0.25">
      <c r="E9350" s="11">
        <v>1493.1818330000001</v>
      </c>
      <c r="F9350">
        <f t="shared" si="148"/>
        <v>0.81214500000010048</v>
      </c>
    </row>
    <row r="9351" spans="5:6" x14ac:dyDescent="0.25">
      <c r="E9351" s="11">
        <v>1493.4935579999999</v>
      </c>
      <c r="F9351">
        <f t="shared" si="148"/>
        <v>0.31172499999979664</v>
      </c>
    </row>
    <row r="9352" spans="5:6" x14ac:dyDescent="0.25">
      <c r="E9352" s="11">
        <v>1494.609933</v>
      </c>
      <c r="F9352">
        <f t="shared" si="148"/>
        <v>1.1163750000000618</v>
      </c>
    </row>
    <row r="9353" spans="5:6" x14ac:dyDescent="0.25">
      <c r="E9353" s="11">
        <v>1496.139418</v>
      </c>
      <c r="F9353">
        <f t="shared" si="148"/>
        <v>1.5294850000000224</v>
      </c>
    </row>
    <row r="9354" spans="5:6" x14ac:dyDescent="0.25">
      <c r="E9354" s="11">
        <v>1496.9451449999999</v>
      </c>
      <c r="F9354">
        <f t="shared" si="148"/>
        <v>0.80572699999993347</v>
      </c>
    </row>
    <row r="9355" spans="5:6" x14ac:dyDescent="0.25">
      <c r="E9355" s="11">
        <v>1501.4809540000001</v>
      </c>
      <c r="F9355">
        <f t="shared" si="148"/>
        <v>4.5358090000001994</v>
      </c>
    </row>
    <row r="9356" spans="5:6" x14ac:dyDescent="0.25">
      <c r="E9356" s="11">
        <v>1504.4433469999999</v>
      </c>
      <c r="F9356">
        <f t="shared" si="148"/>
        <v>2.9623929999997927</v>
      </c>
    </row>
    <row r="9357" spans="5:6" x14ac:dyDescent="0.25">
      <c r="E9357" s="11">
        <v>1506.1689719999999</v>
      </c>
      <c r="F9357">
        <f t="shared" si="148"/>
        <v>1.7256250000000364</v>
      </c>
    </row>
    <row r="9358" spans="5:6" x14ac:dyDescent="0.25">
      <c r="E9358" s="11">
        <v>1508.534087</v>
      </c>
      <c r="F9358">
        <f t="shared" si="148"/>
        <v>2.3651150000000598</v>
      </c>
    </row>
    <row r="9359" spans="5:6" x14ac:dyDescent="0.25">
      <c r="E9359" s="11">
        <v>1510.799117</v>
      </c>
      <c r="F9359">
        <f t="shared" si="148"/>
        <v>2.2650300000000243</v>
      </c>
    </row>
    <row r="9360" spans="5:6" x14ac:dyDescent="0.25">
      <c r="E9360" s="11">
        <v>1511.01325</v>
      </c>
      <c r="F9360">
        <f t="shared" si="148"/>
        <v>0.21413299999994706</v>
      </c>
    </row>
    <row r="9361" spans="5:6" x14ac:dyDescent="0.25">
      <c r="E9361" s="11">
        <v>1511.9017220000001</v>
      </c>
      <c r="F9361">
        <f t="shared" si="148"/>
        <v>0.88847200000009252</v>
      </c>
    </row>
    <row r="9362" spans="5:6" x14ac:dyDescent="0.25">
      <c r="E9362" s="11">
        <v>1513.621883</v>
      </c>
      <c r="F9362">
        <f t="shared" si="148"/>
        <v>1.7201609999999619</v>
      </c>
    </row>
    <row r="9363" spans="5:6" x14ac:dyDescent="0.25">
      <c r="E9363" s="11">
        <v>1514.3911189999999</v>
      </c>
      <c r="F9363">
        <f t="shared" si="148"/>
        <v>0.76923599999986436</v>
      </c>
    </row>
    <row r="9364" spans="5:6" x14ac:dyDescent="0.25">
      <c r="E9364" s="11">
        <v>1516.5790260000001</v>
      </c>
      <c r="F9364">
        <f t="shared" si="148"/>
        <v>2.187907000000223</v>
      </c>
    </row>
    <row r="9365" spans="5:6" x14ac:dyDescent="0.25">
      <c r="E9365" s="11">
        <v>1516.8093349999999</v>
      </c>
      <c r="F9365">
        <f t="shared" si="148"/>
        <v>0.23030899999980647</v>
      </c>
    </row>
    <row r="9366" spans="5:6" x14ac:dyDescent="0.25">
      <c r="E9366" s="11">
        <v>1516.9827780000001</v>
      </c>
      <c r="F9366">
        <f t="shared" si="148"/>
        <v>0.17344300000013391</v>
      </c>
    </row>
    <row r="9367" spans="5:6" x14ac:dyDescent="0.25">
      <c r="E9367" s="11">
        <v>1517.2831530000001</v>
      </c>
      <c r="F9367">
        <f t="shared" si="148"/>
        <v>0.30037500000003092</v>
      </c>
    </row>
    <row r="9368" spans="5:6" x14ac:dyDescent="0.25">
      <c r="E9368" s="11">
        <v>1518.864231</v>
      </c>
      <c r="F9368">
        <f t="shared" si="148"/>
        <v>1.581077999999934</v>
      </c>
    </row>
    <row r="9369" spans="5:6" x14ac:dyDescent="0.25">
      <c r="E9369" s="11">
        <v>1520.045165</v>
      </c>
      <c r="F9369">
        <f t="shared" si="148"/>
        <v>1.1809339999999793</v>
      </c>
    </row>
    <row r="9370" spans="5:6" x14ac:dyDescent="0.25">
      <c r="E9370" s="11">
        <v>1520.5494040000001</v>
      </c>
      <c r="F9370">
        <f t="shared" si="148"/>
        <v>0.5042390000000978</v>
      </c>
    </row>
    <row r="9371" spans="5:6" x14ac:dyDescent="0.25">
      <c r="E9371" s="11">
        <v>1521.5580110000001</v>
      </c>
      <c r="F9371">
        <f t="shared" si="148"/>
        <v>1.0086069999999836</v>
      </c>
    </row>
    <row r="9372" spans="5:6" x14ac:dyDescent="0.25">
      <c r="E9372" s="11">
        <v>1524.0913399999999</v>
      </c>
      <c r="F9372">
        <f t="shared" si="148"/>
        <v>2.5333289999998669</v>
      </c>
    </row>
    <row r="9373" spans="5:6" x14ac:dyDescent="0.25">
      <c r="E9373" s="11">
        <v>1524.639293</v>
      </c>
      <c r="F9373">
        <f t="shared" si="148"/>
        <v>0.5479530000000068</v>
      </c>
    </row>
    <row r="9374" spans="5:6" x14ac:dyDescent="0.25">
      <c r="E9374" s="11">
        <v>1526.399095</v>
      </c>
      <c r="F9374">
        <f t="shared" si="148"/>
        <v>1.7598020000000361</v>
      </c>
    </row>
    <row r="9375" spans="5:6" x14ac:dyDescent="0.25">
      <c r="E9375" s="11">
        <v>1527.2388169999999</v>
      </c>
      <c r="F9375">
        <f t="shared" si="148"/>
        <v>0.83972199999993791</v>
      </c>
    </row>
    <row r="9376" spans="5:6" x14ac:dyDescent="0.25">
      <c r="E9376" s="11">
        <v>1531.983534</v>
      </c>
      <c r="F9376">
        <f t="shared" si="148"/>
        <v>4.7447170000000369</v>
      </c>
    </row>
    <row r="9377" spans="5:6" x14ac:dyDescent="0.25">
      <c r="E9377" s="11">
        <v>1532.1332649999999</v>
      </c>
      <c r="F9377">
        <f t="shared" si="148"/>
        <v>0.1497309999999743</v>
      </c>
    </row>
    <row r="9378" spans="5:6" x14ac:dyDescent="0.25">
      <c r="E9378" s="11">
        <v>1533.28593</v>
      </c>
      <c r="F9378">
        <f t="shared" si="148"/>
        <v>1.15266500000007</v>
      </c>
    </row>
    <row r="9379" spans="5:6" x14ac:dyDescent="0.25">
      <c r="E9379" s="11">
        <v>1535.0116149999999</v>
      </c>
      <c r="F9379">
        <f t="shared" si="148"/>
        <v>1.7256849999998849</v>
      </c>
    </row>
    <row r="9380" spans="5:6" x14ac:dyDescent="0.25">
      <c r="E9380" s="11">
        <v>1535.607467</v>
      </c>
      <c r="F9380">
        <f t="shared" si="148"/>
        <v>0.59585200000014993</v>
      </c>
    </row>
    <row r="9381" spans="5:6" x14ac:dyDescent="0.25">
      <c r="E9381" s="11">
        <v>1536.500587</v>
      </c>
      <c r="F9381">
        <f t="shared" si="148"/>
        <v>0.89311999999995351</v>
      </c>
    </row>
    <row r="9382" spans="5:6" x14ac:dyDescent="0.25">
      <c r="E9382" s="11">
        <v>1536.8955289999999</v>
      </c>
      <c r="F9382">
        <f t="shared" si="148"/>
        <v>0.39494199999990087</v>
      </c>
    </row>
    <row r="9383" spans="5:6" x14ac:dyDescent="0.25">
      <c r="E9383" s="11">
        <v>1538.863198</v>
      </c>
      <c r="F9383">
        <f t="shared" si="148"/>
        <v>1.9676690000001145</v>
      </c>
    </row>
    <row r="9384" spans="5:6" x14ac:dyDescent="0.25">
      <c r="E9384" s="11">
        <v>1539.1168279999999</v>
      </c>
      <c r="F9384">
        <f t="shared" si="148"/>
        <v>0.25362999999993008</v>
      </c>
    </row>
    <row r="9385" spans="5:6" x14ac:dyDescent="0.25">
      <c r="E9385" s="11">
        <v>1541.986858</v>
      </c>
      <c r="F9385">
        <f t="shared" si="148"/>
        <v>2.8700300000000425</v>
      </c>
    </row>
    <row r="9386" spans="5:6" x14ac:dyDescent="0.25">
      <c r="E9386" s="11">
        <v>1542.8846920000001</v>
      </c>
      <c r="F9386">
        <f t="shared" si="148"/>
        <v>0.89783400000010261</v>
      </c>
    </row>
    <row r="9387" spans="5:6" x14ac:dyDescent="0.25">
      <c r="E9387" s="11">
        <v>1544.061236</v>
      </c>
      <c r="F9387">
        <f t="shared" si="148"/>
        <v>1.1765439999999217</v>
      </c>
    </row>
    <row r="9388" spans="5:6" x14ac:dyDescent="0.25">
      <c r="E9388" s="11">
        <v>1544.616342</v>
      </c>
      <c r="F9388">
        <f t="shared" si="148"/>
        <v>0.55510600000002341</v>
      </c>
    </row>
    <row r="9389" spans="5:6" x14ac:dyDescent="0.25">
      <c r="E9389" s="11">
        <v>1545.0857140000001</v>
      </c>
      <c r="F9389">
        <f t="shared" si="148"/>
        <v>0.46937200000002122</v>
      </c>
    </row>
    <row r="9390" spans="5:6" x14ac:dyDescent="0.25">
      <c r="E9390" s="11">
        <v>1547.918015</v>
      </c>
      <c r="F9390">
        <f t="shared" si="148"/>
        <v>2.8323009999999158</v>
      </c>
    </row>
    <row r="9391" spans="5:6" x14ac:dyDescent="0.25">
      <c r="E9391" s="11">
        <v>1551.579833</v>
      </c>
      <c r="F9391">
        <f t="shared" si="148"/>
        <v>3.6618180000000393</v>
      </c>
    </row>
    <row r="9392" spans="5:6" x14ac:dyDescent="0.25">
      <c r="E9392" s="11">
        <v>1552.5467839999999</v>
      </c>
      <c r="F9392">
        <f t="shared" si="148"/>
        <v>0.96695099999988088</v>
      </c>
    </row>
    <row r="9393" spans="5:6" x14ac:dyDescent="0.25">
      <c r="E9393" s="11">
        <v>1552.903116</v>
      </c>
      <c r="F9393">
        <f t="shared" si="148"/>
        <v>0.35633200000006582</v>
      </c>
    </row>
    <row r="9394" spans="5:6" x14ac:dyDescent="0.25">
      <c r="E9394" s="11">
        <v>1553.347051</v>
      </c>
      <c r="F9394">
        <f t="shared" si="148"/>
        <v>0.4439350000000104</v>
      </c>
    </row>
    <row r="9395" spans="5:6" x14ac:dyDescent="0.25">
      <c r="E9395" s="11">
        <v>1554.868072</v>
      </c>
      <c r="F9395">
        <f t="shared" si="148"/>
        <v>1.5210210000000188</v>
      </c>
    </row>
    <row r="9396" spans="5:6" x14ac:dyDescent="0.25">
      <c r="E9396" s="11">
        <v>1560.908948</v>
      </c>
      <c r="F9396">
        <f t="shared" si="148"/>
        <v>6.0408760000000257</v>
      </c>
    </row>
    <row r="9397" spans="5:6" x14ac:dyDescent="0.25">
      <c r="E9397" s="11">
        <v>1564.7382660000001</v>
      </c>
      <c r="F9397">
        <f t="shared" si="148"/>
        <v>3.8293180000000575</v>
      </c>
    </row>
    <row r="9398" spans="5:6" x14ac:dyDescent="0.25">
      <c r="E9398" s="11">
        <v>1567.895671</v>
      </c>
      <c r="F9398">
        <f t="shared" si="148"/>
        <v>3.1574049999999261</v>
      </c>
    </row>
    <row r="9399" spans="5:6" x14ac:dyDescent="0.25">
      <c r="E9399" s="11">
        <v>1568.7121299999999</v>
      </c>
      <c r="F9399">
        <f t="shared" si="148"/>
        <v>0.81645899999989524</v>
      </c>
    </row>
    <row r="9400" spans="5:6" x14ac:dyDescent="0.25">
      <c r="E9400" s="11">
        <v>1570.1446149999999</v>
      </c>
      <c r="F9400">
        <f t="shared" si="148"/>
        <v>1.4324850000000424</v>
      </c>
    </row>
    <row r="9401" spans="5:6" x14ac:dyDescent="0.25">
      <c r="E9401" s="11">
        <v>1570.4061810000001</v>
      </c>
      <c r="F9401">
        <f t="shared" si="148"/>
        <v>0.26156600000012986</v>
      </c>
    </row>
    <row r="9402" spans="5:6" x14ac:dyDescent="0.25">
      <c r="E9402" s="11">
        <v>1575.313944</v>
      </c>
      <c r="F9402">
        <f t="shared" si="148"/>
        <v>4.9077629999999317</v>
      </c>
    </row>
    <row r="9403" spans="5:6" x14ac:dyDescent="0.25">
      <c r="E9403" s="11">
        <v>1575.73722</v>
      </c>
      <c r="F9403">
        <f t="shared" si="148"/>
        <v>0.42327599999998711</v>
      </c>
    </row>
    <row r="9404" spans="5:6" x14ac:dyDescent="0.25">
      <c r="E9404" s="11">
        <v>1579.7638529999999</v>
      </c>
      <c r="F9404">
        <f t="shared" si="148"/>
        <v>4.0266329999999471</v>
      </c>
    </row>
    <row r="9405" spans="5:6" x14ac:dyDescent="0.25">
      <c r="E9405" s="11">
        <v>1580.1762779999999</v>
      </c>
      <c r="F9405">
        <f t="shared" si="148"/>
        <v>0.41242499999998472</v>
      </c>
    </row>
    <row r="9406" spans="5:6" x14ac:dyDescent="0.25">
      <c r="E9406" s="11">
        <v>1580.6399670000001</v>
      </c>
      <c r="F9406">
        <f t="shared" si="148"/>
        <v>0.46368900000015856</v>
      </c>
    </row>
    <row r="9407" spans="5:6" x14ac:dyDescent="0.25">
      <c r="E9407" s="11">
        <v>1584.7116639999999</v>
      </c>
      <c r="F9407">
        <f t="shared" si="148"/>
        <v>4.0716969999998582</v>
      </c>
    </row>
    <row r="9408" spans="5:6" x14ac:dyDescent="0.25">
      <c r="E9408" s="11">
        <v>1585.3319939999999</v>
      </c>
      <c r="F9408">
        <f t="shared" si="148"/>
        <v>0.62032999999996719</v>
      </c>
    </row>
    <row r="9409" spans="5:6" x14ac:dyDescent="0.25">
      <c r="E9409" s="11">
        <v>1587.5942500000001</v>
      </c>
      <c r="F9409">
        <f t="shared" si="148"/>
        <v>2.2622560000002068</v>
      </c>
    </row>
    <row r="9410" spans="5:6" x14ac:dyDescent="0.25">
      <c r="E9410" s="11">
        <v>1591.7536580000001</v>
      </c>
      <c r="F9410">
        <f t="shared" si="148"/>
        <v>4.1594079999999849</v>
      </c>
    </row>
    <row r="9411" spans="5:6" x14ac:dyDescent="0.25">
      <c r="E9411" s="11">
        <v>1593.150879</v>
      </c>
      <c r="F9411">
        <f t="shared" ref="F9411:F9474" si="149">E9411-E9410</f>
        <v>1.397220999999945</v>
      </c>
    </row>
    <row r="9412" spans="5:6" x14ac:dyDescent="0.25">
      <c r="E9412" s="11">
        <v>1594.7804289999999</v>
      </c>
      <c r="F9412">
        <f t="shared" si="149"/>
        <v>1.629549999999881</v>
      </c>
    </row>
    <row r="9413" spans="5:6" x14ac:dyDescent="0.25">
      <c r="E9413" s="11">
        <v>1597.258988</v>
      </c>
      <c r="F9413">
        <f t="shared" si="149"/>
        <v>2.4785590000001321</v>
      </c>
    </row>
    <row r="9414" spans="5:6" x14ac:dyDescent="0.25">
      <c r="E9414" s="11">
        <v>1597.4270690000001</v>
      </c>
      <c r="F9414">
        <f t="shared" si="149"/>
        <v>0.16808100000002923</v>
      </c>
    </row>
    <row r="9415" spans="5:6" x14ac:dyDescent="0.25">
      <c r="E9415" s="11">
        <v>1597.546564</v>
      </c>
      <c r="F9415">
        <f t="shared" si="149"/>
        <v>0.11949499999991531</v>
      </c>
    </row>
    <row r="9416" spans="5:6" x14ac:dyDescent="0.25">
      <c r="E9416" s="11">
        <v>1598.459924</v>
      </c>
      <c r="F9416">
        <f t="shared" si="149"/>
        <v>0.9133600000000115</v>
      </c>
    </row>
    <row r="9417" spans="5:6" x14ac:dyDescent="0.25">
      <c r="E9417" s="11">
        <v>1599.558217</v>
      </c>
      <c r="F9417">
        <f t="shared" si="149"/>
        <v>1.0982930000000124</v>
      </c>
    </row>
    <row r="9418" spans="5:6" x14ac:dyDescent="0.25">
      <c r="E9418" s="11">
        <v>1601.283915</v>
      </c>
      <c r="F9418">
        <f t="shared" si="149"/>
        <v>1.7256979999999658</v>
      </c>
    </row>
    <row r="9419" spans="5:6" x14ac:dyDescent="0.25">
      <c r="E9419" s="11">
        <v>1602.7377329999999</v>
      </c>
      <c r="F9419">
        <f t="shared" si="149"/>
        <v>1.4538179999999556</v>
      </c>
    </row>
    <row r="9420" spans="5:6" x14ac:dyDescent="0.25">
      <c r="E9420" s="11">
        <v>1604.205318</v>
      </c>
      <c r="F9420">
        <f t="shared" si="149"/>
        <v>1.4675850000000992</v>
      </c>
    </row>
    <row r="9421" spans="5:6" x14ac:dyDescent="0.25">
      <c r="E9421" s="11">
        <v>1608.6965520000001</v>
      </c>
      <c r="F9421">
        <f t="shared" si="149"/>
        <v>4.4912340000000768</v>
      </c>
    </row>
    <row r="9422" spans="5:6" x14ac:dyDescent="0.25">
      <c r="E9422" s="11">
        <v>1608.808548</v>
      </c>
      <c r="F9422">
        <f t="shared" si="149"/>
        <v>0.11199599999986276</v>
      </c>
    </row>
    <row r="9423" spans="5:6" x14ac:dyDescent="0.25">
      <c r="E9423" s="11">
        <v>1609.2033249999999</v>
      </c>
      <c r="F9423">
        <f t="shared" si="149"/>
        <v>0.3947769999999764</v>
      </c>
    </row>
    <row r="9424" spans="5:6" x14ac:dyDescent="0.25">
      <c r="E9424" s="11">
        <v>1609.5491669999999</v>
      </c>
      <c r="F9424">
        <f t="shared" si="149"/>
        <v>0.3458419999999478</v>
      </c>
    </row>
    <row r="9425" spans="5:6" x14ac:dyDescent="0.25">
      <c r="E9425" s="11">
        <v>1610.7996290000001</v>
      </c>
      <c r="F9425">
        <f t="shared" si="149"/>
        <v>1.2504620000001978</v>
      </c>
    </row>
    <row r="9426" spans="5:6" x14ac:dyDescent="0.25">
      <c r="E9426" s="11">
        <v>1610.82683</v>
      </c>
      <c r="F9426">
        <f t="shared" si="149"/>
        <v>2.720099999987724E-2</v>
      </c>
    </row>
    <row r="9427" spans="5:6" x14ac:dyDescent="0.25">
      <c r="E9427" s="11">
        <v>1612.7107980000001</v>
      </c>
      <c r="F9427">
        <f t="shared" si="149"/>
        <v>1.8839680000000953</v>
      </c>
    </row>
    <row r="9428" spans="5:6" x14ac:dyDescent="0.25">
      <c r="E9428" s="11">
        <v>1613.012833</v>
      </c>
      <c r="F9428">
        <f t="shared" si="149"/>
        <v>0.30203499999993255</v>
      </c>
    </row>
    <row r="9429" spans="5:6" x14ac:dyDescent="0.25">
      <c r="E9429" s="11">
        <v>1613.9636089999999</v>
      </c>
      <c r="F9429">
        <f t="shared" si="149"/>
        <v>0.95077599999990525</v>
      </c>
    </row>
    <row r="9430" spans="5:6" x14ac:dyDescent="0.25">
      <c r="E9430" s="11">
        <v>1617.310446</v>
      </c>
      <c r="F9430">
        <f t="shared" si="149"/>
        <v>3.3468370000000505</v>
      </c>
    </row>
    <row r="9431" spans="5:6" x14ac:dyDescent="0.25">
      <c r="E9431" s="11">
        <v>1617.488061</v>
      </c>
      <c r="F9431">
        <f t="shared" si="149"/>
        <v>0.17761500000005981</v>
      </c>
    </row>
    <row r="9432" spans="5:6" x14ac:dyDescent="0.25">
      <c r="E9432" s="11">
        <v>1619.4251609999999</v>
      </c>
      <c r="F9432">
        <f t="shared" si="149"/>
        <v>1.937099999999873</v>
      </c>
    </row>
    <row r="9433" spans="5:6" x14ac:dyDescent="0.25">
      <c r="E9433" s="11">
        <v>1622.6033110000001</v>
      </c>
      <c r="F9433">
        <f t="shared" si="149"/>
        <v>3.178150000000187</v>
      </c>
    </row>
    <row r="9434" spans="5:6" x14ac:dyDescent="0.25">
      <c r="E9434" s="11">
        <v>1624.84825</v>
      </c>
      <c r="F9434">
        <f t="shared" si="149"/>
        <v>2.2449389999999312</v>
      </c>
    </row>
    <row r="9435" spans="5:6" x14ac:dyDescent="0.25">
      <c r="E9435" s="11">
        <v>1624.97587</v>
      </c>
      <c r="F9435">
        <f t="shared" si="149"/>
        <v>0.12761999999997897</v>
      </c>
    </row>
    <row r="9436" spans="5:6" x14ac:dyDescent="0.25">
      <c r="E9436" s="11">
        <v>1626.8397239999999</v>
      </c>
      <c r="F9436">
        <f t="shared" si="149"/>
        <v>1.8638539999999466</v>
      </c>
    </row>
    <row r="9437" spans="5:6" x14ac:dyDescent="0.25">
      <c r="E9437" s="11">
        <v>1633.2036900000001</v>
      </c>
      <c r="F9437">
        <f t="shared" si="149"/>
        <v>6.3639660000001186</v>
      </c>
    </row>
    <row r="9438" spans="5:6" x14ac:dyDescent="0.25">
      <c r="E9438" s="11">
        <v>1634.0182319999999</v>
      </c>
      <c r="F9438">
        <f t="shared" si="149"/>
        <v>0.81454199999984667</v>
      </c>
    </row>
    <row r="9439" spans="5:6" x14ac:dyDescent="0.25">
      <c r="E9439" s="11">
        <v>1634.665168</v>
      </c>
      <c r="F9439">
        <f t="shared" si="149"/>
        <v>0.6469360000000961</v>
      </c>
    </row>
    <row r="9440" spans="5:6" x14ac:dyDescent="0.25">
      <c r="E9440" s="11">
        <v>1637.0218219999999</v>
      </c>
      <c r="F9440">
        <f t="shared" si="149"/>
        <v>2.356653999999935</v>
      </c>
    </row>
    <row r="9441" spans="5:6" x14ac:dyDescent="0.25">
      <c r="E9441" s="11">
        <v>1644.6231519999999</v>
      </c>
      <c r="F9441">
        <f t="shared" si="149"/>
        <v>7.6013299999999617</v>
      </c>
    </row>
    <row r="9442" spans="5:6" x14ac:dyDescent="0.25">
      <c r="E9442" s="11">
        <v>1646.1085619999999</v>
      </c>
      <c r="F9442">
        <f t="shared" si="149"/>
        <v>1.4854100000000017</v>
      </c>
    </row>
    <row r="9443" spans="5:6" x14ac:dyDescent="0.25">
      <c r="E9443" s="11">
        <v>1646.559256</v>
      </c>
      <c r="F9443">
        <f t="shared" si="149"/>
        <v>0.45069400000011228</v>
      </c>
    </row>
    <row r="9444" spans="5:6" x14ac:dyDescent="0.25">
      <c r="E9444" s="11">
        <v>1653.8789630000001</v>
      </c>
      <c r="F9444">
        <f t="shared" si="149"/>
        <v>7.3197070000001077</v>
      </c>
    </row>
    <row r="9445" spans="5:6" x14ac:dyDescent="0.25">
      <c r="E9445" s="11">
        <v>1653.9167359999999</v>
      </c>
      <c r="F9445">
        <f t="shared" si="149"/>
        <v>3.7772999999788226E-2</v>
      </c>
    </row>
    <row r="9446" spans="5:6" x14ac:dyDescent="0.25">
      <c r="E9446" s="11">
        <v>1654.7932089999999</v>
      </c>
      <c r="F9446">
        <f t="shared" si="149"/>
        <v>0.8764730000000327</v>
      </c>
    </row>
    <row r="9447" spans="5:6" x14ac:dyDescent="0.25">
      <c r="E9447" s="11">
        <v>1658.6039860000001</v>
      </c>
      <c r="F9447">
        <f t="shared" si="149"/>
        <v>3.8107770000001437</v>
      </c>
    </row>
    <row r="9448" spans="5:6" x14ac:dyDescent="0.25">
      <c r="E9448" s="11">
        <v>1659.654569</v>
      </c>
      <c r="F9448">
        <f t="shared" si="149"/>
        <v>1.0505829999999605</v>
      </c>
    </row>
    <row r="9449" spans="5:6" x14ac:dyDescent="0.25">
      <c r="E9449" s="11">
        <v>1667.042412</v>
      </c>
      <c r="F9449">
        <f t="shared" si="149"/>
        <v>7.3878429999999753</v>
      </c>
    </row>
    <row r="9450" spans="5:6" x14ac:dyDescent="0.25">
      <c r="E9450" s="11">
        <v>1667.2370370000001</v>
      </c>
      <c r="F9450">
        <f t="shared" si="149"/>
        <v>0.19462500000008731</v>
      </c>
    </row>
    <row r="9451" spans="5:6" x14ac:dyDescent="0.25">
      <c r="E9451" s="11">
        <v>1668.650277</v>
      </c>
      <c r="F9451">
        <f t="shared" si="149"/>
        <v>1.4132399999998597</v>
      </c>
    </row>
    <row r="9452" spans="5:6" x14ac:dyDescent="0.25">
      <c r="E9452" s="11">
        <v>1670.7255090000001</v>
      </c>
      <c r="F9452">
        <f t="shared" si="149"/>
        <v>2.0752320000001419</v>
      </c>
    </row>
    <row r="9453" spans="5:6" x14ac:dyDescent="0.25">
      <c r="E9453" s="11">
        <v>1671.70144</v>
      </c>
      <c r="F9453">
        <f t="shared" si="149"/>
        <v>0.97593099999994593</v>
      </c>
    </row>
    <row r="9454" spans="5:6" x14ac:dyDescent="0.25">
      <c r="E9454" s="11">
        <v>1673.8669970000001</v>
      </c>
      <c r="F9454">
        <f t="shared" si="149"/>
        <v>2.1655570000000353</v>
      </c>
    </row>
    <row r="9455" spans="5:6" x14ac:dyDescent="0.25">
      <c r="E9455" s="11">
        <v>1674.7798029999999</v>
      </c>
      <c r="F9455">
        <f t="shared" si="149"/>
        <v>0.9128059999998186</v>
      </c>
    </row>
    <row r="9456" spans="5:6" x14ac:dyDescent="0.25">
      <c r="E9456" s="11">
        <v>1675.824719</v>
      </c>
      <c r="F9456">
        <f t="shared" si="149"/>
        <v>1.0449160000000575</v>
      </c>
    </row>
    <row r="9457" spans="5:6" x14ac:dyDescent="0.25">
      <c r="E9457" s="11">
        <v>1676.2933169999999</v>
      </c>
      <c r="F9457">
        <f t="shared" si="149"/>
        <v>0.46859799999992902</v>
      </c>
    </row>
    <row r="9458" spans="5:6" x14ac:dyDescent="0.25">
      <c r="E9458" s="11">
        <v>1678.8666209999999</v>
      </c>
      <c r="F9458">
        <f t="shared" si="149"/>
        <v>2.5733040000000074</v>
      </c>
    </row>
    <row r="9459" spans="5:6" x14ac:dyDescent="0.25">
      <c r="E9459" s="11">
        <v>1680.9134240000001</v>
      </c>
      <c r="F9459">
        <f t="shared" si="149"/>
        <v>2.0468030000001818</v>
      </c>
    </row>
    <row r="9460" spans="5:6" x14ac:dyDescent="0.25">
      <c r="E9460" s="11">
        <v>1685.896835</v>
      </c>
      <c r="F9460">
        <f t="shared" si="149"/>
        <v>4.9834109999999328</v>
      </c>
    </row>
    <row r="9461" spans="5:6" x14ac:dyDescent="0.25">
      <c r="E9461" s="11">
        <v>1688.1627550000001</v>
      </c>
      <c r="F9461">
        <f t="shared" si="149"/>
        <v>2.265920000000051</v>
      </c>
    </row>
    <row r="9462" spans="5:6" x14ac:dyDescent="0.25">
      <c r="E9462" s="11">
        <v>1690.225496</v>
      </c>
      <c r="F9462">
        <f t="shared" si="149"/>
        <v>2.06274099999996</v>
      </c>
    </row>
    <row r="9463" spans="5:6" x14ac:dyDescent="0.25">
      <c r="E9463" s="11">
        <v>1692.1330620000001</v>
      </c>
      <c r="F9463">
        <f t="shared" si="149"/>
        <v>1.907566000000088</v>
      </c>
    </row>
    <row r="9464" spans="5:6" x14ac:dyDescent="0.25">
      <c r="E9464" s="11">
        <v>1693.5495080000001</v>
      </c>
      <c r="F9464">
        <f t="shared" si="149"/>
        <v>1.4164459999999508</v>
      </c>
    </row>
    <row r="9465" spans="5:6" x14ac:dyDescent="0.25">
      <c r="E9465" s="11">
        <v>1694.330864</v>
      </c>
      <c r="F9465">
        <f t="shared" si="149"/>
        <v>0.78135599999995975</v>
      </c>
    </row>
    <row r="9466" spans="5:6" x14ac:dyDescent="0.25">
      <c r="E9466" s="11">
        <v>1694.5099580000001</v>
      </c>
      <c r="F9466">
        <f t="shared" si="149"/>
        <v>0.17909400000007736</v>
      </c>
    </row>
    <row r="9467" spans="5:6" x14ac:dyDescent="0.25">
      <c r="E9467" s="11">
        <v>1695.9794830000001</v>
      </c>
      <c r="F9467">
        <f t="shared" si="149"/>
        <v>1.469524999999976</v>
      </c>
    </row>
    <row r="9468" spans="5:6" x14ac:dyDescent="0.25">
      <c r="E9468" s="11">
        <v>1696.243164</v>
      </c>
      <c r="F9468">
        <f t="shared" si="149"/>
        <v>0.26368099999990591</v>
      </c>
    </row>
    <row r="9469" spans="5:6" x14ac:dyDescent="0.25">
      <c r="E9469" s="11">
        <v>1697.0274420000001</v>
      </c>
      <c r="F9469">
        <f t="shared" si="149"/>
        <v>0.78427800000008574</v>
      </c>
    </row>
    <row r="9470" spans="5:6" x14ac:dyDescent="0.25">
      <c r="E9470" s="11">
        <v>1700.50053</v>
      </c>
      <c r="F9470">
        <f t="shared" si="149"/>
        <v>3.4730879999999615</v>
      </c>
    </row>
    <row r="9471" spans="5:6" x14ac:dyDescent="0.25">
      <c r="E9471" s="11">
        <v>1703.9720629999999</v>
      </c>
      <c r="F9471">
        <f t="shared" si="149"/>
        <v>3.4715329999999085</v>
      </c>
    </row>
    <row r="9472" spans="5:6" x14ac:dyDescent="0.25">
      <c r="E9472" s="11">
        <v>1705.4056210000001</v>
      </c>
      <c r="F9472">
        <f t="shared" si="149"/>
        <v>1.4335580000001755</v>
      </c>
    </row>
    <row r="9473" spans="5:6" x14ac:dyDescent="0.25">
      <c r="E9473" s="11">
        <v>1707.747406</v>
      </c>
      <c r="F9473">
        <f t="shared" si="149"/>
        <v>2.3417849999998452</v>
      </c>
    </row>
    <row r="9474" spans="5:6" x14ac:dyDescent="0.25">
      <c r="E9474" s="11">
        <v>1716.915426</v>
      </c>
      <c r="F9474">
        <f t="shared" si="149"/>
        <v>9.1680200000000696</v>
      </c>
    </row>
    <row r="9475" spans="5:6" x14ac:dyDescent="0.25">
      <c r="E9475" s="11">
        <v>1721.5893599999999</v>
      </c>
      <c r="F9475">
        <f t="shared" ref="F9475:F9538" si="150">E9475-E9474</f>
        <v>4.6739339999999174</v>
      </c>
    </row>
    <row r="9476" spans="5:6" x14ac:dyDescent="0.25">
      <c r="E9476" s="11">
        <v>1727.4685360000001</v>
      </c>
      <c r="F9476">
        <f t="shared" si="150"/>
        <v>5.8791760000001432</v>
      </c>
    </row>
    <row r="9477" spans="5:6" x14ac:dyDescent="0.25">
      <c r="E9477" s="11">
        <v>1727.616959</v>
      </c>
      <c r="F9477">
        <f t="shared" si="150"/>
        <v>0.14842299999986608</v>
      </c>
    </row>
    <row r="9478" spans="5:6" x14ac:dyDescent="0.25">
      <c r="E9478" s="11">
        <v>1729.4067769999999</v>
      </c>
      <c r="F9478">
        <f t="shared" si="150"/>
        <v>1.7898179999999684</v>
      </c>
    </row>
    <row r="9479" spans="5:6" x14ac:dyDescent="0.25">
      <c r="E9479" s="11">
        <v>1730.842116</v>
      </c>
      <c r="F9479">
        <f t="shared" si="150"/>
        <v>1.4353390000001127</v>
      </c>
    </row>
    <row r="9480" spans="5:6" x14ac:dyDescent="0.25">
      <c r="E9480" s="11">
        <v>1731.1819089999999</v>
      </c>
      <c r="F9480">
        <f t="shared" si="150"/>
        <v>0.33979299999987234</v>
      </c>
    </row>
    <row r="9481" spans="5:6" x14ac:dyDescent="0.25">
      <c r="E9481" s="11">
        <v>1734.2849349999999</v>
      </c>
      <c r="F9481">
        <f t="shared" si="150"/>
        <v>3.1030259999999998</v>
      </c>
    </row>
    <row r="9482" spans="5:6" x14ac:dyDescent="0.25">
      <c r="E9482" s="11">
        <v>1734.3509160000001</v>
      </c>
      <c r="F9482">
        <f t="shared" si="150"/>
        <v>6.598100000019258E-2</v>
      </c>
    </row>
    <row r="9483" spans="5:6" x14ac:dyDescent="0.25">
      <c r="E9483" s="11">
        <v>1735.339219</v>
      </c>
      <c r="F9483">
        <f t="shared" si="150"/>
        <v>0.98830299999985982</v>
      </c>
    </row>
    <row r="9484" spans="5:6" x14ac:dyDescent="0.25">
      <c r="E9484" s="11">
        <v>1742.647782</v>
      </c>
      <c r="F9484">
        <f t="shared" si="150"/>
        <v>7.3085630000000492</v>
      </c>
    </row>
    <row r="9485" spans="5:6" x14ac:dyDescent="0.25">
      <c r="E9485" s="11">
        <v>1747.0702389999999</v>
      </c>
      <c r="F9485">
        <f t="shared" si="150"/>
        <v>4.4224569999998948</v>
      </c>
    </row>
    <row r="9486" spans="5:6" x14ac:dyDescent="0.25">
      <c r="E9486" s="11">
        <v>1748.9240870000001</v>
      </c>
      <c r="F9486">
        <f t="shared" si="150"/>
        <v>1.8538480000001982</v>
      </c>
    </row>
    <row r="9487" spans="5:6" x14ac:dyDescent="0.25">
      <c r="E9487" s="11">
        <v>1749.3269089999999</v>
      </c>
      <c r="F9487">
        <f t="shared" si="150"/>
        <v>0.40282199999978729</v>
      </c>
    </row>
    <row r="9488" spans="5:6" x14ac:dyDescent="0.25">
      <c r="E9488" s="11">
        <v>1749.7192680000001</v>
      </c>
      <c r="F9488">
        <f t="shared" si="150"/>
        <v>0.39235900000016954</v>
      </c>
    </row>
    <row r="9489" spans="5:6" x14ac:dyDescent="0.25">
      <c r="E9489" s="11">
        <v>1750.5145950000001</v>
      </c>
      <c r="F9489">
        <f t="shared" si="150"/>
        <v>0.79532700000004297</v>
      </c>
    </row>
    <row r="9490" spans="5:6" x14ac:dyDescent="0.25">
      <c r="E9490" s="11">
        <v>1752.2968840000001</v>
      </c>
      <c r="F9490">
        <f t="shared" si="150"/>
        <v>1.7822889999999916</v>
      </c>
    </row>
    <row r="9491" spans="5:6" x14ac:dyDescent="0.25">
      <c r="E9491" s="11">
        <v>1753.5468089999999</v>
      </c>
      <c r="F9491">
        <f t="shared" si="150"/>
        <v>1.2499249999998483</v>
      </c>
    </row>
    <row r="9492" spans="5:6" x14ac:dyDescent="0.25">
      <c r="E9492" s="11">
        <v>1756.1754960000001</v>
      </c>
      <c r="F9492">
        <f t="shared" si="150"/>
        <v>2.6286870000001272</v>
      </c>
    </row>
    <row r="9493" spans="5:6" x14ac:dyDescent="0.25">
      <c r="E9493" s="11">
        <v>1756.7335989999999</v>
      </c>
      <c r="F9493">
        <f t="shared" si="150"/>
        <v>0.55810299999984636</v>
      </c>
    </row>
    <row r="9494" spans="5:6" x14ac:dyDescent="0.25">
      <c r="E9494" s="11">
        <v>1757.4271550000001</v>
      </c>
      <c r="F9494">
        <f t="shared" si="150"/>
        <v>0.69355600000017148</v>
      </c>
    </row>
    <row r="9495" spans="5:6" x14ac:dyDescent="0.25">
      <c r="E9495" s="11">
        <v>1762.0116379999999</v>
      </c>
      <c r="F9495">
        <f t="shared" si="150"/>
        <v>4.5844829999998638</v>
      </c>
    </row>
    <row r="9496" spans="5:6" x14ac:dyDescent="0.25">
      <c r="E9496" s="11">
        <v>1762.6112840000001</v>
      </c>
      <c r="F9496">
        <f t="shared" si="150"/>
        <v>0.59964600000012069</v>
      </c>
    </row>
    <row r="9497" spans="5:6" x14ac:dyDescent="0.25">
      <c r="E9497" s="11">
        <v>1763.239769</v>
      </c>
      <c r="F9497">
        <f t="shared" si="150"/>
        <v>0.62848499999995511</v>
      </c>
    </row>
    <row r="9498" spans="5:6" x14ac:dyDescent="0.25">
      <c r="E9498" s="11">
        <v>1766.0856450000001</v>
      </c>
      <c r="F9498">
        <f t="shared" si="150"/>
        <v>2.8458760000000893</v>
      </c>
    </row>
    <row r="9499" spans="5:6" x14ac:dyDescent="0.25">
      <c r="E9499" s="11">
        <v>1767.1215930000001</v>
      </c>
      <c r="F9499">
        <f t="shared" si="150"/>
        <v>1.0359479999999621</v>
      </c>
    </row>
    <row r="9500" spans="5:6" x14ac:dyDescent="0.25">
      <c r="E9500" s="11">
        <v>1768.034339</v>
      </c>
      <c r="F9500">
        <f t="shared" si="150"/>
        <v>0.91274599999997008</v>
      </c>
    </row>
    <row r="9501" spans="5:6" x14ac:dyDescent="0.25">
      <c r="E9501" s="11">
        <v>1768.2616190000001</v>
      </c>
      <c r="F9501">
        <f t="shared" si="150"/>
        <v>0.22728000000006432</v>
      </c>
    </row>
    <row r="9502" spans="5:6" x14ac:dyDescent="0.25">
      <c r="E9502" s="11">
        <v>1768.786826</v>
      </c>
      <c r="F9502">
        <f t="shared" si="150"/>
        <v>0.52520699999990939</v>
      </c>
    </row>
    <row r="9503" spans="5:6" x14ac:dyDescent="0.25">
      <c r="E9503" s="11">
        <v>1769.488709</v>
      </c>
      <c r="F9503">
        <f t="shared" si="150"/>
        <v>0.70188299999995252</v>
      </c>
    </row>
    <row r="9504" spans="5:6" x14ac:dyDescent="0.25">
      <c r="E9504" s="11">
        <v>1771.127968</v>
      </c>
      <c r="F9504">
        <f t="shared" si="150"/>
        <v>1.6392590000000382</v>
      </c>
    </row>
    <row r="9505" spans="5:6" x14ac:dyDescent="0.25">
      <c r="E9505" s="11">
        <v>1773.3983900000001</v>
      </c>
      <c r="F9505">
        <f t="shared" si="150"/>
        <v>2.2704220000000532</v>
      </c>
    </row>
    <row r="9506" spans="5:6" x14ac:dyDescent="0.25">
      <c r="E9506" s="11">
        <v>1776.750984</v>
      </c>
      <c r="F9506">
        <f t="shared" si="150"/>
        <v>3.3525939999999537</v>
      </c>
    </row>
    <row r="9507" spans="5:6" x14ac:dyDescent="0.25">
      <c r="E9507" s="11">
        <v>1777.389265</v>
      </c>
      <c r="F9507">
        <f t="shared" si="150"/>
        <v>0.63828100000000632</v>
      </c>
    </row>
    <row r="9508" spans="5:6" x14ac:dyDescent="0.25">
      <c r="E9508" s="11">
        <v>1777.5855529999999</v>
      </c>
      <c r="F9508">
        <f t="shared" si="150"/>
        <v>0.19628799999986768</v>
      </c>
    </row>
    <row r="9509" spans="5:6" x14ac:dyDescent="0.25">
      <c r="E9509" s="11">
        <v>1779.4518820000001</v>
      </c>
      <c r="F9509">
        <f t="shared" si="150"/>
        <v>1.866329000000178</v>
      </c>
    </row>
    <row r="9510" spans="5:6" x14ac:dyDescent="0.25">
      <c r="E9510" s="11">
        <v>1781.87887</v>
      </c>
      <c r="F9510">
        <f t="shared" si="150"/>
        <v>2.4269879999999375</v>
      </c>
    </row>
    <row r="9511" spans="5:6" x14ac:dyDescent="0.25">
      <c r="E9511" s="11">
        <v>1782.4664399999999</v>
      </c>
      <c r="F9511">
        <f t="shared" si="150"/>
        <v>0.58756999999991422</v>
      </c>
    </row>
    <row r="9512" spans="5:6" x14ac:dyDescent="0.25">
      <c r="E9512" s="11">
        <v>1782.56963</v>
      </c>
      <c r="F9512">
        <f t="shared" si="150"/>
        <v>0.10319000000004053</v>
      </c>
    </row>
    <row r="9513" spans="5:6" x14ac:dyDescent="0.25">
      <c r="E9513" s="11">
        <v>1784.9765500000001</v>
      </c>
      <c r="F9513">
        <f t="shared" si="150"/>
        <v>2.4069200000001274</v>
      </c>
    </row>
    <row r="9514" spans="5:6" x14ac:dyDescent="0.25">
      <c r="E9514" s="11">
        <v>1786.4256680000001</v>
      </c>
      <c r="F9514">
        <f t="shared" si="150"/>
        <v>1.4491179999999986</v>
      </c>
    </row>
    <row r="9515" spans="5:6" x14ac:dyDescent="0.25">
      <c r="E9515" s="11">
        <v>1789.4281020000001</v>
      </c>
      <c r="F9515">
        <f t="shared" si="150"/>
        <v>3.0024339999999938</v>
      </c>
    </row>
    <row r="9516" spans="5:6" x14ac:dyDescent="0.25">
      <c r="E9516" s="11">
        <v>1793.134579</v>
      </c>
      <c r="F9516">
        <f t="shared" si="150"/>
        <v>3.7064769999999498</v>
      </c>
    </row>
    <row r="9517" spans="5:6" x14ac:dyDescent="0.25">
      <c r="E9517" s="11">
        <v>1794.6371790000001</v>
      </c>
      <c r="F9517">
        <f t="shared" si="150"/>
        <v>1.5026000000000295</v>
      </c>
    </row>
    <row r="9518" spans="5:6" x14ac:dyDescent="0.25">
      <c r="E9518" s="11">
        <v>1795.341907</v>
      </c>
      <c r="F9518">
        <f t="shared" si="150"/>
        <v>0.70472799999993185</v>
      </c>
    </row>
    <row r="9519" spans="5:6" x14ac:dyDescent="0.25">
      <c r="E9519" s="11">
        <v>1798.276662</v>
      </c>
      <c r="F9519">
        <f t="shared" si="150"/>
        <v>2.9347549999999956</v>
      </c>
    </row>
    <row r="9520" spans="5:6" x14ac:dyDescent="0.25">
      <c r="E9520" s="11">
        <v>1798.7441269999999</v>
      </c>
      <c r="F9520">
        <f t="shared" si="150"/>
        <v>0.46746499999994739</v>
      </c>
    </row>
    <row r="9521" spans="5:6" x14ac:dyDescent="0.25">
      <c r="E9521" s="11">
        <v>1800.620105</v>
      </c>
      <c r="F9521">
        <f t="shared" si="150"/>
        <v>1.8759780000000319</v>
      </c>
    </row>
    <row r="9522" spans="5:6" x14ac:dyDescent="0.25">
      <c r="E9522" s="11">
        <v>1800.6271750000001</v>
      </c>
      <c r="F9522">
        <f t="shared" si="150"/>
        <v>7.0700000001124863E-3</v>
      </c>
    </row>
    <row r="9523" spans="5:6" x14ac:dyDescent="0.25">
      <c r="E9523" s="11">
        <v>1802.9778960000001</v>
      </c>
      <c r="F9523">
        <f t="shared" si="150"/>
        <v>2.3507210000000214</v>
      </c>
    </row>
    <row r="9524" spans="5:6" x14ac:dyDescent="0.25">
      <c r="E9524" s="11">
        <v>1803.053817</v>
      </c>
      <c r="F9524">
        <f t="shared" si="150"/>
        <v>7.5920999999880223E-2</v>
      </c>
    </row>
    <row r="9525" spans="5:6" x14ac:dyDescent="0.25">
      <c r="E9525" s="11">
        <v>1813.598446</v>
      </c>
      <c r="F9525">
        <f t="shared" si="150"/>
        <v>10.544628999999986</v>
      </c>
    </row>
    <row r="9526" spans="5:6" x14ac:dyDescent="0.25">
      <c r="E9526" s="11">
        <v>1814.1476290000001</v>
      </c>
      <c r="F9526">
        <f t="shared" si="150"/>
        <v>0.54918300000008458</v>
      </c>
    </row>
    <row r="9527" spans="5:6" x14ac:dyDescent="0.25">
      <c r="E9527" s="11">
        <v>1814.252567</v>
      </c>
      <c r="F9527">
        <f t="shared" si="150"/>
        <v>0.10493799999994735</v>
      </c>
    </row>
    <row r="9528" spans="5:6" x14ac:dyDescent="0.25">
      <c r="E9528" s="11">
        <v>1815.1233689999999</v>
      </c>
      <c r="F9528">
        <f t="shared" si="150"/>
        <v>0.87080199999991237</v>
      </c>
    </row>
    <row r="9529" spans="5:6" x14ac:dyDescent="0.25">
      <c r="E9529" s="11">
        <v>1815.5718119999999</v>
      </c>
      <c r="F9529">
        <f t="shared" si="150"/>
        <v>0.44844299999999748</v>
      </c>
    </row>
    <row r="9530" spans="5:6" x14ac:dyDescent="0.25">
      <c r="E9530" s="11">
        <v>1817.726478</v>
      </c>
      <c r="F9530">
        <f t="shared" si="150"/>
        <v>2.1546660000001339</v>
      </c>
    </row>
    <row r="9531" spans="5:6" x14ac:dyDescent="0.25">
      <c r="E9531" s="11">
        <v>1818.8800429999999</v>
      </c>
      <c r="F9531">
        <f t="shared" si="150"/>
        <v>1.1535649999998441</v>
      </c>
    </row>
    <row r="9532" spans="5:6" x14ac:dyDescent="0.25">
      <c r="E9532" s="11">
        <v>1821.4343469999999</v>
      </c>
      <c r="F9532">
        <f t="shared" si="150"/>
        <v>2.5543040000000019</v>
      </c>
    </row>
    <row r="9533" spans="5:6" x14ac:dyDescent="0.25">
      <c r="E9533" s="11">
        <v>1822.038325</v>
      </c>
      <c r="F9533">
        <f t="shared" si="150"/>
        <v>0.60397800000009738</v>
      </c>
    </row>
    <row r="9534" spans="5:6" x14ac:dyDescent="0.25">
      <c r="E9534" s="11">
        <v>1826.1113700000001</v>
      </c>
      <c r="F9534">
        <f t="shared" si="150"/>
        <v>4.0730450000000928</v>
      </c>
    </row>
    <row r="9535" spans="5:6" x14ac:dyDescent="0.25">
      <c r="E9535" s="11">
        <v>1831.233907</v>
      </c>
      <c r="F9535">
        <f t="shared" si="150"/>
        <v>5.1225369999999657</v>
      </c>
    </row>
    <row r="9536" spans="5:6" x14ac:dyDescent="0.25">
      <c r="E9536" s="11">
        <v>1832.841332</v>
      </c>
      <c r="F9536">
        <f t="shared" si="150"/>
        <v>1.6074249999999211</v>
      </c>
    </row>
    <row r="9537" spans="5:6" x14ac:dyDescent="0.25">
      <c r="E9537" s="11">
        <v>1835.6251119999999</v>
      </c>
      <c r="F9537">
        <f t="shared" si="150"/>
        <v>2.7837799999999788</v>
      </c>
    </row>
    <row r="9538" spans="5:6" x14ac:dyDescent="0.25">
      <c r="E9538" s="11">
        <v>1836.407845</v>
      </c>
      <c r="F9538">
        <f t="shared" si="150"/>
        <v>0.78273300000000745</v>
      </c>
    </row>
    <row r="9539" spans="5:6" x14ac:dyDescent="0.25">
      <c r="E9539" s="11">
        <v>1837.32116</v>
      </c>
      <c r="F9539">
        <f t="shared" ref="F9539:F9602" si="151">E9539-E9538</f>
        <v>0.91331500000001142</v>
      </c>
    </row>
    <row r="9540" spans="5:6" x14ac:dyDescent="0.25">
      <c r="E9540" s="11">
        <v>1838.4250019999999</v>
      </c>
      <c r="F9540">
        <f t="shared" si="151"/>
        <v>1.103841999999986</v>
      </c>
    </row>
    <row r="9541" spans="5:6" x14ac:dyDescent="0.25">
      <c r="E9541" s="11">
        <v>1838.525819</v>
      </c>
      <c r="F9541">
        <f t="shared" si="151"/>
        <v>0.10081700000000637</v>
      </c>
    </row>
    <row r="9542" spans="5:6" x14ac:dyDescent="0.25">
      <c r="E9542" s="11">
        <v>1838.857487</v>
      </c>
      <c r="F9542">
        <f t="shared" si="151"/>
        <v>0.33166800000003605</v>
      </c>
    </row>
    <row r="9543" spans="5:6" x14ac:dyDescent="0.25">
      <c r="E9543" s="11">
        <v>1845.635601</v>
      </c>
      <c r="F9543">
        <f t="shared" si="151"/>
        <v>6.7781139999999596</v>
      </c>
    </row>
    <row r="9544" spans="5:6" x14ac:dyDescent="0.25">
      <c r="E9544" s="11">
        <v>1847.291491</v>
      </c>
      <c r="F9544">
        <f t="shared" si="151"/>
        <v>1.6558899999999994</v>
      </c>
    </row>
    <row r="9545" spans="5:6" x14ac:dyDescent="0.25">
      <c r="E9545" s="11">
        <v>1852.4334260000001</v>
      </c>
      <c r="F9545">
        <f t="shared" si="151"/>
        <v>5.1419350000001032</v>
      </c>
    </row>
    <row r="9546" spans="5:6" x14ac:dyDescent="0.25">
      <c r="E9546" s="11">
        <v>1856.215015</v>
      </c>
      <c r="F9546">
        <f t="shared" si="151"/>
        <v>3.7815889999999399</v>
      </c>
    </row>
    <row r="9547" spans="5:6" x14ac:dyDescent="0.25">
      <c r="E9547" s="11">
        <v>1858.3628880000001</v>
      </c>
      <c r="F9547">
        <f t="shared" si="151"/>
        <v>2.1478730000001178</v>
      </c>
    </row>
    <row r="9548" spans="5:6" x14ac:dyDescent="0.25">
      <c r="E9548" s="11">
        <v>1859.199026</v>
      </c>
      <c r="F9548">
        <f t="shared" si="151"/>
        <v>0.83613799999989169</v>
      </c>
    </row>
    <row r="9549" spans="5:6" x14ac:dyDescent="0.25">
      <c r="E9549" s="11">
        <v>1859.4629749999999</v>
      </c>
      <c r="F9549">
        <f t="shared" si="151"/>
        <v>0.26394899999991139</v>
      </c>
    </row>
    <row r="9550" spans="5:6" x14ac:dyDescent="0.25">
      <c r="E9550" s="11">
        <v>1859.7584059999999</v>
      </c>
      <c r="F9550">
        <f t="shared" si="151"/>
        <v>0.29543100000000777</v>
      </c>
    </row>
    <row r="9551" spans="5:6" x14ac:dyDescent="0.25">
      <c r="E9551" s="11">
        <v>1860.2959430000001</v>
      </c>
      <c r="F9551">
        <f t="shared" si="151"/>
        <v>0.5375370000001567</v>
      </c>
    </row>
    <row r="9552" spans="5:6" x14ac:dyDescent="0.25">
      <c r="E9552" s="11">
        <v>1863.3834340000001</v>
      </c>
      <c r="F9552">
        <f t="shared" si="151"/>
        <v>3.087491</v>
      </c>
    </row>
    <row r="9553" spans="5:6" x14ac:dyDescent="0.25">
      <c r="E9553" s="11">
        <v>1863.7857120000001</v>
      </c>
      <c r="F9553">
        <f t="shared" si="151"/>
        <v>0.40227800000002389</v>
      </c>
    </row>
    <row r="9554" spans="5:6" x14ac:dyDescent="0.25">
      <c r="E9554" s="11">
        <v>1871.5060590000001</v>
      </c>
      <c r="F9554">
        <f t="shared" si="151"/>
        <v>7.720346999999947</v>
      </c>
    </row>
    <row r="9555" spans="5:6" x14ac:dyDescent="0.25">
      <c r="E9555" s="11">
        <v>1872.3626380000001</v>
      </c>
      <c r="F9555">
        <f t="shared" si="151"/>
        <v>0.85657900000001064</v>
      </c>
    </row>
    <row r="9556" spans="5:6" x14ac:dyDescent="0.25">
      <c r="E9556" s="11">
        <v>1875.6610760000001</v>
      </c>
      <c r="F9556">
        <f t="shared" si="151"/>
        <v>3.2984380000000328</v>
      </c>
    </row>
    <row r="9557" spans="5:6" x14ac:dyDescent="0.25">
      <c r="E9557" s="11">
        <v>1877.3949190000001</v>
      </c>
      <c r="F9557">
        <f t="shared" si="151"/>
        <v>1.7338429999999789</v>
      </c>
    </row>
    <row r="9558" spans="5:6" x14ac:dyDescent="0.25">
      <c r="E9558" s="11">
        <v>1879.866348</v>
      </c>
      <c r="F9558">
        <f t="shared" si="151"/>
        <v>2.4714289999999437</v>
      </c>
    </row>
    <row r="9559" spans="5:6" x14ac:dyDescent="0.25">
      <c r="E9559" s="11">
        <v>1880.599757</v>
      </c>
      <c r="F9559">
        <f t="shared" si="151"/>
        <v>0.73340899999993781</v>
      </c>
    </row>
    <row r="9560" spans="5:6" x14ac:dyDescent="0.25">
      <c r="E9560" s="11">
        <v>1880.6200980000001</v>
      </c>
      <c r="F9560">
        <f t="shared" si="151"/>
        <v>2.0341000000144049E-2</v>
      </c>
    </row>
    <row r="9561" spans="5:6" x14ac:dyDescent="0.25">
      <c r="E9561" s="11">
        <v>1880.6988389999999</v>
      </c>
      <c r="F9561">
        <f t="shared" si="151"/>
        <v>7.8740999999808992E-2</v>
      </c>
    </row>
    <row r="9562" spans="5:6" x14ac:dyDescent="0.25">
      <c r="E9562" s="11">
        <v>1880.865607</v>
      </c>
      <c r="F9562">
        <f t="shared" si="151"/>
        <v>0.16676800000004732</v>
      </c>
    </row>
    <row r="9563" spans="5:6" x14ac:dyDescent="0.25">
      <c r="E9563" s="11">
        <v>1883.2345270000001</v>
      </c>
      <c r="F9563">
        <f t="shared" si="151"/>
        <v>2.3689200000001165</v>
      </c>
    </row>
    <row r="9564" spans="5:6" x14ac:dyDescent="0.25">
      <c r="E9564" s="11">
        <v>1886.6270139999999</v>
      </c>
      <c r="F9564">
        <f t="shared" si="151"/>
        <v>3.3924869999998464</v>
      </c>
    </row>
    <row r="9565" spans="5:6" x14ac:dyDescent="0.25">
      <c r="E9565" s="11">
        <v>1887.002571</v>
      </c>
      <c r="F9565">
        <f t="shared" si="151"/>
        <v>0.37555700000007164</v>
      </c>
    </row>
    <row r="9566" spans="5:6" x14ac:dyDescent="0.25">
      <c r="E9566" s="11">
        <v>1888.0635219999999</v>
      </c>
      <c r="F9566">
        <f t="shared" si="151"/>
        <v>1.0609509999999318</v>
      </c>
    </row>
    <row r="9567" spans="5:6" x14ac:dyDescent="0.25">
      <c r="E9567" s="11">
        <v>1888.474256</v>
      </c>
      <c r="F9567">
        <f t="shared" si="151"/>
        <v>0.41073400000004767</v>
      </c>
    </row>
    <row r="9568" spans="5:6" x14ac:dyDescent="0.25">
      <c r="E9568" s="11">
        <v>1888.5093730000001</v>
      </c>
      <c r="F9568">
        <f t="shared" si="151"/>
        <v>3.5117000000127518E-2</v>
      </c>
    </row>
    <row r="9569" spans="5:6" x14ac:dyDescent="0.25">
      <c r="E9569" s="11">
        <v>1892.163108</v>
      </c>
      <c r="F9569">
        <f t="shared" si="151"/>
        <v>3.6537349999998696</v>
      </c>
    </row>
    <row r="9570" spans="5:6" x14ac:dyDescent="0.25">
      <c r="E9570" s="11">
        <v>1896.8845309999999</v>
      </c>
      <c r="F9570">
        <f t="shared" si="151"/>
        <v>4.7214229999999588</v>
      </c>
    </row>
    <row r="9571" spans="5:6" x14ac:dyDescent="0.25">
      <c r="E9571" s="11">
        <v>1905.508777</v>
      </c>
      <c r="F9571">
        <f t="shared" si="151"/>
        <v>8.6242460000000847</v>
      </c>
    </row>
    <row r="9572" spans="5:6" x14ac:dyDescent="0.25">
      <c r="E9572" s="11">
        <v>1905.8042660000001</v>
      </c>
      <c r="F9572">
        <f t="shared" si="151"/>
        <v>0.29548900000008871</v>
      </c>
    </row>
    <row r="9573" spans="5:6" x14ac:dyDescent="0.25">
      <c r="E9573" s="11">
        <v>1910.7358830000001</v>
      </c>
      <c r="F9573">
        <f t="shared" si="151"/>
        <v>4.9316169999999602</v>
      </c>
    </row>
    <row r="9574" spans="5:6" x14ac:dyDescent="0.25">
      <c r="E9574" s="11">
        <v>1912.9496529999999</v>
      </c>
      <c r="F9574">
        <f t="shared" si="151"/>
        <v>2.2137699999998404</v>
      </c>
    </row>
    <row r="9575" spans="5:6" x14ac:dyDescent="0.25">
      <c r="E9575" s="11">
        <v>1913.051201</v>
      </c>
      <c r="F9575">
        <f t="shared" si="151"/>
        <v>0.10154800000009345</v>
      </c>
    </row>
    <row r="9576" spans="5:6" x14ac:dyDescent="0.25">
      <c r="E9576" s="11">
        <v>1917.4576529999999</v>
      </c>
      <c r="F9576">
        <f t="shared" si="151"/>
        <v>4.4064519999999447</v>
      </c>
    </row>
    <row r="9577" spans="5:6" x14ac:dyDescent="0.25">
      <c r="E9577" s="11">
        <v>1921.42046</v>
      </c>
      <c r="F9577">
        <f t="shared" si="151"/>
        <v>3.9628070000001117</v>
      </c>
    </row>
    <row r="9578" spans="5:6" x14ac:dyDescent="0.25">
      <c r="E9578" s="11">
        <v>1922.133241</v>
      </c>
      <c r="F9578">
        <f t="shared" si="151"/>
        <v>0.71278099999994993</v>
      </c>
    </row>
    <row r="9579" spans="5:6" x14ac:dyDescent="0.25">
      <c r="E9579" s="11">
        <v>1923.063085</v>
      </c>
      <c r="F9579">
        <f t="shared" si="151"/>
        <v>0.92984400000000278</v>
      </c>
    </row>
    <row r="9580" spans="5:6" x14ac:dyDescent="0.25">
      <c r="E9580" s="11">
        <v>1923.3305929999999</v>
      </c>
      <c r="F9580">
        <f t="shared" si="151"/>
        <v>0.26750799999990704</v>
      </c>
    </row>
    <row r="9581" spans="5:6" x14ac:dyDescent="0.25">
      <c r="E9581" s="11">
        <v>1923.823429</v>
      </c>
      <c r="F9581">
        <f t="shared" si="151"/>
        <v>0.49283600000012484</v>
      </c>
    </row>
    <row r="9582" spans="5:6" x14ac:dyDescent="0.25">
      <c r="E9582" s="11">
        <v>1927.4386340000001</v>
      </c>
      <c r="F9582">
        <f t="shared" si="151"/>
        <v>3.61520500000006</v>
      </c>
    </row>
    <row r="9583" spans="5:6" x14ac:dyDescent="0.25">
      <c r="E9583" s="11">
        <v>1928.4247539999999</v>
      </c>
      <c r="F9583">
        <f t="shared" si="151"/>
        <v>0.98611999999980071</v>
      </c>
    </row>
    <row r="9584" spans="5:6" x14ac:dyDescent="0.25">
      <c r="E9584" s="11">
        <v>1930.0799010000001</v>
      </c>
      <c r="F9584">
        <f t="shared" si="151"/>
        <v>1.65514700000017</v>
      </c>
    </row>
    <row r="9585" spans="5:6" x14ac:dyDescent="0.25">
      <c r="E9585" s="11">
        <v>1930.573596</v>
      </c>
      <c r="F9585">
        <f t="shared" si="151"/>
        <v>0.49369499999988875</v>
      </c>
    </row>
    <row r="9586" spans="5:6" x14ac:dyDescent="0.25">
      <c r="E9586" s="11">
        <v>1930.7000840000001</v>
      </c>
      <c r="F9586">
        <f t="shared" si="151"/>
        <v>0.12648800000010851</v>
      </c>
    </row>
    <row r="9587" spans="5:6" x14ac:dyDescent="0.25">
      <c r="E9587" s="11">
        <v>1933.8631210000001</v>
      </c>
      <c r="F9587">
        <f t="shared" si="151"/>
        <v>3.1630370000000312</v>
      </c>
    </row>
    <row r="9588" spans="5:6" x14ac:dyDescent="0.25">
      <c r="E9588" s="11">
        <v>1934.068655</v>
      </c>
      <c r="F9588">
        <f t="shared" si="151"/>
        <v>0.20553399999994326</v>
      </c>
    </row>
    <row r="9589" spans="5:6" x14ac:dyDescent="0.25">
      <c r="E9589" s="11">
        <v>1934.641245</v>
      </c>
      <c r="F9589">
        <f t="shared" si="151"/>
        <v>0.57258999999999105</v>
      </c>
    </row>
    <row r="9590" spans="5:6" x14ac:dyDescent="0.25">
      <c r="E9590" s="11">
        <v>1941.1002989999999</v>
      </c>
      <c r="F9590">
        <f t="shared" si="151"/>
        <v>6.4590539999999237</v>
      </c>
    </row>
    <row r="9591" spans="5:6" x14ac:dyDescent="0.25">
      <c r="E9591" s="11">
        <v>1942.2502159999999</v>
      </c>
      <c r="F9591">
        <f t="shared" si="151"/>
        <v>1.1499169999999594</v>
      </c>
    </row>
    <row r="9592" spans="5:6" x14ac:dyDescent="0.25">
      <c r="E9592" s="11">
        <v>1943.784717</v>
      </c>
      <c r="F9592">
        <f t="shared" si="151"/>
        <v>1.5345010000000912</v>
      </c>
    </row>
    <row r="9593" spans="5:6" x14ac:dyDescent="0.25">
      <c r="E9593" s="11">
        <v>1944.113173</v>
      </c>
      <c r="F9593">
        <f t="shared" si="151"/>
        <v>0.32845599999996011</v>
      </c>
    </row>
    <row r="9594" spans="5:6" x14ac:dyDescent="0.25">
      <c r="E9594" s="11">
        <v>1948.1932830000001</v>
      </c>
      <c r="F9594">
        <f t="shared" si="151"/>
        <v>4.0801100000001043</v>
      </c>
    </row>
    <row r="9595" spans="5:6" x14ac:dyDescent="0.25">
      <c r="E9595" s="11">
        <v>1949.361482</v>
      </c>
      <c r="F9595">
        <f t="shared" si="151"/>
        <v>1.1681989999999587</v>
      </c>
    </row>
    <row r="9596" spans="5:6" x14ac:dyDescent="0.25">
      <c r="E9596" s="11">
        <v>1949.443172</v>
      </c>
      <c r="F9596">
        <f t="shared" si="151"/>
        <v>8.16899999999805E-2</v>
      </c>
    </row>
    <row r="9597" spans="5:6" x14ac:dyDescent="0.25">
      <c r="E9597" s="11">
        <v>1952.15328</v>
      </c>
      <c r="F9597">
        <f t="shared" si="151"/>
        <v>2.7101079999999911</v>
      </c>
    </row>
    <row r="9598" spans="5:6" x14ac:dyDescent="0.25">
      <c r="E9598" s="11">
        <v>1952.288159</v>
      </c>
      <c r="F9598">
        <f t="shared" si="151"/>
        <v>0.13487899999995534</v>
      </c>
    </row>
    <row r="9599" spans="5:6" x14ac:dyDescent="0.25">
      <c r="E9599" s="11">
        <v>1952.551541</v>
      </c>
      <c r="F9599">
        <f t="shared" si="151"/>
        <v>0.26338200000009238</v>
      </c>
    </row>
    <row r="9600" spans="5:6" x14ac:dyDescent="0.25">
      <c r="E9600" s="11">
        <v>1956.1191240000001</v>
      </c>
      <c r="F9600">
        <f t="shared" si="151"/>
        <v>3.5675830000000133</v>
      </c>
    </row>
    <row r="9601" spans="5:6" x14ac:dyDescent="0.25">
      <c r="E9601" s="11">
        <v>1958.2583179999999</v>
      </c>
      <c r="F9601">
        <f t="shared" si="151"/>
        <v>2.1391939999998613</v>
      </c>
    </row>
    <row r="9602" spans="5:6" x14ac:dyDescent="0.25">
      <c r="E9602" s="11">
        <v>1963.9768779999999</v>
      </c>
      <c r="F9602">
        <f t="shared" si="151"/>
        <v>5.718560000000025</v>
      </c>
    </row>
    <row r="9603" spans="5:6" x14ac:dyDescent="0.25">
      <c r="E9603" s="11">
        <v>1967.018045</v>
      </c>
      <c r="F9603">
        <f t="shared" ref="F9603:F9666" si="152">E9603-E9602</f>
        <v>3.0411670000000868</v>
      </c>
    </row>
    <row r="9604" spans="5:6" x14ac:dyDescent="0.25">
      <c r="E9604" s="11">
        <v>1968.418257</v>
      </c>
      <c r="F9604">
        <f t="shared" si="152"/>
        <v>1.4002120000000104</v>
      </c>
    </row>
    <row r="9605" spans="5:6" x14ac:dyDescent="0.25">
      <c r="E9605" s="11">
        <v>1970.7927400000001</v>
      </c>
      <c r="F9605">
        <f t="shared" si="152"/>
        <v>2.3744830000000547</v>
      </c>
    </row>
    <row r="9606" spans="5:6" x14ac:dyDescent="0.25">
      <c r="E9606" s="11">
        <v>1971.7179209999999</v>
      </c>
      <c r="F9606">
        <f t="shared" si="152"/>
        <v>0.9251809999998386</v>
      </c>
    </row>
    <row r="9607" spans="5:6" x14ac:dyDescent="0.25">
      <c r="E9607" s="11">
        <v>1972.9058379999999</v>
      </c>
      <c r="F9607">
        <f t="shared" si="152"/>
        <v>1.1879169999999704</v>
      </c>
    </row>
    <row r="9608" spans="5:6" x14ac:dyDescent="0.25">
      <c r="E9608" s="11">
        <v>1973.4043059999999</v>
      </c>
      <c r="F9608">
        <f t="shared" si="152"/>
        <v>0.49846800000000258</v>
      </c>
    </row>
    <row r="9609" spans="5:6" x14ac:dyDescent="0.25">
      <c r="E9609" s="11">
        <v>1974.1386789999999</v>
      </c>
      <c r="F9609">
        <f t="shared" si="152"/>
        <v>0.73437300000000505</v>
      </c>
    </row>
    <row r="9610" spans="5:6" x14ac:dyDescent="0.25">
      <c r="E9610" s="11">
        <v>1974.1550339999999</v>
      </c>
      <c r="F9610">
        <f t="shared" si="152"/>
        <v>1.6354999999975917E-2</v>
      </c>
    </row>
    <row r="9611" spans="5:6" x14ac:dyDescent="0.25">
      <c r="E9611" s="11">
        <v>1977.0600240000001</v>
      </c>
      <c r="F9611">
        <f t="shared" si="152"/>
        <v>2.9049900000002253</v>
      </c>
    </row>
    <row r="9612" spans="5:6" x14ac:dyDescent="0.25">
      <c r="E9612" s="11">
        <v>1978.091083</v>
      </c>
      <c r="F9612">
        <f t="shared" si="152"/>
        <v>1.0310589999999138</v>
      </c>
    </row>
    <row r="9613" spans="5:6" x14ac:dyDescent="0.25">
      <c r="E9613" s="11">
        <v>1981.214806</v>
      </c>
      <c r="F9613">
        <f t="shared" si="152"/>
        <v>3.1237229999999272</v>
      </c>
    </row>
    <row r="9614" spans="5:6" x14ac:dyDescent="0.25">
      <c r="E9614" s="11">
        <v>1981.5699509999999</v>
      </c>
      <c r="F9614">
        <f t="shared" si="152"/>
        <v>0.35514499999999316</v>
      </c>
    </row>
    <row r="9615" spans="5:6" x14ac:dyDescent="0.25">
      <c r="E9615" s="11">
        <v>1988.0319380000001</v>
      </c>
      <c r="F9615">
        <f t="shared" si="152"/>
        <v>6.4619870000001356</v>
      </c>
    </row>
    <row r="9616" spans="5:6" x14ac:dyDescent="0.25">
      <c r="E9616" s="11">
        <v>1988.669903</v>
      </c>
      <c r="F9616">
        <f t="shared" si="152"/>
        <v>0.63796499999989464</v>
      </c>
    </row>
    <row r="9617" spans="5:6" x14ac:dyDescent="0.25">
      <c r="E9617" s="11">
        <v>1991.8388379999999</v>
      </c>
      <c r="F9617">
        <f t="shared" si="152"/>
        <v>3.1689349999999195</v>
      </c>
    </row>
    <row r="9618" spans="5:6" x14ac:dyDescent="0.25">
      <c r="E9618" s="11">
        <v>1993.036425</v>
      </c>
      <c r="F9618">
        <f t="shared" si="152"/>
        <v>1.1975870000001123</v>
      </c>
    </row>
    <row r="9619" spans="5:6" x14ac:dyDescent="0.25">
      <c r="E9619" s="11">
        <v>1995.8526139999999</v>
      </c>
      <c r="F9619">
        <f t="shared" si="152"/>
        <v>2.8161889999998948</v>
      </c>
    </row>
    <row r="9620" spans="5:6" x14ac:dyDescent="0.25">
      <c r="E9620" s="11">
        <v>1998.478335</v>
      </c>
      <c r="F9620">
        <f t="shared" si="152"/>
        <v>2.6257210000001123</v>
      </c>
    </row>
    <row r="9621" spans="5:6" x14ac:dyDescent="0.25">
      <c r="E9621" s="11">
        <v>2007.462397</v>
      </c>
      <c r="F9621">
        <f t="shared" si="152"/>
        <v>8.9840619999999944</v>
      </c>
    </row>
    <row r="9622" spans="5:6" x14ac:dyDescent="0.25">
      <c r="E9622" s="11">
        <v>2007.6660059999999</v>
      </c>
      <c r="F9622">
        <f t="shared" si="152"/>
        <v>0.20360899999991489</v>
      </c>
    </row>
    <row r="9623" spans="5:6" x14ac:dyDescent="0.25">
      <c r="E9623" s="11">
        <v>2012.6976</v>
      </c>
      <c r="F9623">
        <f t="shared" si="152"/>
        <v>5.031594000000041</v>
      </c>
    </row>
    <row r="9624" spans="5:6" x14ac:dyDescent="0.25">
      <c r="E9624" s="11">
        <v>2013.1237839999999</v>
      </c>
      <c r="F9624">
        <f t="shared" si="152"/>
        <v>0.42618399999992107</v>
      </c>
    </row>
    <row r="9625" spans="5:6" x14ac:dyDescent="0.25">
      <c r="E9625" s="11">
        <v>2013.685369</v>
      </c>
      <c r="F9625">
        <f t="shared" si="152"/>
        <v>0.5615850000001501</v>
      </c>
    </row>
    <row r="9626" spans="5:6" x14ac:dyDescent="0.25">
      <c r="E9626" s="11">
        <v>2014.1592419999999</v>
      </c>
      <c r="F9626">
        <f t="shared" si="152"/>
        <v>0.47387299999991228</v>
      </c>
    </row>
    <row r="9627" spans="5:6" x14ac:dyDescent="0.25">
      <c r="E9627" s="11">
        <v>2015.9490539999999</v>
      </c>
      <c r="F9627">
        <f t="shared" si="152"/>
        <v>1.7898119999999835</v>
      </c>
    </row>
    <row r="9628" spans="5:6" x14ac:dyDescent="0.25">
      <c r="E9628" s="11">
        <v>2021.122973</v>
      </c>
      <c r="F9628">
        <f t="shared" si="152"/>
        <v>5.173919000000069</v>
      </c>
    </row>
    <row r="9629" spans="5:6" x14ac:dyDescent="0.25">
      <c r="E9629" s="11">
        <v>2021.988171</v>
      </c>
      <c r="F9629">
        <f t="shared" si="152"/>
        <v>0.86519799999996394</v>
      </c>
    </row>
    <row r="9630" spans="5:6" x14ac:dyDescent="0.25">
      <c r="E9630" s="11">
        <v>2022.7240589999999</v>
      </c>
      <c r="F9630">
        <f t="shared" si="152"/>
        <v>0.73588799999993171</v>
      </c>
    </row>
    <row r="9631" spans="5:6" x14ac:dyDescent="0.25">
      <c r="E9631" s="11">
        <v>2025.6391020000001</v>
      </c>
      <c r="F9631">
        <f t="shared" si="152"/>
        <v>2.9150430000001961</v>
      </c>
    </row>
    <row r="9632" spans="5:6" x14ac:dyDescent="0.25">
      <c r="E9632" s="11">
        <v>2028.4892110000001</v>
      </c>
      <c r="F9632">
        <f t="shared" si="152"/>
        <v>2.8501089999999749</v>
      </c>
    </row>
    <row r="9633" spans="5:6" x14ac:dyDescent="0.25">
      <c r="E9633" s="11">
        <v>2029.735467</v>
      </c>
      <c r="F9633">
        <f t="shared" si="152"/>
        <v>1.246255999999903</v>
      </c>
    </row>
    <row r="9634" spans="5:6" x14ac:dyDescent="0.25">
      <c r="E9634" s="11">
        <v>2030.0131269999999</v>
      </c>
      <c r="F9634">
        <f t="shared" si="152"/>
        <v>0.27765999999996893</v>
      </c>
    </row>
    <row r="9635" spans="5:6" x14ac:dyDescent="0.25">
      <c r="E9635" s="11">
        <v>2031.8088479999999</v>
      </c>
      <c r="F9635">
        <f t="shared" si="152"/>
        <v>1.7957209999999577</v>
      </c>
    </row>
    <row r="9636" spans="5:6" x14ac:dyDescent="0.25">
      <c r="E9636" s="11">
        <v>2032.34941</v>
      </c>
      <c r="F9636">
        <f t="shared" si="152"/>
        <v>0.54056200000013632</v>
      </c>
    </row>
    <row r="9637" spans="5:6" x14ac:dyDescent="0.25">
      <c r="E9637" s="11">
        <v>2034.231614</v>
      </c>
      <c r="F9637">
        <f t="shared" si="152"/>
        <v>1.8822040000000015</v>
      </c>
    </row>
    <row r="9638" spans="5:6" x14ac:dyDescent="0.25">
      <c r="E9638" s="11">
        <v>2042.5893329999999</v>
      </c>
      <c r="F9638">
        <f t="shared" si="152"/>
        <v>8.3577189999998609</v>
      </c>
    </row>
    <row r="9639" spans="5:6" x14ac:dyDescent="0.25">
      <c r="E9639" s="11">
        <v>2043.6322479999999</v>
      </c>
      <c r="F9639">
        <f t="shared" si="152"/>
        <v>1.0429149999999936</v>
      </c>
    </row>
    <row r="9640" spans="5:6" x14ac:dyDescent="0.25">
      <c r="E9640" s="11">
        <v>2044.432926</v>
      </c>
      <c r="F9640">
        <f t="shared" si="152"/>
        <v>0.80067800000006173</v>
      </c>
    </row>
    <row r="9641" spans="5:6" x14ac:dyDescent="0.25">
      <c r="E9641" s="11">
        <v>2045.0568390000001</v>
      </c>
      <c r="F9641">
        <f t="shared" si="152"/>
        <v>0.62391300000012961</v>
      </c>
    </row>
    <row r="9642" spans="5:6" x14ac:dyDescent="0.25">
      <c r="E9642" s="11">
        <v>2045.462755</v>
      </c>
      <c r="F9642">
        <f t="shared" si="152"/>
        <v>0.40591599999993377</v>
      </c>
    </row>
    <row r="9643" spans="5:6" x14ac:dyDescent="0.25">
      <c r="E9643" s="11">
        <v>2047.4880270000001</v>
      </c>
      <c r="F9643">
        <f t="shared" si="152"/>
        <v>2.0252720000000863</v>
      </c>
    </row>
    <row r="9644" spans="5:6" x14ac:dyDescent="0.25">
      <c r="E9644" s="11">
        <v>2047.80495</v>
      </c>
      <c r="F9644">
        <f t="shared" si="152"/>
        <v>0.31692299999986062</v>
      </c>
    </row>
    <row r="9645" spans="5:6" x14ac:dyDescent="0.25">
      <c r="E9645" s="11">
        <v>2048.9444509999998</v>
      </c>
      <c r="F9645">
        <f t="shared" si="152"/>
        <v>1.139500999999882</v>
      </c>
    </row>
    <row r="9646" spans="5:6" x14ac:dyDescent="0.25">
      <c r="E9646" s="11">
        <v>2050.863492</v>
      </c>
      <c r="F9646">
        <f t="shared" si="152"/>
        <v>1.9190410000001066</v>
      </c>
    </row>
    <row r="9647" spans="5:6" x14ac:dyDescent="0.25">
      <c r="E9647" s="11">
        <v>2051.9499369999999</v>
      </c>
      <c r="F9647">
        <f t="shared" si="152"/>
        <v>1.0864449999999124</v>
      </c>
    </row>
    <row r="9648" spans="5:6" x14ac:dyDescent="0.25">
      <c r="E9648" s="11">
        <v>2052.6714550000002</v>
      </c>
      <c r="F9648">
        <f t="shared" si="152"/>
        <v>0.72151800000028743</v>
      </c>
    </row>
    <row r="9649" spans="5:6" x14ac:dyDescent="0.25">
      <c r="E9649" s="11">
        <v>2056.2634670000002</v>
      </c>
      <c r="F9649">
        <f t="shared" si="152"/>
        <v>3.5920120000000679</v>
      </c>
    </row>
    <row r="9650" spans="5:6" x14ac:dyDescent="0.25">
      <c r="E9650" s="11">
        <v>2058.091688</v>
      </c>
      <c r="F9650">
        <f t="shared" si="152"/>
        <v>1.8282209999997576</v>
      </c>
    </row>
    <row r="9651" spans="5:6" x14ac:dyDescent="0.25">
      <c r="E9651" s="11">
        <v>2059.0345579999998</v>
      </c>
      <c r="F9651">
        <f t="shared" si="152"/>
        <v>0.9428699999998571</v>
      </c>
    </row>
    <row r="9652" spans="5:6" x14ac:dyDescent="0.25">
      <c r="E9652" s="11">
        <v>2060.7657810000001</v>
      </c>
      <c r="F9652">
        <f t="shared" si="152"/>
        <v>1.7312230000002273</v>
      </c>
    </row>
    <row r="9653" spans="5:6" x14ac:dyDescent="0.25">
      <c r="E9653" s="11">
        <v>2060.918122</v>
      </c>
      <c r="F9653">
        <f t="shared" si="152"/>
        <v>0.15234099999997852</v>
      </c>
    </row>
    <row r="9654" spans="5:6" x14ac:dyDescent="0.25">
      <c r="E9654" s="11">
        <v>2061.990726</v>
      </c>
      <c r="F9654">
        <f t="shared" si="152"/>
        <v>1.0726039999999557</v>
      </c>
    </row>
    <row r="9655" spans="5:6" x14ac:dyDescent="0.25">
      <c r="E9655" s="11">
        <v>2062.1122529999998</v>
      </c>
      <c r="F9655">
        <f t="shared" si="152"/>
        <v>0.12152699999978722</v>
      </c>
    </row>
    <row r="9656" spans="5:6" x14ac:dyDescent="0.25">
      <c r="E9656" s="11">
        <v>2062.433489</v>
      </c>
      <c r="F9656">
        <f t="shared" si="152"/>
        <v>0.32123600000022634</v>
      </c>
    </row>
    <row r="9657" spans="5:6" x14ac:dyDescent="0.25">
      <c r="E9657" s="11">
        <v>2062.7767570000001</v>
      </c>
      <c r="F9657">
        <f t="shared" si="152"/>
        <v>0.34326800000008006</v>
      </c>
    </row>
    <row r="9658" spans="5:6" x14ac:dyDescent="0.25">
      <c r="E9658" s="11">
        <v>2065.1452559999998</v>
      </c>
      <c r="F9658">
        <f t="shared" si="152"/>
        <v>2.3684989999997015</v>
      </c>
    </row>
    <row r="9659" spans="5:6" x14ac:dyDescent="0.25">
      <c r="E9659" s="11">
        <v>2065.5823719999999</v>
      </c>
      <c r="F9659">
        <f t="shared" si="152"/>
        <v>0.43711600000006001</v>
      </c>
    </row>
    <row r="9660" spans="5:6" x14ac:dyDescent="0.25">
      <c r="E9660" s="11">
        <v>2067.3609369999999</v>
      </c>
      <c r="F9660">
        <f t="shared" si="152"/>
        <v>1.7785650000000714</v>
      </c>
    </row>
    <row r="9661" spans="5:6" x14ac:dyDescent="0.25">
      <c r="E9661" s="11">
        <v>2067.6114550000002</v>
      </c>
      <c r="F9661">
        <f t="shared" si="152"/>
        <v>0.25051800000028379</v>
      </c>
    </row>
    <row r="9662" spans="5:6" x14ac:dyDescent="0.25">
      <c r="E9662" s="11">
        <v>2068.7323339999998</v>
      </c>
      <c r="F9662">
        <f t="shared" si="152"/>
        <v>1.1208789999996043</v>
      </c>
    </row>
    <row r="9663" spans="5:6" x14ac:dyDescent="0.25">
      <c r="E9663" s="11">
        <v>2070.1950569999999</v>
      </c>
      <c r="F9663">
        <f t="shared" si="152"/>
        <v>1.4627230000000964</v>
      </c>
    </row>
    <row r="9664" spans="5:6" x14ac:dyDescent="0.25">
      <c r="E9664" s="11">
        <v>2070.5567930000002</v>
      </c>
      <c r="F9664">
        <f t="shared" si="152"/>
        <v>0.36173600000029182</v>
      </c>
    </row>
    <row r="9665" spans="5:6" x14ac:dyDescent="0.25">
      <c r="E9665" s="11">
        <v>2072.8313499999999</v>
      </c>
      <c r="F9665">
        <f t="shared" si="152"/>
        <v>2.2745569999997315</v>
      </c>
    </row>
    <row r="9666" spans="5:6" x14ac:dyDescent="0.25">
      <c r="E9666" s="11">
        <v>2076.1222889999999</v>
      </c>
      <c r="F9666">
        <f t="shared" si="152"/>
        <v>3.2909389999999803</v>
      </c>
    </row>
    <row r="9667" spans="5:6" x14ac:dyDescent="0.25">
      <c r="E9667" s="11">
        <v>2081.127301</v>
      </c>
      <c r="F9667">
        <f t="shared" ref="F9667:F9730" si="153">E9667-E9666</f>
        <v>5.0050120000000788</v>
      </c>
    </row>
    <row r="9668" spans="5:6" x14ac:dyDescent="0.25">
      <c r="E9668" s="11">
        <v>2081.8536119999999</v>
      </c>
      <c r="F9668">
        <f t="shared" si="153"/>
        <v>0.72631099999989601</v>
      </c>
    </row>
    <row r="9669" spans="5:6" x14ac:dyDescent="0.25">
      <c r="E9669" s="11">
        <v>2081.9583729999999</v>
      </c>
      <c r="F9669">
        <f t="shared" si="153"/>
        <v>0.10476100000005317</v>
      </c>
    </row>
    <row r="9670" spans="5:6" x14ac:dyDescent="0.25">
      <c r="E9670" s="11">
        <v>2082.4957370000002</v>
      </c>
      <c r="F9670">
        <f t="shared" si="153"/>
        <v>0.53736400000025242</v>
      </c>
    </row>
    <row r="9671" spans="5:6" x14ac:dyDescent="0.25">
      <c r="E9671" s="11">
        <v>2087.9747670000002</v>
      </c>
      <c r="F9671">
        <f t="shared" si="153"/>
        <v>5.4790299999999661</v>
      </c>
    </row>
    <row r="9672" spans="5:6" x14ac:dyDescent="0.25">
      <c r="E9672" s="11">
        <v>2090.278491</v>
      </c>
      <c r="F9672">
        <f t="shared" si="153"/>
        <v>2.3037239999998746</v>
      </c>
    </row>
    <row r="9673" spans="5:6" x14ac:dyDescent="0.25">
      <c r="E9673" s="11">
        <v>2093.4029909999999</v>
      </c>
      <c r="F9673">
        <f t="shared" si="153"/>
        <v>3.1244999999998981</v>
      </c>
    </row>
    <row r="9674" spans="5:6" x14ac:dyDescent="0.25">
      <c r="E9674" s="11">
        <v>2093.4509079999998</v>
      </c>
      <c r="F9674">
        <f t="shared" si="153"/>
        <v>4.7916999999870313E-2</v>
      </c>
    </row>
    <row r="9675" spans="5:6" x14ac:dyDescent="0.25">
      <c r="E9675" s="11">
        <v>2093.7862829999999</v>
      </c>
      <c r="F9675">
        <f t="shared" si="153"/>
        <v>0.33537500000011278</v>
      </c>
    </row>
    <row r="9676" spans="5:6" x14ac:dyDescent="0.25">
      <c r="E9676" s="11">
        <v>2097.2198640000001</v>
      </c>
      <c r="F9676">
        <f t="shared" si="153"/>
        <v>3.4335810000002311</v>
      </c>
    </row>
    <row r="9677" spans="5:6" x14ac:dyDescent="0.25">
      <c r="E9677" s="11">
        <v>2098.805347</v>
      </c>
      <c r="F9677">
        <f t="shared" si="153"/>
        <v>1.5854829999998401</v>
      </c>
    </row>
    <row r="9678" spans="5:6" x14ac:dyDescent="0.25">
      <c r="E9678" s="11">
        <v>2104.1022480000001</v>
      </c>
      <c r="F9678">
        <f t="shared" si="153"/>
        <v>5.2969010000001617</v>
      </c>
    </row>
    <row r="9679" spans="5:6" x14ac:dyDescent="0.25">
      <c r="E9679" s="11">
        <v>2104.8018299999999</v>
      </c>
      <c r="F9679">
        <f t="shared" si="153"/>
        <v>0.69958199999973658</v>
      </c>
    </row>
    <row r="9680" spans="5:6" x14ac:dyDescent="0.25">
      <c r="E9680" s="11">
        <v>2106.7518540000001</v>
      </c>
      <c r="F9680">
        <f t="shared" si="153"/>
        <v>1.9500240000002123</v>
      </c>
    </row>
    <row r="9681" spans="5:6" x14ac:dyDescent="0.25">
      <c r="E9681" s="11">
        <v>2107.5789930000001</v>
      </c>
      <c r="F9681">
        <f t="shared" si="153"/>
        <v>0.8271389999999883</v>
      </c>
    </row>
    <row r="9682" spans="5:6" x14ac:dyDescent="0.25">
      <c r="E9682" s="11">
        <v>2109.8197300000002</v>
      </c>
      <c r="F9682">
        <f t="shared" si="153"/>
        <v>2.240737000000081</v>
      </c>
    </row>
    <row r="9683" spans="5:6" x14ac:dyDescent="0.25">
      <c r="E9683" s="11">
        <v>2113.8688499999998</v>
      </c>
      <c r="F9683">
        <f t="shared" si="153"/>
        <v>4.0491199999996752</v>
      </c>
    </row>
    <row r="9684" spans="5:6" x14ac:dyDescent="0.25">
      <c r="E9684" s="11">
        <v>2116.4584249999998</v>
      </c>
      <c r="F9684">
        <f t="shared" si="153"/>
        <v>2.589574999999968</v>
      </c>
    </row>
    <row r="9685" spans="5:6" x14ac:dyDescent="0.25">
      <c r="E9685" s="11">
        <v>2117.7578640000002</v>
      </c>
      <c r="F9685">
        <f t="shared" si="153"/>
        <v>1.2994390000003477</v>
      </c>
    </row>
    <row r="9686" spans="5:6" x14ac:dyDescent="0.25">
      <c r="E9686" s="11">
        <v>2118.0262250000001</v>
      </c>
      <c r="F9686">
        <f t="shared" si="153"/>
        <v>0.26836099999991347</v>
      </c>
    </row>
    <row r="9687" spans="5:6" x14ac:dyDescent="0.25">
      <c r="E9687" s="11">
        <v>2119.6311719999999</v>
      </c>
      <c r="F9687">
        <f t="shared" si="153"/>
        <v>1.6049469999998109</v>
      </c>
    </row>
    <row r="9688" spans="5:6" x14ac:dyDescent="0.25">
      <c r="E9688" s="11">
        <v>2124.5333890000002</v>
      </c>
      <c r="F9688">
        <f t="shared" si="153"/>
        <v>4.9022170000002916</v>
      </c>
    </row>
    <row r="9689" spans="5:6" x14ac:dyDescent="0.25">
      <c r="E9689" s="11">
        <v>2130.0086099999999</v>
      </c>
      <c r="F9689">
        <f t="shared" si="153"/>
        <v>5.4752209999996921</v>
      </c>
    </row>
    <row r="9690" spans="5:6" x14ac:dyDescent="0.25">
      <c r="E9690" s="11">
        <v>2130.4855539999999</v>
      </c>
      <c r="F9690">
        <f t="shared" si="153"/>
        <v>0.47694400000000314</v>
      </c>
    </row>
    <row r="9691" spans="5:6" x14ac:dyDescent="0.25">
      <c r="E9691" s="11">
        <v>2130.5472690000001</v>
      </c>
      <c r="F9691">
        <f t="shared" si="153"/>
        <v>6.1715000000276632E-2</v>
      </c>
    </row>
    <row r="9692" spans="5:6" x14ac:dyDescent="0.25">
      <c r="E9692" s="11">
        <v>2132.835572</v>
      </c>
      <c r="F9692">
        <f t="shared" si="153"/>
        <v>2.2883029999998143</v>
      </c>
    </row>
    <row r="9693" spans="5:6" x14ac:dyDescent="0.25">
      <c r="E9693" s="11">
        <v>2135.5287629999998</v>
      </c>
      <c r="F9693">
        <f t="shared" si="153"/>
        <v>2.6931909999998425</v>
      </c>
    </row>
    <row r="9694" spans="5:6" x14ac:dyDescent="0.25">
      <c r="E9694" s="11">
        <v>2139.6645899999999</v>
      </c>
      <c r="F9694">
        <f t="shared" si="153"/>
        <v>4.135827000000063</v>
      </c>
    </row>
    <row r="9695" spans="5:6" x14ac:dyDescent="0.25">
      <c r="E9695" s="11">
        <v>2147.5758970000002</v>
      </c>
      <c r="F9695">
        <f t="shared" si="153"/>
        <v>7.9113070000003063</v>
      </c>
    </row>
    <row r="9696" spans="5:6" x14ac:dyDescent="0.25">
      <c r="E9696" s="11">
        <v>2147.8714679999998</v>
      </c>
      <c r="F9696">
        <f t="shared" si="153"/>
        <v>0.2955709999996543</v>
      </c>
    </row>
    <row r="9697" spans="5:6" x14ac:dyDescent="0.25">
      <c r="E9697" s="11">
        <v>2149.5295609999998</v>
      </c>
      <c r="F9697">
        <f t="shared" si="153"/>
        <v>1.658093000000008</v>
      </c>
    </row>
    <row r="9698" spans="5:6" x14ac:dyDescent="0.25">
      <c r="E9698" s="11">
        <v>2156.33707</v>
      </c>
      <c r="F9698">
        <f t="shared" si="153"/>
        <v>6.8075090000002092</v>
      </c>
    </row>
    <row r="9699" spans="5:6" x14ac:dyDescent="0.25">
      <c r="E9699" s="11">
        <v>2160.4745429999998</v>
      </c>
      <c r="F9699">
        <f t="shared" si="153"/>
        <v>4.1374729999997726</v>
      </c>
    </row>
    <row r="9700" spans="5:6" x14ac:dyDescent="0.25">
      <c r="E9700" s="11">
        <v>2162.6168640000001</v>
      </c>
      <c r="F9700">
        <f t="shared" si="153"/>
        <v>2.1423210000002655</v>
      </c>
    </row>
    <row r="9701" spans="5:6" x14ac:dyDescent="0.25">
      <c r="E9701" s="11">
        <v>2162.7533830000002</v>
      </c>
      <c r="F9701">
        <f t="shared" si="153"/>
        <v>0.13651900000013484</v>
      </c>
    </row>
    <row r="9702" spans="5:6" x14ac:dyDescent="0.25">
      <c r="E9702" s="11">
        <v>2163.4369590000001</v>
      </c>
      <c r="F9702">
        <f t="shared" si="153"/>
        <v>0.68357599999990271</v>
      </c>
    </row>
    <row r="9703" spans="5:6" x14ac:dyDescent="0.25">
      <c r="E9703" s="11">
        <v>2165.7401789999999</v>
      </c>
      <c r="F9703">
        <f t="shared" si="153"/>
        <v>2.3032199999997829</v>
      </c>
    </row>
    <row r="9704" spans="5:6" x14ac:dyDescent="0.25">
      <c r="E9704" s="11">
        <v>2170.2960240000002</v>
      </c>
      <c r="F9704">
        <f t="shared" si="153"/>
        <v>4.5558450000003177</v>
      </c>
    </row>
    <row r="9705" spans="5:6" x14ac:dyDescent="0.25">
      <c r="E9705" s="11">
        <v>2170.9686609999999</v>
      </c>
      <c r="F9705">
        <f t="shared" si="153"/>
        <v>0.67263699999966775</v>
      </c>
    </row>
    <row r="9706" spans="5:6" x14ac:dyDescent="0.25">
      <c r="E9706" s="11">
        <v>2174.3236619999998</v>
      </c>
      <c r="F9706">
        <f t="shared" si="153"/>
        <v>3.355000999999902</v>
      </c>
    </row>
    <row r="9707" spans="5:6" x14ac:dyDescent="0.25">
      <c r="E9707" s="11">
        <v>2177.1790529999998</v>
      </c>
      <c r="F9707">
        <f t="shared" si="153"/>
        <v>2.8553910000000542</v>
      </c>
    </row>
    <row r="9708" spans="5:6" x14ac:dyDescent="0.25">
      <c r="E9708" s="11">
        <v>2178.724956</v>
      </c>
      <c r="F9708">
        <f t="shared" si="153"/>
        <v>1.5459030000001803</v>
      </c>
    </row>
    <row r="9709" spans="5:6" x14ac:dyDescent="0.25">
      <c r="E9709" s="11">
        <v>2178.9825169999999</v>
      </c>
      <c r="F9709">
        <f t="shared" si="153"/>
        <v>0.25756099999989601</v>
      </c>
    </row>
    <row r="9710" spans="5:6" x14ac:dyDescent="0.25">
      <c r="E9710" s="11">
        <v>2180.4283129999999</v>
      </c>
      <c r="F9710">
        <f t="shared" si="153"/>
        <v>1.445795999999973</v>
      </c>
    </row>
    <row r="9711" spans="5:6" x14ac:dyDescent="0.25">
      <c r="E9711" s="11">
        <v>2184.7430089999998</v>
      </c>
      <c r="F9711">
        <f t="shared" si="153"/>
        <v>4.3146959999999126</v>
      </c>
    </row>
    <row r="9712" spans="5:6" x14ac:dyDescent="0.25">
      <c r="E9712" s="11">
        <v>2186.8842479999998</v>
      </c>
      <c r="F9712">
        <f t="shared" si="153"/>
        <v>2.1412390000000414</v>
      </c>
    </row>
    <row r="9713" spans="5:6" x14ac:dyDescent="0.25">
      <c r="E9713" s="11">
        <v>2187.0264109999998</v>
      </c>
      <c r="F9713">
        <f t="shared" si="153"/>
        <v>0.14216299999998228</v>
      </c>
    </row>
    <row r="9714" spans="5:6" x14ac:dyDescent="0.25">
      <c r="E9714" s="11">
        <v>2190.5922209999999</v>
      </c>
      <c r="F9714">
        <f t="shared" si="153"/>
        <v>3.5658100000000559</v>
      </c>
    </row>
    <row r="9715" spans="5:6" x14ac:dyDescent="0.25">
      <c r="E9715" s="11">
        <v>2192.1444799999999</v>
      </c>
      <c r="F9715">
        <f t="shared" si="153"/>
        <v>1.5522590000000491</v>
      </c>
    </row>
    <row r="9716" spans="5:6" x14ac:dyDescent="0.25">
      <c r="E9716" s="11">
        <v>2193.5414660000001</v>
      </c>
      <c r="F9716">
        <f t="shared" si="153"/>
        <v>1.3969860000001972</v>
      </c>
    </row>
    <row r="9717" spans="5:6" x14ac:dyDescent="0.25">
      <c r="E9717" s="11">
        <v>2194.0127600000001</v>
      </c>
      <c r="F9717">
        <f t="shared" si="153"/>
        <v>0.47129399999994348</v>
      </c>
    </row>
    <row r="9718" spans="5:6" x14ac:dyDescent="0.25">
      <c r="E9718" s="11">
        <v>2196.92587</v>
      </c>
      <c r="F9718">
        <f t="shared" si="153"/>
        <v>2.9131099999999606</v>
      </c>
    </row>
    <row r="9719" spans="5:6" x14ac:dyDescent="0.25">
      <c r="E9719" s="11">
        <v>2197.2843050000001</v>
      </c>
      <c r="F9719">
        <f t="shared" si="153"/>
        <v>0.35843500000009954</v>
      </c>
    </row>
    <row r="9720" spans="5:6" x14ac:dyDescent="0.25">
      <c r="E9720" s="11">
        <v>2200.151304</v>
      </c>
      <c r="F9720">
        <f t="shared" si="153"/>
        <v>2.8669989999998506</v>
      </c>
    </row>
    <row r="9721" spans="5:6" x14ac:dyDescent="0.25">
      <c r="E9721" s="11">
        <v>2200.178821</v>
      </c>
      <c r="F9721">
        <f t="shared" si="153"/>
        <v>2.7516999999988911E-2</v>
      </c>
    </row>
    <row r="9722" spans="5:6" x14ac:dyDescent="0.25">
      <c r="E9722" s="11">
        <v>2201.3134289999998</v>
      </c>
      <c r="F9722">
        <f t="shared" si="153"/>
        <v>1.1346079999998437</v>
      </c>
    </row>
    <row r="9723" spans="5:6" x14ac:dyDescent="0.25">
      <c r="E9723" s="11">
        <v>2204.082907</v>
      </c>
      <c r="F9723">
        <f t="shared" si="153"/>
        <v>2.7694780000001629</v>
      </c>
    </row>
    <row r="9724" spans="5:6" x14ac:dyDescent="0.25">
      <c r="E9724" s="11">
        <v>2207.021491</v>
      </c>
      <c r="F9724">
        <f t="shared" si="153"/>
        <v>2.9385839999999916</v>
      </c>
    </row>
    <row r="9725" spans="5:6" x14ac:dyDescent="0.25">
      <c r="E9725" s="11">
        <v>2210.2926470000002</v>
      </c>
      <c r="F9725">
        <f t="shared" si="153"/>
        <v>3.2711560000002464</v>
      </c>
    </row>
    <row r="9726" spans="5:6" x14ac:dyDescent="0.25">
      <c r="E9726" s="11">
        <v>2214.1211910000002</v>
      </c>
      <c r="F9726">
        <f t="shared" si="153"/>
        <v>3.8285439999999653</v>
      </c>
    </row>
    <row r="9727" spans="5:6" x14ac:dyDescent="0.25">
      <c r="E9727" s="11">
        <v>2215.6095089999999</v>
      </c>
      <c r="F9727">
        <f t="shared" si="153"/>
        <v>1.4883179999997083</v>
      </c>
    </row>
    <row r="9728" spans="5:6" x14ac:dyDescent="0.25">
      <c r="E9728" s="11">
        <v>2216.5863800000002</v>
      </c>
      <c r="F9728">
        <f t="shared" si="153"/>
        <v>0.97687100000030114</v>
      </c>
    </row>
    <row r="9729" spans="5:6" x14ac:dyDescent="0.25">
      <c r="E9729" s="11">
        <v>2218.7094080000002</v>
      </c>
      <c r="F9729">
        <f t="shared" si="153"/>
        <v>2.1230279999999766</v>
      </c>
    </row>
    <row r="9730" spans="5:6" x14ac:dyDescent="0.25">
      <c r="E9730" s="11">
        <v>2221.3829489999998</v>
      </c>
      <c r="F9730">
        <f t="shared" si="153"/>
        <v>2.6735409999996591</v>
      </c>
    </row>
    <row r="9731" spans="5:6" x14ac:dyDescent="0.25">
      <c r="E9731" s="11">
        <v>2223.108401</v>
      </c>
      <c r="F9731">
        <f t="shared" ref="F9731:F9794" si="154">E9731-E9730</f>
        <v>1.7254520000001321</v>
      </c>
    </row>
    <row r="9732" spans="5:6" x14ac:dyDescent="0.25">
      <c r="E9732" s="11">
        <v>2223.6102810000002</v>
      </c>
      <c r="F9732">
        <f t="shared" si="154"/>
        <v>0.50188000000025568</v>
      </c>
    </row>
    <row r="9733" spans="5:6" x14ac:dyDescent="0.25">
      <c r="E9733" s="11">
        <v>2224.3872430000001</v>
      </c>
      <c r="F9733">
        <f t="shared" si="154"/>
        <v>0.77696199999991222</v>
      </c>
    </row>
    <row r="9734" spans="5:6" x14ac:dyDescent="0.25">
      <c r="E9734" s="11">
        <v>2226.7664589999999</v>
      </c>
      <c r="F9734">
        <f t="shared" si="154"/>
        <v>2.3792159999998148</v>
      </c>
    </row>
    <row r="9735" spans="5:6" x14ac:dyDescent="0.25">
      <c r="E9735" s="11">
        <v>2228.4431450000002</v>
      </c>
      <c r="F9735">
        <f t="shared" si="154"/>
        <v>1.6766860000002453</v>
      </c>
    </row>
    <row r="9736" spans="5:6" x14ac:dyDescent="0.25">
      <c r="E9736" s="11">
        <v>2229.8210210000002</v>
      </c>
      <c r="F9736">
        <f t="shared" si="154"/>
        <v>1.3778760000000148</v>
      </c>
    </row>
    <row r="9737" spans="5:6" x14ac:dyDescent="0.25">
      <c r="E9737" s="11">
        <v>2232.002704</v>
      </c>
      <c r="F9737">
        <f t="shared" si="154"/>
        <v>2.1816829999997935</v>
      </c>
    </row>
    <row r="9738" spans="5:6" x14ac:dyDescent="0.25">
      <c r="E9738" s="11">
        <v>2232.3758379999999</v>
      </c>
      <c r="F9738">
        <f t="shared" si="154"/>
        <v>0.37313399999993635</v>
      </c>
    </row>
    <row r="9739" spans="5:6" x14ac:dyDescent="0.25">
      <c r="E9739" s="11">
        <v>2234.7105689999999</v>
      </c>
      <c r="F9739">
        <f t="shared" si="154"/>
        <v>2.3347309999999197</v>
      </c>
    </row>
    <row r="9740" spans="5:6" x14ac:dyDescent="0.25">
      <c r="E9740" s="11">
        <v>2234.940122</v>
      </c>
      <c r="F9740">
        <f t="shared" si="154"/>
        <v>0.22955300000012357</v>
      </c>
    </row>
    <row r="9741" spans="5:6" x14ac:dyDescent="0.25">
      <c r="E9741" s="11">
        <v>2235.0055499999999</v>
      </c>
      <c r="F9741">
        <f t="shared" si="154"/>
        <v>6.5427999999883468E-2</v>
      </c>
    </row>
    <row r="9742" spans="5:6" x14ac:dyDescent="0.25">
      <c r="E9742" s="11">
        <v>2235.9918699999998</v>
      </c>
      <c r="F9742">
        <f t="shared" si="154"/>
        <v>0.98631999999997788</v>
      </c>
    </row>
    <row r="9743" spans="5:6" x14ac:dyDescent="0.25">
      <c r="E9743" s="11">
        <v>2237.4877329999999</v>
      </c>
      <c r="F9743">
        <f t="shared" si="154"/>
        <v>1.4958630000000994</v>
      </c>
    </row>
    <row r="9744" spans="5:6" x14ac:dyDescent="0.25">
      <c r="E9744" s="11">
        <v>2237.965944</v>
      </c>
      <c r="F9744">
        <f t="shared" si="154"/>
        <v>0.47821100000010119</v>
      </c>
    </row>
    <row r="9745" spans="5:6" x14ac:dyDescent="0.25">
      <c r="E9745" s="11">
        <v>2241.449044</v>
      </c>
      <c r="F9745">
        <f t="shared" si="154"/>
        <v>3.4830999999999221</v>
      </c>
    </row>
    <row r="9746" spans="5:6" x14ac:dyDescent="0.25">
      <c r="E9746" s="11">
        <v>2241.6854469999998</v>
      </c>
      <c r="F9746">
        <f t="shared" si="154"/>
        <v>0.23640299999988201</v>
      </c>
    </row>
    <row r="9747" spans="5:6" x14ac:dyDescent="0.25">
      <c r="E9747" s="11">
        <v>2244.7825170000001</v>
      </c>
      <c r="F9747">
        <f t="shared" si="154"/>
        <v>3.097070000000258</v>
      </c>
    </row>
    <row r="9748" spans="5:6" x14ac:dyDescent="0.25">
      <c r="E9748" s="11">
        <v>2245.2738859999999</v>
      </c>
      <c r="F9748">
        <f t="shared" si="154"/>
        <v>0.49136899999984962</v>
      </c>
    </row>
    <row r="9749" spans="5:6" x14ac:dyDescent="0.25">
      <c r="E9749" s="11">
        <v>2249.2577919999999</v>
      </c>
      <c r="F9749">
        <f t="shared" si="154"/>
        <v>3.9839059999999336</v>
      </c>
    </row>
    <row r="9750" spans="5:6" x14ac:dyDescent="0.25">
      <c r="E9750" s="11">
        <v>2253.9567940000002</v>
      </c>
      <c r="F9750">
        <f t="shared" si="154"/>
        <v>4.6990020000002914</v>
      </c>
    </row>
    <row r="9751" spans="5:6" x14ac:dyDescent="0.25">
      <c r="E9751" s="11">
        <v>2255.7963180000002</v>
      </c>
      <c r="F9751">
        <f t="shared" si="154"/>
        <v>1.8395239999999831</v>
      </c>
    </row>
    <row r="9752" spans="5:6" x14ac:dyDescent="0.25">
      <c r="E9752" s="11">
        <v>2257.7517950000001</v>
      </c>
      <c r="F9752">
        <f t="shared" si="154"/>
        <v>1.9554769999999735</v>
      </c>
    </row>
    <row r="9753" spans="5:6" x14ac:dyDescent="0.25">
      <c r="E9753" s="11">
        <v>2257.8462370000002</v>
      </c>
      <c r="F9753">
        <f t="shared" si="154"/>
        <v>9.4442000000071857E-2</v>
      </c>
    </row>
    <row r="9754" spans="5:6" x14ac:dyDescent="0.25">
      <c r="E9754" s="11">
        <v>2262.5675679999999</v>
      </c>
      <c r="F9754">
        <f t="shared" si="154"/>
        <v>4.7213309999997364</v>
      </c>
    </row>
    <row r="9755" spans="5:6" x14ac:dyDescent="0.25">
      <c r="E9755" s="11">
        <v>2263.3480119999999</v>
      </c>
      <c r="F9755">
        <f t="shared" si="154"/>
        <v>0.78044399999998859</v>
      </c>
    </row>
    <row r="9756" spans="5:6" x14ac:dyDescent="0.25">
      <c r="E9756" s="11">
        <v>2263.3945140000001</v>
      </c>
      <c r="F9756">
        <f t="shared" si="154"/>
        <v>4.6502000000145927E-2</v>
      </c>
    </row>
    <row r="9757" spans="5:6" x14ac:dyDescent="0.25">
      <c r="E9757" s="11">
        <v>2264.0309520000001</v>
      </c>
      <c r="F9757">
        <f t="shared" si="154"/>
        <v>0.63643799999999828</v>
      </c>
    </row>
    <row r="9758" spans="5:6" x14ac:dyDescent="0.25">
      <c r="E9758" s="11">
        <v>2265.0432740000001</v>
      </c>
      <c r="F9758">
        <f t="shared" si="154"/>
        <v>1.0123220000000401</v>
      </c>
    </row>
    <row r="9759" spans="5:6" x14ac:dyDescent="0.25">
      <c r="E9759" s="11">
        <v>2269.4764970000001</v>
      </c>
      <c r="F9759">
        <f t="shared" si="154"/>
        <v>4.4332229999999981</v>
      </c>
    </row>
    <row r="9760" spans="5:6" x14ac:dyDescent="0.25">
      <c r="E9760" s="11">
        <v>2271.1532790000001</v>
      </c>
      <c r="F9760">
        <f t="shared" si="154"/>
        <v>1.6767820000000029</v>
      </c>
    </row>
    <row r="9761" spans="5:6" x14ac:dyDescent="0.25">
      <c r="E9761" s="11">
        <v>2271.6013170000001</v>
      </c>
      <c r="F9761">
        <f t="shared" si="154"/>
        <v>0.44803799999999683</v>
      </c>
    </row>
    <row r="9762" spans="5:6" x14ac:dyDescent="0.25">
      <c r="E9762" s="11">
        <v>2272.8023210000001</v>
      </c>
      <c r="F9762">
        <f t="shared" si="154"/>
        <v>1.2010040000000117</v>
      </c>
    </row>
    <row r="9763" spans="5:6" x14ac:dyDescent="0.25">
      <c r="E9763" s="11">
        <v>2274.5816679999998</v>
      </c>
      <c r="F9763">
        <f t="shared" si="154"/>
        <v>1.7793469999996887</v>
      </c>
    </row>
    <row r="9764" spans="5:6" x14ac:dyDescent="0.25">
      <c r="E9764" s="11">
        <v>2274.890296</v>
      </c>
      <c r="F9764">
        <f t="shared" si="154"/>
        <v>0.30862800000022617</v>
      </c>
    </row>
    <row r="9765" spans="5:6" x14ac:dyDescent="0.25">
      <c r="E9765" s="11">
        <v>2275.431505</v>
      </c>
      <c r="F9765">
        <f t="shared" si="154"/>
        <v>0.54120899999998073</v>
      </c>
    </row>
    <row r="9766" spans="5:6" x14ac:dyDescent="0.25">
      <c r="E9766" s="11">
        <v>2278.4200529999998</v>
      </c>
      <c r="F9766">
        <f t="shared" si="154"/>
        <v>2.9885479999998097</v>
      </c>
    </row>
    <row r="9767" spans="5:6" x14ac:dyDescent="0.25">
      <c r="E9767" s="11">
        <v>2278.6381179999998</v>
      </c>
      <c r="F9767">
        <f t="shared" si="154"/>
        <v>0.21806500000002416</v>
      </c>
    </row>
    <row r="9768" spans="5:6" x14ac:dyDescent="0.25">
      <c r="E9768" s="11">
        <v>2282.743046</v>
      </c>
      <c r="F9768">
        <f t="shared" si="154"/>
        <v>4.1049280000002</v>
      </c>
    </row>
    <row r="9769" spans="5:6" x14ac:dyDescent="0.25">
      <c r="E9769" s="11">
        <v>2282.8150169999999</v>
      </c>
      <c r="F9769">
        <f t="shared" si="154"/>
        <v>7.1970999999848573E-2</v>
      </c>
    </row>
    <row r="9770" spans="5:6" x14ac:dyDescent="0.25">
      <c r="E9770" s="11">
        <v>2283.6628909999999</v>
      </c>
      <c r="F9770">
        <f t="shared" si="154"/>
        <v>0.84787400000004709</v>
      </c>
    </row>
    <row r="9771" spans="5:6" x14ac:dyDescent="0.25">
      <c r="E9771" s="11">
        <v>2285.6229920000001</v>
      </c>
      <c r="F9771">
        <f t="shared" si="154"/>
        <v>1.9601010000001224</v>
      </c>
    </row>
    <row r="9772" spans="5:6" x14ac:dyDescent="0.25">
      <c r="E9772" s="11">
        <v>2286.6462120000001</v>
      </c>
      <c r="F9772">
        <f t="shared" si="154"/>
        <v>1.0232200000000375</v>
      </c>
    </row>
    <row r="9773" spans="5:6" x14ac:dyDescent="0.25">
      <c r="E9773" s="11">
        <v>2287.5884289999999</v>
      </c>
      <c r="F9773">
        <f t="shared" si="154"/>
        <v>0.94221699999980046</v>
      </c>
    </row>
    <row r="9774" spans="5:6" x14ac:dyDescent="0.25">
      <c r="E9774" s="11">
        <v>2288.1411199999998</v>
      </c>
      <c r="F9774">
        <f t="shared" si="154"/>
        <v>0.55269099999986793</v>
      </c>
    </row>
    <row r="9775" spans="5:6" x14ac:dyDescent="0.25">
      <c r="E9775" s="11">
        <v>2291.9361570000001</v>
      </c>
      <c r="F9775">
        <f t="shared" si="154"/>
        <v>3.7950370000003204</v>
      </c>
    </row>
    <row r="9776" spans="5:6" x14ac:dyDescent="0.25">
      <c r="E9776" s="11">
        <v>2294.569868</v>
      </c>
      <c r="F9776">
        <f t="shared" si="154"/>
        <v>2.6337109999999484</v>
      </c>
    </row>
    <row r="9777" spans="5:6" x14ac:dyDescent="0.25">
      <c r="E9777" s="11">
        <v>2297.75927</v>
      </c>
      <c r="F9777">
        <f t="shared" si="154"/>
        <v>3.1894019999999728</v>
      </c>
    </row>
    <row r="9778" spans="5:6" x14ac:dyDescent="0.25">
      <c r="E9778" s="11">
        <v>2302.8776849999999</v>
      </c>
      <c r="F9778">
        <f t="shared" si="154"/>
        <v>5.1184149999999136</v>
      </c>
    </row>
    <row r="9779" spans="5:6" x14ac:dyDescent="0.25">
      <c r="E9779" s="11">
        <v>2303.121725</v>
      </c>
      <c r="F9779">
        <f t="shared" si="154"/>
        <v>0.24404000000004089</v>
      </c>
    </row>
    <row r="9780" spans="5:6" x14ac:dyDescent="0.25">
      <c r="E9780" s="11">
        <v>2305.7189410000001</v>
      </c>
      <c r="F9780">
        <f t="shared" si="154"/>
        <v>2.5972160000001168</v>
      </c>
    </row>
    <row r="9781" spans="5:6" x14ac:dyDescent="0.25">
      <c r="E9781" s="11">
        <v>2308.2367680000002</v>
      </c>
      <c r="F9781">
        <f t="shared" si="154"/>
        <v>2.5178270000001248</v>
      </c>
    </row>
    <row r="9782" spans="5:6" x14ac:dyDescent="0.25">
      <c r="E9782" s="11">
        <v>2310.3253679999998</v>
      </c>
      <c r="F9782">
        <f t="shared" si="154"/>
        <v>2.0885999999995875</v>
      </c>
    </row>
    <row r="9783" spans="5:6" x14ac:dyDescent="0.25">
      <c r="E9783" s="11">
        <v>2310.5562190000001</v>
      </c>
      <c r="F9783">
        <f t="shared" si="154"/>
        <v>0.23085100000025705</v>
      </c>
    </row>
    <row r="9784" spans="5:6" x14ac:dyDescent="0.25">
      <c r="E9784" s="11">
        <v>2311.9132669999999</v>
      </c>
      <c r="F9784">
        <f t="shared" si="154"/>
        <v>1.3570479999998497</v>
      </c>
    </row>
    <row r="9785" spans="5:6" x14ac:dyDescent="0.25">
      <c r="E9785" s="11">
        <v>2312.425459</v>
      </c>
      <c r="F9785">
        <f t="shared" si="154"/>
        <v>0.51219200000014098</v>
      </c>
    </row>
    <row r="9786" spans="5:6" x14ac:dyDescent="0.25">
      <c r="E9786" s="11">
        <v>2312.650729</v>
      </c>
      <c r="F9786">
        <f t="shared" si="154"/>
        <v>0.22526999999990949</v>
      </c>
    </row>
    <row r="9787" spans="5:6" x14ac:dyDescent="0.25">
      <c r="E9787" s="11">
        <v>2314.1836859999999</v>
      </c>
      <c r="F9787">
        <f t="shared" si="154"/>
        <v>1.5329569999998967</v>
      </c>
    </row>
    <row r="9788" spans="5:6" x14ac:dyDescent="0.25">
      <c r="E9788" s="11">
        <v>2316.241884</v>
      </c>
      <c r="F9788">
        <f t="shared" si="154"/>
        <v>2.0581980000001749</v>
      </c>
    </row>
    <row r="9789" spans="5:6" x14ac:dyDescent="0.25">
      <c r="E9789" s="11">
        <v>2317.0725910000001</v>
      </c>
      <c r="F9789">
        <f t="shared" si="154"/>
        <v>0.83070700000007491</v>
      </c>
    </row>
    <row r="9790" spans="5:6" x14ac:dyDescent="0.25">
      <c r="E9790" s="11">
        <v>2317.3025619999999</v>
      </c>
      <c r="F9790">
        <f t="shared" si="154"/>
        <v>0.22997099999975035</v>
      </c>
    </row>
    <row r="9791" spans="5:6" x14ac:dyDescent="0.25">
      <c r="E9791" s="11">
        <v>2317.4226039999999</v>
      </c>
      <c r="F9791">
        <f t="shared" si="154"/>
        <v>0.12004200000001219</v>
      </c>
    </row>
    <row r="9792" spans="5:6" x14ac:dyDescent="0.25">
      <c r="E9792" s="11">
        <v>2321.7974159999999</v>
      </c>
      <c r="F9792">
        <f t="shared" si="154"/>
        <v>4.3748120000000199</v>
      </c>
    </row>
    <row r="9793" spans="5:6" x14ac:dyDescent="0.25">
      <c r="E9793" s="11">
        <v>2321.999155</v>
      </c>
      <c r="F9793">
        <f t="shared" si="154"/>
        <v>0.20173900000008871</v>
      </c>
    </row>
    <row r="9794" spans="5:6" x14ac:dyDescent="0.25">
      <c r="E9794" s="11">
        <v>2326.3178200000002</v>
      </c>
      <c r="F9794">
        <f t="shared" si="154"/>
        <v>4.3186650000002373</v>
      </c>
    </row>
    <row r="9795" spans="5:6" x14ac:dyDescent="0.25">
      <c r="E9795" s="11">
        <v>2332.1193189999999</v>
      </c>
      <c r="F9795">
        <f t="shared" ref="F9795:F9858" si="155">E9795-E9794</f>
        <v>5.8014989999996942</v>
      </c>
    </row>
    <row r="9796" spans="5:6" x14ac:dyDescent="0.25">
      <c r="E9796" s="11">
        <v>2332.2699510000002</v>
      </c>
      <c r="F9796">
        <f t="shared" si="155"/>
        <v>0.15063200000031429</v>
      </c>
    </row>
    <row r="9797" spans="5:6" x14ac:dyDescent="0.25">
      <c r="E9797" s="11">
        <v>2332.6063810000001</v>
      </c>
      <c r="F9797">
        <f t="shared" si="155"/>
        <v>0.33642999999983658</v>
      </c>
    </row>
    <row r="9798" spans="5:6" x14ac:dyDescent="0.25">
      <c r="E9798" s="11">
        <v>2335.907389</v>
      </c>
      <c r="F9798">
        <f t="shared" si="155"/>
        <v>3.3010079999999107</v>
      </c>
    </row>
    <row r="9799" spans="5:6" x14ac:dyDescent="0.25">
      <c r="E9799" s="11">
        <v>2336.747316</v>
      </c>
      <c r="F9799">
        <f t="shared" si="155"/>
        <v>0.83992699999998877</v>
      </c>
    </row>
    <row r="9800" spans="5:6" x14ac:dyDescent="0.25">
      <c r="E9800" s="11">
        <v>2336.890234</v>
      </c>
      <c r="F9800">
        <f t="shared" si="155"/>
        <v>0.14291800000000876</v>
      </c>
    </row>
    <row r="9801" spans="5:6" x14ac:dyDescent="0.25">
      <c r="E9801" s="11">
        <v>2337.5302320000001</v>
      </c>
      <c r="F9801">
        <f t="shared" si="155"/>
        <v>0.63999800000010509</v>
      </c>
    </row>
    <row r="9802" spans="5:6" x14ac:dyDescent="0.25">
      <c r="E9802" s="11">
        <v>2338.4157289999998</v>
      </c>
      <c r="F9802">
        <f t="shared" si="155"/>
        <v>0.88549699999975928</v>
      </c>
    </row>
    <row r="9803" spans="5:6" x14ac:dyDescent="0.25">
      <c r="E9803" s="11">
        <v>2342.3434609999999</v>
      </c>
      <c r="F9803">
        <f t="shared" si="155"/>
        <v>3.9277320000001055</v>
      </c>
    </row>
    <row r="9804" spans="5:6" x14ac:dyDescent="0.25">
      <c r="E9804" s="11">
        <v>2344.2201239999999</v>
      </c>
      <c r="F9804">
        <f t="shared" si="155"/>
        <v>1.8766630000000077</v>
      </c>
    </row>
    <row r="9805" spans="5:6" x14ac:dyDescent="0.25">
      <c r="E9805" s="11">
        <v>2344.9550549999999</v>
      </c>
      <c r="F9805">
        <f t="shared" si="155"/>
        <v>0.73493099999996048</v>
      </c>
    </row>
    <row r="9806" spans="5:6" x14ac:dyDescent="0.25">
      <c r="E9806" s="11">
        <v>2346.3863799999999</v>
      </c>
      <c r="F9806">
        <f t="shared" si="155"/>
        <v>1.4313250000000153</v>
      </c>
    </row>
    <row r="9807" spans="5:6" x14ac:dyDescent="0.25">
      <c r="E9807" s="11">
        <v>2348.6000939999999</v>
      </c>
      <c r="F9807">
        <f t="shared" si="155"/>
        <v>2.2137139999999818</v>
      </c>
    </row>
    <row r="9808" spans="5:6" x14ac:dyDescent="0.25">
      <c r="E9808" s="11">
        <v>2349.3694810000002</v>
      </c>
      <c r="F9808">
        <f t="shared" si="155"/>
        <v>0.76938700000027893</v>
      </c>
    </row>
    <row r="9809" spans="5:6" x14ac:dyDescent="0.25">
      <c r="E9809" s="11">
        <v>2350.060258</v>
      </c>
      <c r="F9809">
        <f t="shared" si="155"/>
        <v>0.69077699999979814</v>
      </c>
    </row>
    <row r="9810" spans="5:6" x14ac:dyDescent="0.25">
      <c r="E9810" s="11">
        <v>2350.869408</v>
      </c>
      <c r="F9810">
        <f t="shared" si="155"/>
        <v>0.80915000000004511</v>
      </c>
    </row>
    <row r="9811" spans="5:6" x14ac:dyDescent="0.25">
      <c r="E9811" s="11">
        <v>2351.6344300000001</v>
      </c>
      <c r="F9811">
        <f t="shared" si="155"/>
        <v>0.7650220000000445</v>
      </c>
    </row>
    <row r="9812" spans="5:6" x14ac:dyDescent="0.25">
      <c r="E9812" s="11">
        <v>2351.9006979999999</v>
      </c>
      <c r="F9812">
        <f t="shared" si="155"/>
        <v>0.26626799999985451</v>
      </c>
    </row>
    <row r="9813" spans="5:6" x14ac:dyDescent="0.25">
      <c r="E9813" s="11">
        <v>2356.6009359999998</v>
      </c>
      <c r="F9813">
        <f t="shared" si="155"/>
        <v>4.7002379999998993</v>
      </c>
    </row>
    <row r="9814" spans="5:6" x14ac:dyDescent="0.25">
      <c r="E9814" s="11">
        <v>2360.2497210000001</v>
      </c>
      <c r="F9814">
        <f t="shared" si="155"/>
        <v>3.6487850000003164</v>
      </c>
    </row>
    <row r="9815" spans="5:6" x14ac:dyDescent="0.25">
      <c r="E9815" s="11">
        <v>2360.6542119999999</v>
      </c>
      <c r="F9815">
        <f t="shared" si="155"/>
        <v>0.40449099999977989</v>
      </c>
    </row>
    <row r="9816" spans="5:6" x14ac:dyDescent="0.25">
      <c r="E9816" s="11">
        <v>2360.793588</v>
      </c>
      <c r="F9816">
        <f t="shared" si="155"/>
        <v>0.13937600000008388</v>
      </c>
    </row>
    <row r="9817" spans="5:6" x14ac:dyDescent="0.25">
      <c r="E9817" s="11">
        <v>2365.0950480000001</v>
      </c>
      <c r="F9817">
        <f t="shared" si="155"/>
        <v>4.3014600000001337</v>
      </c>
    </row>
    <row r="9818" spans="5:6" x14ac:dyDescent="0.25">
      <c r="E9818" s="11">
        <v>2365.2851190000001</v>
      </c>
      <c r="F9818">
        <f t="shared" si="155"/>
        <v>0.190070999999989</v>
      </c>
    </row>
    <row r="9819" spans="5:6" x14ac:dyDescent="0.25">
      <c r="E9819" s="11">
        <v>2367.2197919999999</v>
      </c>
      <c r="F9819">
        <f t="shared" si="155"/>
        <v>1.9346729999997478</v>
      </c>
    </row>
    <row r="9820" spans="5:6" x14ac:dyDescent="0.25">
      <c r="E9820" s="11">
        <v>2370.4204169999998</v>
      </c>
      <c r="F9820">
        <f t="shared" si="155"/>
        <v>3.2006249999999454</v>
      </c>
    </row>
    <row r="9821" spans="5:6" x14ac:dyDescent="0.25">
      <c r="E9821" s="11">
        <v>2370.847154</v>
      </c>
      <c r="F9821">
        <f t="shared" si="155"/>
        <v>0.42673700000023018</v>
      </c>
    </row>
    <row r="9822" spans="5:6" x14ac:dyDescent="0.25">
      <c r="E9822" s="11">
        <v>2370.857649</v>
      </c>
      <c r="F9822">
        <f t="shared" si="155"/>
        <v>1.0494999999991705E-2</v>
      </c>
    </row>
    <row r="9823" spans="5:6" x14ac:dyDescent="0.25">
      <c r="E9823" s="11">
        <v>2372.876737</v>
      </c>
      <c r="F9823">
        <f t="shared" si="155"/>
        <v>2.0190880000000107</v>
      </c>
    </row>
    <row r="9824" spans="5:6" x14ac:dyDescent="0.25">
      <c r="E9824" s="11">
        <v>2373.87318</v>
      </c>
      <c r="F9824">
        <f t="shared" si="155"/>
        <v>0.9964429999999993</v>
      </c>
    </row>
    <row r="9825" spans="5:6" x14ac:dyDescent="0.25">
      <c r="E9825" s="11">
        <v>2374.2395569999999</v>
      </c>
      <c r="F9825">
        <f t="shared" si="155"/>
        <v>0.36637699999982942</v>
      </c>
    </row>
    <row r="9826" spans="5:6" x14ac:dyDescent="0.25">
      <c r="E9826" s="11">
        <v>2374.5059759999999</v>
      </c>
      <c r="F9826">
        <f t="shared" si="155"/>
        <v>0.26641900000004171</v>
      </c>
    </row>
    <row r="9827" spans="5:6" x14ac:dyDescent="0.25">
      <c r="E9827" s="11">
        <v>2374.528867</v>
      </c>
      <c r="F9827">
        <f t="shared" si="155"/>
        <v>2.2891000000072381E-2</v>
      </c>
    </row>
    <row r="9828" spans="5:6" x14ac:dyDescent="0.25">
      <c r="E9828" s="11">
        <v>2375.7548419999998</v>
      </c>
      <c r="F9828">
        <f t="shared" si="155"/>
        <v>1.2259749999998348</v>
      </c>
    </row>
    <row r="9829" spans="5:6" x14ac:dyDescent="0.25">
      <c r="E9829" s="11">
        <v>2376.7330510000002</v>
      </c>
      <c r="F9829">
        <f t="shared" si="155"/>
        <v>0.97820900000033362</v>
      </c>
    </row>
    <row r="9830" spans="5:6" x14ac:dyDescent="0.25">
      <c r="E9830" s="11">
        <v>2377.2564689999999</v>
      </c>
      <c r="F9830">
        <f t="shared" si="155"/>
        <v>0.52341799999976502</v>
      </c>
    </row>
    <row r="9831" spans="5:6" x14ac:dyDescent="0.25">
      <c r="E9831" s="11">
        <v>2378.4931839999999</v>
      </c>
      <c r="F9831">
        <f t="shared" si="155"/>
        <v>1.2367150000000038</v>
      </c>
    </row>
    <row r="9832" spans="5:6" x14ac:dyDescent="0.25">
      <c r="E9832" s="11">
        <v>2380.1758789999999</v>
      </c>
      <c r="F9832">
        <f t="shared" si="155"/>
        <v>1.682694999999967</v>
      </c>
    </row>
    <row r="9833" spans="5:6" x14ac:dyDescent="0.25">
      <c r="E9833" s="11">
        <v>2382.0620720000002</v>
      </c>
      <c r="F9833">
        <f t="shared" si="155"/>
        <v>1.8861930000002758</v>
      </c>
    </row>
    <row r="9834" spans="5:6" x14ac:dyDescent="0.25">
      <c r="E9834" s="11">
        <v>2384.80971</v>
      </c>
      <c r="F9834">
        <f t="shared" si="155"/>
        <v>2.7476379999998244</v>
      </c>
    </row>
    <row r="9835" spans="5:6" x14ac:dyDescent="0.25">
      <c r="E9835" s="11">
        <v>2389.0308070000001</v>
      </c>
      <c r="F9835">
        <f t="shared" si="155"/>
        <v>4.2210970000000998</v>
      </c>
    </row>
    <row r="9836" spans="5:6" x14ac:dyDescent="0.25">
      <c r="E9836" s="11">
        <v>2390.351905</v>
      </c>
      <c r="F9836">
        <f t="shared" si="155"/>
        <v>1.3210979999998926</v>
      </c>
    </row>
    <row r="9837" spans="5:6" x14ac:dyDescent="0.25">
      <c r="E9837" s="11">
        <v>2391.8395679999999</v>
      </c>
      <c r="F9837">
        <f t="shared" si="155"/>
        <v>1.4876629999998841</v>
      </c>
    </row>
    <row r="9838" spans="5:6" x14ac:dyDescent="0.25">
      <c r="E9838" s="11">
        <v>2397.4578620000002</v>
      </c>
      <c r="F9838">
        <f t="shared" si="155"/>
        <v>5.6182940000003327</v>
      </c>
    </row>
    <row r="9839" spans="5:6" x14ac:dyDescent="0.25">
      <c r="E9839" s="11">
        <v>0</v>
      </c>
      <c r="F9839">
        <f t="shared" si="155"/>
        <v>-2397.4578620000002</v>
      </c>
    </row>
    <row r="9840" spans="5:6" x14ac:dyDescent="0.25">
      <c r="E9840" s="11">
        <v>0.30029299999999998</v>
      </c>
      <c r="F9840">
        <f t="shared" si="155"/>
        <v>0.30029299999999998</v>
      </c>
    </row>
    <row r="9841" spans="5:6" x14ac:dyDescent="0.25">
      <c r="E9841" s="11">
        <v>0.36873299999999998</v>
      </c>
      <c r="F9841">
        <f t="shared" si="155"/>
        <v>6.8440000000000001E-2</v>
      </c>
    </row>
    <row r="9842" spans="5:6" x14ac:dyDescent="0.25">
      <c r="E9842" s="11">
        <v>2.0656319999999999</v>
      </c>
      <c r="F9842">
        <f t="shared" si="155"/>
        <v>1.6968989999999999</v>
      </c>
    </row>
    <row r="9843" spans="5:6" x14ac:dyDescent="0.25">
      <c r="E9843" s="11">
        <v>3.292116</v>
      </c>
      <c r="F9843">
        <f t="shared" si="155"/>
        <v>1.2264840000000001</v>
      </c>
    </row>
    <row r="9844" spans="5:6" x14ac:dyDescent="0.25">
      <c r="E9844" s="11">
        <v>5.8007479999999996</v>
      </c>
      <c r="F9844">
        <f t="shared" si="155"/>
        <v>2.5086319999999995</v>
      </c>
    </row>
    <row r="9845" spans="5:6" x14ac:dyDescent="0.25">
      <c r="E9845" s="11">
        <v>9.4490979999999993</v>
      </c>
      <c r="F9845">
        <f t="shared" si="155"/>
        <v>3.6483499999999998</v>
      </c>
    </row>
    <row r="9846" spans="5:6" x14ac:dyDescent="0.25">
      <c r="E9846" s="11">
        <v>21.141399</v>
      </c>
      <c r="F9846">
        <f t="shared" si="155"/>
        <v>11.692301</v>
      </c>
    </row>
    <row r="9847" spans="5:6" x14ac:dyDescent="0.25">
      <c r="E9847" s="11">
        <v>28.018574000000001</v>
      </c>
      <c r="F9847">
        <f t="shared" si="155"/>
        <v>6.8771750000000011</v>
      </c>
    </row>
    <row r="9848" spans="5:6" x14ac:dyDescent="0.25">
      <c r="E9848" s="11">
        <v>28.808440000000001</v>
      </c>
      <c r="F9848">
        <f t="shared" si="155"/>
        <v>0.78986599999999996</v>
      </c>
    </row>
    <row r="9849" spans="5:6" x14ac:dyDescent="0.25">
      <c r="E9849" s="11">
        <v>31.428587</v>
      </c>
      <c r="F9849">
        <f t="shared" si="155"/>
        <v>2.6201469999999993</v>
      </c>
    </row>
    <row r="9850" spans="5:6" x14ac:dyDescent="0.25">
      <c r="E9850" s="11">
        <v>32.072330999999998</v>
      </c>
      <c r="F9850">
        <f t="shared" si="155"/>
        <v>0.6437439999999981</v>
      </c>
    </row>
    <row r="9851" spans="5:6" x14ac:dyDescent="0.25">
      <c r="E9851" s="11">
        <v>34.358556</v>
      </c>
      <c r="F9851">
        <f t="shared" si="155"/>
        <v>2.2862250000000017</v>
      </c>
    </row>
    <row r="9852" spans="5:6" x14ac:dyDescent="0.25">
      <c r="E9852" s="11">
        <v>34.923715000000001</v>
      </c>
      <c r="F9852">
        <f t="shared" si="155"/>
        <v>0.5651590000000013</v>
      </c>
    </row>
    <row r="9853" spans="5:6" x14ac:dyDescent="0.25">
      <c r="E9853" s="11">
        <v>34.957509000000002</v>
      </c>
      <c r="F9853">
        <f t="shared" si="155"/>
        <v>3.3794000000000324E-2</v>
      </c>
    </row>
    <row r="9854" spans="5:6" x14ac:dyDescent="0.25">
      <c r="E9854" s="11">
        <v>43.723633999999997</v>
      </c>
      <c r="F9854">
        <f t="shared" si="155"/>
        <v>8.7661249999999953</v>
      </c>
    </row>
    <row r="9855" spans="5:6" x14ac:dyDescent="0.25">
      <c r="E9855" s="11">
        <v>45.457996000000001</v>
      </c>
      <c r="F9855">
        <f t="shared" si="155"/>
        <v>1.7343620000000044</v>
      </c>
    </row>
    <row r="9856" spans="5:6" x14ac:dyDescent="0.25">
      <c r="E9856" s="11">
        <v>46.427340000000001</v>
      </c>
      <c r="F9856">
        <f t="shared" si="155"/>
        <v>0.96934399999999954</v>
      </c>
    </row>
    <row r="9857" spans="5:6" x14ac:dyDescent="0.25">
      <c r="E9857" s="11">
        <v>46.856056000000002</v>
      </c>
      <c r="F9857">
        <f t="shared" si="155"/>
        <v>0.42871600000000143</v>
      </c>
    </row>
    <row r="9858" spans="5:6" x14ac:dyDescent="0.25">
      <c r="E9858" s="11">
        <v>49.793210000000002</v>
      </c>
      <c r="F9858">
        <f t="shared" si="155"/>
        <v>2.9371539999999996</v>
      </c>
    </row>
    <row r="9859" spans="5:6" x14ac:dyDescent="0.25">
      <c r="E9859" s="11">
        <v>50.190531999999997</v>
      </c>
      <c r="F9859">
        <f t="shared" ref="F9859:F9922" si="156">E9859-E9858</f>
        <v>0.39732199999999551</v>
      </c>
    </row>
    <row r="9860" spans="5:6" x14ac:dyDescent="0.25">
      <c r="E9860" s="11">
        <v>50.649009</v>
      </c>
      <c r="F9860">
        <f t="shared" si="156"/>
        <v>0.45847700000000202</v>
      </c>
    </row>
    <row r="9861" spans="5:6" x14ac:dyDescent="0.25">
      <c r="E9861" s="11">
        <v>51.539039000000002</v>
      </c>
      <c r="F9861">
        <f t="shared" si="156"/>
        <v>0.89003000000000299</v>
      </c>
    </row>
    <row r="9862" spans="5:6" x14ac:dyDescent="0.25">
      <c r="E9862" s="11">
        <v>52.390163999999999</v>
      </c>
      <c r="F9862">
        <f t="shared" si="156"/>
        <v>0.85112499999999613</v>
      </c>
    </row>
    <row r="9863" spans="5:6" x14ac:dyDescent="0.25">
      <c r="E9863" s="11">
        <v>54.479700999999999</v>
      </c>
      <c r="F9863">
        <f t="shared" si="156"/>
        <v>2.089537</v>
      </c>
    </row>
    <row r="9864" spans="5:6" x14ac:dyDescent="0.25">
      <c r="E9864" s="11">
        <v>59.29419</v>
      </c>
      <c r="F9864">
        <f t="shared" si="156"/>
        <v>4.8144890000000018</v>
      </c>
    </row>
    <row r="9865" spans="5:6" x14ac:dyDescent="0.25">
      <c r="E9865" s="11">
        <v>61.871654999999997</v>
      </c>
      <c r="F9865">
        <f t="shared" si="156"/>
        <v>2.5774649999999966</v>
      </c>
    </row>
    <row r="9866" spans="5:6" x14ac:dyDescent="0.25">
      <c r="E9866" s="11">
        <v>62.491503000000002</v>
      </c>
      <c r="F9866">
        <f t="shared" si="156"/>
        <v>0.61984800000000462</v>
      </c>
    </row>
    <row r="9867" spans="5:6" x14ac:dyDescent="0.25">
      <c r="E9867" s="11">
        <v>70.990251000000001</v>
      </c>
      <c r="F9867">
        <f t="shared" si="156"/>
        <v>8.4987479999999991</v>
      </c>
    </row>
    <row r="9868" spans="5:6" x14ac:dyDescent="0.25">
      <c r="E9868" s="11">
        <v>78.544278000000006</v>
      </c>
      <c r="F9868">
        <f t="shared" si="156"/>
        <v>7.5540270000000049</v>
      </c>
    </row>
    <row r="9869" spans="5:6" x14ac:dyDescent="0.25">
      <c r="E9869" s="11">
        <v>80.653211999999996</v>
      </c>
      <c r="F9869">
        <f t="shared" si="156"/>
        <v>2.1089339999999908</v>
      </c>
    </row>
    <row r="9870" spans="5:6" x14ac:dyDescent="0.25">
      <c r="E9870" s="11">
        <v>81.508376999999996</v>
      </c>
      <c r="F9870">
        <f t="shared" si="156"/>
        <v>0.85516499999999951</v>
      </c>
    </row>
    <row r="9871" spans="5:6" x14ac:dyDescent="0.25">
      <c r="E9871" s="11">
        <v>82.172004000000001</v>
      </c>
      <c r="F9871">
        <f t="shared" si="156"/>
        <v>0.6636270000000053</v>
      </c>
    </row>
    <row r="9872" spans="5:6" x14ac:dyDescent="0.25">
      <c r="E9872" s="11">
        <v>88.042475999999994</v>
      </c>
      <c r="F9872">
        <f t="shared" si="156"/>
        <v>5.8704719999999924</v>
      </c>
    </row>
    <row r="9873" spans="5:6" x14ac:dyDescent="0.25">
      <c r="E9873" s="11">
        <v>89.307687999999999</v>
      </c>
      <c r="F9873">
        <f t="shared" si="156"/>
        <v>1.2652120000000053</v>
      </c>
    </row>
    <row r="9874" spans="5:6" x14ac:dyDescent="0.25">
      <c r="E9874" s="11">
        <v>91.333944000000002</v>
      </c>
      <c r="F9874">
        <f t="shared" si="156"/>
        <v>2.0262560000000036</v>
      </c>
    </row>
    <row r="9875" spans="5:6" x14ac:dyDescent="0.25">
      <c r="E9875" s="11">
        <v>91.462293000000003</v>
      </c>
      <c r="F9875">
        <f t="shared" si="156"/>
        <v>0.12834900000000005</v>
      </c>
    </row>
    <row r="9876" spans="5:6" x14ac:dyDescent="0.25">
      <c r="E9876" s="11">
        <v>93.011776999999995</v>
      </c>
      <c r="F9876">
        <f t="shared" si="156"/>
        <v>1.5494839999999925</v>
      </c>
    </row>
    <row r="9877" spans="5:6" x14ac:dyDescent="0.25">
      <c r="E9877" s="11">
        <v>93.599453999999994</v>
      </c>
      <c r="F9877">
        <f t="shared" si="156"/>
        <v>0.58767699999999934</v>
      </c>
    </row>
    <row r="9878" spans="5:6" x14ac:dyDescent="0.25">
      <c r="E9878" s="11">
        <v>95.983717999999996</v>
      </c>
      <c r="F9878">
        <f t="shared" si="156"/>
        <v>2.3842640000000017</v>
      </c>
    </row>
    <row r="9879" spans="5:6" x14ac:dyDescent="0.25">
      <c r="E9879" s="11">
        <v>98.182811999999998</v>
      </c>
      <c r="F9879">
        <f t="shared" si="156"/>
        <v>2.1990940000000023</v>
      </c>
    </row>
    <row r="9880" spans="5:6" x14ac:dyDescent="0.25">
      <c r="E9880" s="11">
        <v>101.144763</v>
      </c>
      <c r="F9880">
        <f t="shared" si="156"/>
        <v>2.9619509999999991</v>
      </c>
    </row>
    <row r="9881" spans="5:6" x14ac:dyDescent="0.25">
      <c r="E9881" s="11">
        <v>105.384056</v>
      </c>
      <c r="F9881">
        <f t="shared" si="156"/>
        <v>4.2392930000000035</v>
      </c>
    </row>
    <row r="9882" spans="5:6" x14ac:dyDescent="0.25">
      <c r="E9882" s="11">
        <v>107.51278600000001</v>
      </c>
      <c r="F9882">
        <f t="shared" si="156"/>
        <v>2.1287300000000045</v>
      </c>
    </row>
    <row r="9883" spans="5:6" x14ac:dyDescent="0.25">
      <c r="E9883" s="11">
        <v>111.82635000000001</v>
      </c>
      <c r="F9883">
        <f t="shared" si="156"/>
        <v>4.3135639999999995</v>
      </c>
    </row>
    <row r="9884" spans="5:6" x14ac:dyDescent="0.25">
      <c r="E9884" s="11">
        <v>112.905731</v>
      </c>
      <c r="F9884">
        <f t="shared" si="156"/>
        <v>1.0793809999999979</v>
      </c>
    </row>
    <row r="9885" spans="5:6" x14ac:dyDescent="0.25">
      <c r="E9885" s="11">
        <v>113.740639</v>
      </c>
      <c r="F9885">
        <f t="shared" si="156"/>
        <v>0.83490799999999865</v>
      </c>
    </row>
    <row r="9886" spans="5:6" x14ac:dyDescent="0.25">
      <c r="E9886" s="11">
        <v>114.529934</v>
      </c>
      <c r="F9886">
        <f t="shared" si="156"/>
        <v>0.78929499999999564</v>
      </c>
    </row>
    <row r="9887" spans="5:6" x14ac:dyDescent="0.25">
      <c r="E9887" s="11">
        <v>116.774379</v>
      </c>
      <c r="F9887">
        <f t="shared" si="156"/>
        <v>2.2444449999999989</v>
      </c>
    </row>
    <row r="9888" spans="5:6" x14ac:dyDescent="0.25">
      <c r="E9888" s="11">
        <v>117.37750800000001</v>
      </c>
      <c r="F9888">
        <f t="shared" si="156"/>
        <v>0.6031290000000098</v>
      </c>
    </row>
    <row r="9889" spans="5:6" x14ac:dyDescent="0.25">
      <c r="E9889" s="11">
        <v>118.395972</v>
      </c>
      <c r="F9889">
        <f t="shared" si="156"/>
        <v>1.0184639999999945</v>
      </c>
    </row>
    <row r="9890" spans="5:6" x14ac:dyDescent="0.25">
      <c r="E9890" s="11">
        <v>118.440029</v>
      </c>
      <c r="F9890">
        <f t="shared" si="156"/>
        <v>4.4056999999995128E-2</v>
      </c>
    </row>
    <row r="9891" spans="5:6" x14ac:dyDescent="0.25">
      <c r="E9891" s="11">
        <v>119.811768</v>
      </c>
      <c r="F9891">
        <f t="shared" si="156"/>
        <v>1.3717390000000051</v>
      </c>
    </row>
    <row r="9892" spans="5:6" x14ac:dyDescent="0.25">
      <c r="E9892" s="11">
        <v>125.72290599999999</v>
      </c>
      <c r="F9892">
        <f t="shared" si="156"/>
        <v>5.911137999999994</v>
      </c>
    </row>
    <row r="9893" spans="5:6" x14ac:dyDescent="0.25">
      <c r="E9893" s="11">
        <v>125.981161</v>
      </c>
      <c r="F9893">
        <f t="shared" si="156"/>
        <v>0.25825500000000545</v>
      </c>
    </row>
    <row r="9894" spans="5:6" x14ac:dyDescent="0.25">
      <c r="E9894" s="11">
        <v>130.19744700000001</v>
      </c>
      <c r="F9894">
        <f t="shared" si="156"/>
        <v>4.2162860000000109</v>
      </c>
    </row>
    <row r="9895" spans="5:6" x14ac:dyDescent="0.25">
      <c r="E9895" s="11">
        <v>134.04895400000001</v>
      </c>
      <c r="F9895">
        <f t="shared" si="156"/>
        <v>3.851506999999998</v>
      </c>
    </row>
    <row r="9896" spans="5:6" x14ac:dyDescent="0.25">
      <c r="E9896" s="11">
        <v>135.39518000000001</v>
      </c>
      <c r="F9896">
        <f t="shared" si="156"/>
        <v>1.3462260000000015</v>
      </c>
    </row>
    <row r="9897" spans="5:6" x14ac:dyDescent="0.25">
      <c r="E9897" s="11">
        <v>141.26691600000001</v>
      </c>
      <c r="F9897">
        <f t="shared" si="156"/>
        <v>5.8717359999999985</v>
      </c>
    </row>
    <row r="9898" spans="5:6" x14ac:dyDescent="0.25">
      <c r="E9898" s="11">
        <v>141.47145499999999</v>
      </c>
      <c r="F9898">
        <f t="shared" si="156"/>
        <v>0.20453899999998271</v>
      </c>
    </row>
    <row r="9899" spans="5:6" x14ac:dyDescent="0.25">
      <c r="E9899" s="11">
        <v>142.350596</v>
      </c>
      <c r="F9899">
        <f t="shared" si="156"/>
        <v>0.87914100000000417</v>
      </c>
    </row>
    <row r="9900" spans="5:6" x14ac:dyDescent="0.25">
      <c r="E9900" s="11">
        <v>142.83860200000001</v>
      </c>
      <c r="F9900">
        <f t="shared" si="156"/>
        <v>0.48800600000001282</v>
      </c>
    </row>
    <row r="9901" spans="5:6" x14ac:dyDescent="0.25">
      <c r="E9901" s="11">
        <v>143.70678000000001</v>
      </c>
      <c r="F9901">
        <f t="shared" si="156"/>
        <v>0.86817800000000034</v>
      </c>
    </row>
    <row r="9902" spans="5:6" x14ac:dyDescent="0.25">
      <c r="E9902" s="11">
        <v>144.83869100000001</v>
      </c>
      <c r="F9902">
        <f t="shared" si="156"/>
        <v>1.1319110000000023</v>
      </c>
    </row>
    <row r="9903" spans="5:6" x14ac:dyDescent="0.25">
      <c r="E9903" s="11">
        <v>145.91198199999999</v>
      </c>
      <c r="F9903">
        <f t="shared" si="156"/>
        <v>1.0732909999999833</v>
      </c>
    </row>
    <row r="9904" spans="5:6" x14ac:dyDescent="0.25">
      <c r="E9904" s="11">
        <v>147.07742200000001</v>
      </c>
      <c r="F9904">
        <f t="shared" si="156"/>
        <v>1.165440000000018</v>
      </c>
    </row>
    <row r="9905" spans="5:6" x14ac:dyDescent="0.25">
      <c r="E9905" s="11">
        <v>148.070606</v>
      </c>
      <c r="F9905">
        <f t="shared" si="156"/>
        <v>0.99318399999998519</v>
      </c>
    </row>
    <row r="9906" spans="5:6" x14ac:dyDescent="0.25">
      <c r="E9906" s="11">
        <v>149.39074500000001</v>
      </c>
      <c r="F9906">
        <f t="shared" si="156"/>
        <v>1.3201390000000117</v>
      </c>
    </row>
    <row r="9907" spans="5:6" x14ac:dyDescent="0.25">
      <c r="E9907" s="11">
        <v>150.58472</v>
      </c>
      <c r="F9907">
        <f t="shared" si="156"/>
        <v>1.1939749999999947</v>
      </c>
    </row>
    <row r="9908" spans="5:6" x14ac:dyDescent="0.25">
      <c r="E9908" s="11">
        <v>151.43080800000001</v>
      </c>
      <c r="F9908">
        <f t="shared" si="156"/>
        <v>0.84608800000000883</v>
      </c>
    </row>
    <row r="9909" spans="5:6" x14ac:dyDescent="0.25">
      <c r="E9909" s="11">
        <v>154.654765</v>
      </c>
      <c r="F9909">
        <f t="shared" si="156"/>
        <v>3.2239569999999844</v>
      </c>
    </row>
    <row r="9910" spans="5:6" x14ac:dyDescent="0.25">
      <c r="E9910" s="11">
        <v>160.25067000000001</v>
      </c>
      <c r="F9910">
        <f t="shared" si="156"/>
        <v>5.5959050000000161</v>
      </c>
    </row>
    <row r="9911" spans="5:6" x14ac:dyDescent="0.25">
      <c r="E9911" s="11">
        <v>166.683539</v>
      </c>
      <c r="F9911">
        <f t="shared" si="156"/>
        <v>6.4328689999999824</v>
      </c>
    </row>
    <row r="9912" spans="5:6" x14ac:dyDescent="0.25">
      <c r="E9912" s="11">
        <v>170.91990999999999</v>
      </c>
      <c r="F9912">
        <f t="shared" si="156"/>
        <v>4.2363709999999912</v>
      </c>
    </row>
    <row r="9913" spans="5:6" x14ac:dyDescent="0.25">
      <c r="E9913" s="11">
        <v>171.885615</v>
      </c>
      <c r="F9913">
        <f t="shared" si="156"/>
        <v>0.96570500000001402</v>
      </c>
    </row>
    <row r="9914" spans="5:6" x14ac:dyDescent="0.25">
      <c r="E9914" s="11">
        <v>173.088729</v>
      </c>
      <c r="F9914">
        <f t="shared" si="156"/>
        <v>1.2031139999999994</v>
      </c>
    </row>
    <row r="9915" spans="5:6" x14ac:dyDescent="0.25">
      <c r="E9915" s="11">
        <v>174.23611600000001</v>
      </c>
      <c r="F9915">
        <f t="shared" si="156"/>
        <v>1.147387000000009</v>
      </c>
    </row>
    <row r="9916" spans="5:6" x14ac:dyDescent="0.25">
      <c r="E9916" s="11">
        <v>176.960644</v>
      </c>
      <c r="F9916">
        <f t="shared" si="156"/>
        <v>2.7245279999999923</v>
      </c>
    </row>
    <row r="9917" spans="5:6" x14ac:dyDescent="0.25">
      <c r="E9917" s="11">
        <v>177.52444700000001</v>
      </c>
      <c r="F9917">
        <f t="shared" si="156"/>
        <v>0.56380300000000716</v>
      </c>
    </row>
    <row r="9918" spans="5:6" x14ac:dyDescent="0.25">
      <c r="E9918" s="11">
        <v>182.48477299999999</v>
      </c>
      <c r="F9918">
        <f t="shared" si="156"/>
        <v>4.9603259999999807</v>
      </c>
    </row>
    <row r="9919" spans="5:6" x14ac:dyDescent="0.25">
      <c r="E9919" s="11">
        <v>183.826155</v>
      </c>
      <c r="F9919">
        <f t="shared" si="156"/>
        <v>1.3413820000000101</v>
      </c>
    </row>
    <row r="9920" spans="5:6" x14ac:dyDescent="0.25">
      <c r="E9920" s="11">
        <v>184.12783899999999</v>
      </c>
      <c r="F9920">
        <f t="shared" si="156"/>
        <v>0.30168399999999451</v>
      </c>
    </row>
    <row r="9921" spans="5:6" x14ac:dyDescent="0.25">
      <c r="E9921" s="11">
        <v>187.781845</v>
      </c>
      <c r="F9921">
        <f t="shared" si="156"/>
        <v>3.6540060000000096</v>
      </c>
    </row>
    <row r="9922" spans="5:6" x14ac:dyDescent="0.25">
      <c r="E9922" s="11">
        <v>189.48905999999999</v>
      </c>
      <c r="F9922">
        <f t="shared" si="156"/>
        <v>1.7072149999999908</v>
      </c>
    </row>
    <row r="9923" spans="5:6" x14ac:dyDescent="0.25">
      <c r="E9923" s="11">
        <v>189.73899800000001</v>
      </c>
      <c r="F9923">
        <f t="shared" ref="F9923:F9986" si="157">E9923-E9922</f>
        <v>0.24993800000001443</v>
      </c>
    </row>
    <row r="9924" spans="5:6" x14ac:dyDescent="0.25">
      <c r="E9924" s="11">
        <v>190.93588</v>
      </c>
      <c r="F9924">
        <f t="shared" si="157"/>
        <v>1.196881999999988</v>
      </c>
    </row>
    <row r="9925" spans="5:6" x14ac:dyDescent="0.25">
      <c r="E9925" s="11">
        <v>190.955746</v>
      </c>
      <c r="F9925">
        <f t="shared" si="157"/>
        <v>1.9866000000007489E-2</v>
      </c>
    </row>
    <row r="9926" spans="5:6" x14ac:dyDescent="0.25">
      <c r="E9926" s="11">
        <v>192.097655</v>
      </c>
      <c r="F9926">
        <f t="shared" si="157"/>
        <v>1.1419089999999983</v>
      </c>
    </row>
    <row r="9927" spans="5:6" x14ac:dyDescent="0.25">
      <c r="E9927" s="11">
        <v>195.40286699999999</v>
      </c>
      <c r="F9927">
        <f t="shared" si="157"/>
        <v>3.3052119999999832</v>
      </c>
    </row>
    <row r="9928" spans="5:6" x14ac:dyDescent="0.25">
      <c r="E9928" s="11">
        <v>198.809256</v>
      </c>
      <c r="F9928">
        <f t="shared" si="157"/>
        <v>3.4063890000000185</v>
      </c>
    </row>
    <row r="9929" spans="5:6" x14ac:dyDescent="0.25">
      <c r="E9929" s="11">
        <v>199.00614100000001</v>
      </c>
      <c r="F9929">
        <f t="shared" si="157"/>
        <v>0.19688500000000886</v>
      </c>
    </row>
    <row r="9930" spans="5:6" x14ac:dyDescent="0.25">
      <c r="E9930" s="11">
        <v>199.21706900000001</v>
      </c>
      <c r="F9930">
        <f t="shared" si="157"/>
        <v>0.21092799999999556</v>
      </c>
    </row>
    <row r="9931" spans="5:6" x14ac:dyDescent="0.25">
      <c r="E9931" s="11">
        <v>200.50741199999999</v>
      </c>
      <c r="F9931">
        <f t="shared" si="157"/>
        <v>1.2903429999999787</v>
      </c>
    </row>
    <row r="9932" spans="5:6" x14ac:dyDescent="0.25">
      <c r="E9932" s="11">
        <v>201.18561700000001</v>
      </c>
      <c r="F9932">
        <f t="shared" si="157"/>
        <v>0.67820500000001971</v>
      </c>
    </row>
    <row r="9933" spans="5:6" x14ac:dyDescent="0.25">
      <c r="E9933" s="11">
        <v>203.39170300000001</v>
      </c>
      <c r="F9933">
        <f t="shared" si="157"/>
        <v>2.2060859999999991</v>
      </c>
    </row>
    <row r="9934" spans="5:6" x14ac:dyDescent="0.25">
      <c r="E9934" s="11">
        <v>209.43405300000001</v>
      </c>
      <c r="F9934">
        <f t="shared" si="157"/>
        <v>6.042349999999999</v>
      </c>
    </row>
    <row r="9935" spans="5:6" x14ac:dyDescent="0.25">
      <c r="E9935" s="11">
        <v>210.17773800000001</v>
      </c>
      <c r="F9935">
        <f t="shared" si="157"/>
        <v>0.74368499999999926</v>
      </c>
    </row>
    <row r="9936" spans="5:6" x14ac:dyDescent="0.25">
      <c r="E9936" s="11">
        <v>217.385167</v>
      </c>
      <c r="F9936">
        <f t="shared" si="157"/>
        <v>7.2074289999999905</v>
      </c>
    </row>
    <row r="9937" spans="5:6" x14ac:dyDescent="0.25">
      <c r="E9937" s="11">
        <v>219.65230299999999</v>
      </c>
      <c r="F9937">
        <f t="shared" si="157"/>
        <v>2.2671359999999936</v>
      </c>
    </row>
    <row r="9938" spans="5:6" x14ac:dyDescent="0.25">
      <c r="E9938" s="11">
        <v>219.88224600000001</v>
      </c>
      <c r="F9938">
        <f t="shared" si="157"/>
        <v>0.22994300000001999</v>
      </c>
    </row>
    <row r="9939" spans="5:6" x14ac:dyDescent="0.25">
      <c r="E9939" s="11">
        <v>220.09323599999999</v>
      </c>
      <c r="F9939">
        <f t="shared" si="157"/>
        <v>0.21098999999998114</v>
      </c>
    </row>
    <row r="9940" spans="5:6" x14ac:dyDescent="0.25">
      <c r="E9940" s="11">
        <v>225.31447199999999</v>
      </c>
      <c r="F9940">
        <f t="shared" si="157"/>
        <v>5.2212360000000047</v>
      </c>
    </row>
    <row r="9941" spans="5:6" x14ac:dyDescent="0.25">
      <c r="E9941" s="11">
        <v>229.15165300000001</v>
      </c>
      <c r="F9941">
        <f t="shared" si="157"/>
        <v>3.8371810000000153</v>
      </c>
    </row>
    <row r="9942" spans="5:6" x14ac:dyDescent="0.25">
      <c r="E9942" s="11">
        <v>229.51981699999999</v>
      </c>
      <c r="F9942">
        <f t="shared" si="157"/>
        <v>0.36816399999997884</v>
      </c>
    </row>
    <row r="9943" spans="5:6" x14ac:dyDescent="0.25">
      <c r="E9943" s="11">
        <v>232.18311399999999</v>
      </c>
      <c r="F9943">
        <f t="shared" si="157"/>
        <v>2.663297</v>
      </c>
    </row>
    <row r="9944" spans="5:6" x14ac:dyDescent="0.25">
      <c r="E9944" s="11">
        <v>232.33096399999999</v>
      </c>
      <c r="F9944">
        <f t="shared" si="157"/>
        <v>0.14785000000000537</v>
      </c>
    </row>
    <row r="9945" spans="5:6" x14ac:dyDescent="0.25">
      <c r="E9945" s="11">
        <v>233.45728800000001</v>
      </c>
      <c r="F9945">
        <f t="shared" si="157"/>
        <v>1.126324000000011</v>
      </c>
    </row>
    <row r="9946" spans="5:6" x14ac:dyDescent="0.25">
      <c r="E9946" s="11">
        <v>233.79548800000001</v>
      </c>
      <c r="F9946">
        <f t="shared" si="157"/>
        <v>0.3382000000000005</v>
      </c>
    </row>
    <row r="9947" spans="5:6" x14ac:dyDescent="0.25">
      <c r="E9947" s="11">
        <v>235.47970000000001</v>
      </c>
      <c r="F9947">
        <f t="shared" si="157"/>
        <v>1.6842120000000023</v>
      </c>
    </row>
    <row r="9948" spans="5:6" x14ac:dyDescent="0.25">
      <c r="E9948" s="11">
        <v>236.79838699999999</v>
      </c>
      <c r="F9948">
        <f t="shared" si="157"/>
        <v>1.3186869999999828</v>
      </c>
    </row>
    <row r="9949" spans="5:6" x14ac:dyDescent="0.25">
      <c r="E9949" s="11">
        <v>240.71095199999999</v>
      </c>
      <c r="F9949">
        <f t="shared" si="157"/>
        <v>3.9125650000000007</v>
      </c>
    </row>
    <row r="9950" spans="5:6" x14ac:dyDescent="0.25">
      <c r="E9950" s="11">
        <v>247.46304900000001</v>
      </c>
      <c r="F9950">
        <f t="shared" si="157"/>
        <v>6.7520970000000204</v>
      </c>
    </row>
    <row r="9951" spans="5:6" x14ac:dyDescent="0.25">
      <c r="E9951" s="11">
        <v>253.56362999999999</v>
      </c>
      <c r="F9951">
        <f t="shared" si="157"/>
        <v>6.1005809999999769</v>
      </c>
    </row>
    <row r="9952" spans="5:6" x14ac:dyDescent="0.25">
      <c r="E9952" s="11">
        <v>256.26329099999998</v>
      </c>
      <c r="F9952">
        <f t="shared" si="157"/>
        <v>2.6996609999999919</v>
      </c>
    </row>
    <row r="9953" spans="5:6" x14ac:dyDescent="0.25">
      <c r="E9953" s="11">
        <v>256.84453000000002</v>
      </c>
      <c r="F9953">
        <f t="shared" si="157"/>
        <v>0.58123900000003914</v>
      </c>
    </row>
    <row r="9954" spans="5:6" x14ac:dyDescent="0.25">
      <c r="E9954" s="11">
        <v>258.31113299999998</v>
      </c>
      <c r="F9954">
        <f t="shared" si="157"/>
        <v>1.4666029999999637</v>
      </c>
    </row>
    <row r="9955" spans="5:6" x14ac:dyDescent="0.25">
      <c r="E9955" s="11">
        <v>258.84571899999997</v>
      </c>
      <c r="F9955">
        <f t="shared" si="157"/>
        <v>0.53458599999999024</v>
      </c>
    </row>
    <row r="9956" spans="5:6" x14ac:dyDescent="0.25">
      <c r="E9956" s="11">
        <v>261.21442500000001</v>
      </c>
      <c r="F9956">
        <f t="shared" si="157"/>
        <v>2.3687060000000315</v>
      </c>
    </row>
    <row r="9957" spans="5:6" x14ac:dyDescent="0.25">
      <c r="E9957" s="11">
        <v>267.81939</v>
      </c>
      <c r="F9957">
        <f t="shared" si="157"/>
        <v>6.6049649999999929</v>
      </c>
    </row>
    <row r="9958" spans="5:6" x14ac:dyDescent="0.25">
      <c r="E9958" s="11">
        <v>268.16152499999998</v>
      </c>
      <c r="F9958">
        <f t="shared" si="157"/>
        <v>0.34213499999998476</v>
      </c>
    </row>
    <row r="9959" spans="5:6" x14ac:dyDescent="0.25">
      <c r="E9959" s="11">
        <v>269.35059200000001</v>
      </c>
      <c r="F9959">
        <f t="shared" si="157"/>
        <v>1.1890670000000227</v>
      </c>
    </row>
    <row r="9960" spans="5:6" x14ac:dyDescent="0.25">
      <c r="E9960" s="11">
        <v>269.46424300000001</v>
      </c>
      <c r="F9960">
        <f t="shared" si="157"/>
        <v>0.11365100000000439</v>
      </c>
    </row>
    <row r="9961" spans="5:6" x14ac:dyDescent="0.25">
      <c r="E9961" s="11">
        <v>278.74189799999999</v>
      </c>
      <c r="F9961">
        <f t="shared" si="157"/>
        <v>9.2776549999999816</v>
      </c>
    </row>
    <row r="9962" spans="5:6" x14ac:dyDescent="0.25">
      <c r="E9962" s="11">
        <v>278.85887700000001</v>
      </c>
      <c r="F9962">
        <f t="shared" si="157"/>
        <v>0.11697900000001482</v>
      </c>
    </row>
    <row r="9963" spans="5:6" x14ac:dyDescent="0.25">
      <c r="E9963" s="11">
        <v>279.99058300000002</v>
      </c>
      <c r="F9963">
        <f t="shared" si="157"/>
        <v>1.1317060000000083</v>
      </c>
    </row>
    <row r="9964" spans="5:6" x14ac:dyDescent="0.25">
      <c r="E9964" s="11">
        <v>283.736853</v>
      </c>
      <c r="F9964">
        <f t="shared" si="157"/>
        <v>3.7462699999999813</v>
      </c>
    </row>
    <row r="9965" spans="5:6" x14ac:dyDescent="0.25">
      <c r="E9965" s="11">
        <v>285.80825399999998</v>
      </c>
      <c r="F9965">
        <f t="shared" si="157"/>
        <v>2.0714009999999803</v>
      </c>
    </row>
    <row r="9966" spans="5:6" x14ac:dyDescent="0.25">
      <c r="E9966" s="11">
        <v>285.99660599999999</v>
      </c>
      <c r="F9966">
        <f t="shared" si="157"/>
        <v>0.18835200000000896</v>
      </c>
    </row>
    <row r="9967" spans="5:6" x14ac:dyDescent="0.25">
      <c r="E9967" s="11">
        <v>286.02342599999997</v>
      </c>
      <c r="F9967">
        <f t="shared" si="157"/>
        <v>2.6819999999986521E-2</v>
      </c>
    </row>
    <row r="9968" spans="5:6" x14ac:dyDescent="0.25">
      <c r="E9968" s="11">
        <v>286.23112700000001</v>
      </c>
      <c r="F9968">
        <f t="shared" si="157"/>
        <v>0.20770100000004277</v>
      </c>
    </row>
    <row r="9969" spans="5:6" x14ac:dyDescent="0.25">
      <c r="E9969" s="11">
        <v>287.48423000000003</v>
      </c>
      <c r="F9969">
        <f t="shared" si="157"/>
        <v>1.2531030000000101</v>
      </c>
    </row>
    <row r="9970" spans="5:6" x14ac:dyDescent="0.25">
      <c r="E9970" s="11">
        <v>288.91703799999999</v>
      </c>
      <c r="F9970">
        <f t="shared" si="157"/>
        <v>1.4328079999999659</v>
      </c>
    </row>
    <row r="9971" spans="5:6" x14ac:dyDescent="0.25">
      <c r="E9971" s="11">
        <v>294.80443100000002</v>
      </c>
      <c r="F9971">
        <f t="shared" si="157"/>
        <v>5.8873930000000314</v>
      </c>
    </row>
    <row r="9972" spans="5:6" x14ac:dyDescent="0.25">
      <c r="E9972" s="11">
        <v>297.57996500000002</v>
      </c>
      <c r="F9972">
        <f t="shared" si="157"/>
        <v>2.7755339999999933</v>
      </c>
    </row>
    <row r="9973" spans="5:6" x14ac:dyDescent="0.25">
      <c r="E9973" s="11">
        <v>299.80025699999999</v>
      </c>
      <c r="F9973">
        <f t="shared" si="157"/>
        <v>2.2202919999999722</v>
      </c>
    </row>
    <row r="9974" spans="5:6" x14ac:dyDescent="0.25">
      <c r="E9974" s="11">
        <v>301.33036900000002</v>
      </c>
      <c r="F9974">
        <f t="shared" si="157"/>
        <v>1.530112000000031</v>
      </c>
    </row>
    <row r="9975" spans="5:6" x14ac:dyDescent="0.25">
      <c r="E9975" s="11">
        <v>301.447136</v>
      </c>
      <c r="F9975">
        <f t="shared" si="157"/>
        <v>0.11676699999998164</v>
      </c>
    </row>
    <row r="9976" spans="5:6" x14ac:dyDescent="0.25">
      <c r="E9976" s="11">
        <v>304.90766400000001</v>
      </c>
      <c r="F9976">
        <f t="shared" si="157"/>
        <v>3.4605280000000107</v>
      </c>
    </row>
    <row r="9977" spans="5:6" x14ac:dyDescent="0.25">
      <c r="E9977" s="11">
        <v>307.347959</v>
      </c>
      <c r="F9977">
        <f t="shared" si="157"/>
        <v>2.4402949999999919</v>
      </c>
    </row>
    <row r="9978" spans="5:6" x14ac:dyDescent="0.25">
      <c r="E9978" s="11">
        <v>314.27359200000001</v>
      </c>
      <c r="F9978">
        <f t="shared" si="157"/>
        <v>6.9256330000000048</v>
      </c>
    </row>
    <row r="9979" spans="5:6" x14ac:dyDescent="0.25">
      <c r="E9979" s="11">
        <v>314.852664</v>
      </c>
      <c r="F9979">
        <f t="shared" si="157"/>
        <v>0.57907199999999648</v>
      </c>
    </row>
    <row r="9980" spans="5:6" x14ac:dyDescent="0.25">
      <c r="E9980" s="11">
        <v>315.542731</v>
      </c>
      <c r="F9980">
        <f t="shared" si="157"/>
        <v>0.6900669999999991</v>
      </c>
    </row>
    <row r="9981" spans="5:6" x14ac:dyDescent="0.25">
      <c r="E9981" s="11">
        <v>315.587873</v>
      </c>
      <c r="F9981">
        <f t="shared" si="157"/>
        <v>4.5141999999998461E-2</v>
      </c>
    </row>
    <row r="9982" spans="5:6" x14ac:dyDescent="0.25">
      <c r="E9982" s="11">
        <v>316.34909699999997</v>
      </c>
      <c r="F9982">
        <f t="shared" si="157"/>
        <v>0.76122399999997015</v>
      </c>
    </row>
    <row r="9983" spans="5:6" x14ac:dyDescent="0.25">
      <c r="E9983" s="11">
        <v>319.535999</v>
      </c>
      <c r="F9983">
        <f t="shared" si="157"/>
        <v>3.1869020000000319</v>
      </c>
    </row>
    <row r="9984" spans="5:6" x14ac:dyDescent="0.25">
      <c r="E9984" s="11">
        <v>319.75888900000001</v>
      </c>
      <c r="F9984">
        <f t="shared" si="157"/>
        <v>0.22289000000000669</v>
      </c>
    </row>
    <row r="9985" spans="5:6" x14ac:dyDescent="0.25">
      <c r="E9985" s="11">
        <v>321.11488500000002</v>
      </c>
      <c r="F9985">
        <f t="shared" si="157"/>
        <v>1.3559960000000046</v>
      </c>
    </row>
    <row r="9986" spans="5:6" x14ac:dyDescent="0.25">
      <c r="E9986" s="11">
        <v>321.13948299999998</v>
      </c>
      <c r="F9986">
        <f t="shared" si="157"/>
        <v>2.4597999999969034E-2</v>
      </c>
    </row>
    <row r="9987" spans="5:6" x14ac:dyDescent="0.25">
      <c r="E9987" s="11">
        <v>323.09452900000002</v>
      </c>
      <c r="F9987">
        <f t="shared" ref="F9987:F10050" si="158">E9987-E9986</f>
        <v>1.9550460000000385</v>
      </c>
    </row>
    <row r="9988" spans="5:6" x14ac:dyDescent="0.25">
      <c r="E9988" s="11">
        <v>323.681714</v>
      </c>
      <c r="F9988">
        <f t="shared" si="158"/>
        <v>0.58718499999997675</v>
      </c>
    </row>
    <row r="9989" spans="5:6" x14ac:dyDescent="0.25">
      <c r="E9989" s="11">
        <v>325.86088699999999</v>
      </c>
      <c r="F9989">
        <f t="shared" si="158"/>
        <v>2.1791729999999916</v>
      </c>
    </row>
    <row r="9990" spans="5:6" x14ac:dyDescent="0.25">
      <c r="E9990" s="11">
        <v>326.503693</v>
      </c>
      <c r="F9990">
        <f t="shared" si="158"/>
        <v>0.64280600000000732</v>
      </c>
    </row>
    <row r="9991" spans="5:6" x14ac:dyDescent="0.25">
      <c r="E9991" s="11">
        <v>329.13666899999998</v>
      </c>
      <c r="F9991">
        <f t="shared" si="158"/>
        <v>2.6329759999999851</v>
      </c>
    </row>
    <row r="9992" spans="5:6" x14ac:dyDescent="0.25">
      <c r="E9992" s="11">
        <v>330.31712499999998</v>
      </c>
      <c r="F9992">
        <f t="shared" si="158"/>
        <v>1.1804559999999924</v>
      </c>
    </row>
    <row r="9993" spans="5:6" x14ac:dyDescent="0.25">
      <c r="E9993" s="11">
        <v>331.80915900000002</v>
      </c>
      <c r="F9993">
        <f t="shared" si="158"/>
        <v>1.4920340000000465</v>
      </c>
    </row>
    <row r="9994" spans="5:6" x14ac:dyDescent="0.25">
      <c r="E9994" s="11">
        <v>331.87524100000002</v>
      </c>
      <c r="F9994">
        <f t="shared" si="158"/>
        <v>6.6081999999994423E-2</v>
      </c>
    </row>
    <row r="9995" spans="5:6" x14ac:dyDescent="0.25">
      <c r="E9995" s="11">
        <v>334.11790500000001</v>
      </c>
      <c r="F9995">
        <f t="shared" si="158"/>
        <v>2.2426639999999907</v>
      </c>
    </row>
    <row r="9996" spans="5:6" x14ac:dyDescent="0.25">
      <c r="E9996" s="11">
        <v>336.26972000000001</v>
      </c>
      <c r="F9996">
        <f t="shared" si="158"/>
        <v>2.1518149999999991</v>
      </c>
    </row>
    <row r="9997" spans="5:6" x14ac:dyDescent="0.25">
      <c r="E9997" s="11">
        <v>339.48785600000002</v>
      </c>
      <c r="F9997">
        <f t="shared" si="158"/>
        <v>3.2181360000000154</v>
      </c>
    </row>
    <row r="9998" spans="5:6" x14ac:dyDescent="0.25">
      <c r="E9998" s="11">
        <v>340.17919899999998</v>
      </c>
      <c r="F9998">
        <f t="shared" si="158"/>
        <v>0.69134299999996074</v>
      </c>
    </row>
    <row r="9999" spans="5:6" x14ac:dyDescent="0.25">
      <c r="E9999" s="11">
        <v>340.51277199999998</v>
      </c>
      <c r="F9999">
        <f t="shared" si="158"/>
        <v>0.33357300000000123</v>
      </c>
    </row>
    <row r="10000" spans="5:6" x14ac:dyDescent="0.25">
      <c r="E10000" s="11">
        <v>340.82149099999998</v>
      </c>
      <c r="F10000">
        <f t="shared" si="158"/>
        <v>0.30871899999999641</v>
      </c>
    </row>
    <row r="10001" spans="5:6" x14ac:dyDescent="0.25">
      <c r="E10001" s="11">
        <v>347.20526000000001</v>
      </c>
      <c r="F10001">
        <f t="shared" si="158"/>
        <v>6.3837690000000293</v>
      </c>
    </row>
    <row r="10002" spans="5:6" x14ac:dyDescent="0.25">
      <c r="E10002" s="11">
        <v>349.20306900000003</v>
      </c>
      <c r="F10002">
        <f t="shared" si="158"/>
        <v>1.9978090000000179</v>
      </c>
    </row>
    <row r="10003" spans="5:6" x14ac:dyDescent="0.25">
      <c r="E10003" s="11">
        <v>350.56000599999999</v>
      </c>
      <c r="F10003">
        <f t="shared" si="158"/>
        <v>1.3569369999999594</v>
      </c>
    </row>
    <row r="10004" spans="5:6" x14ac:dyDescent="0.25">
      <c r="E10004" s="11">
        <v>350.64762500000001</v>
      </c>
      <c r="F10004">
        <f t="shared" si="158"/>
        <v>8.7619000000017877E-2</v>
      </c>
    </row>
    <row r="10005" spans="5:6" x14ac:dyDescent="0.25">
      <c r="E10005" s="11">
        <v>352.24183499999998</v>
      </c>
      <c r="F10005">
        <f t="shared" si="158"/>
        <v>1.5942099999999755</v>
      </c>
    </row>
    <row r="10006" spans="5:6" x14ac:dyDescent="0.25">
      <c r="E10006" s="11">
        <v>353.38018599999998</v>
      </c>
      <c r="F10006">
        <f t="shared" si="158"/>
        <v>1.1383510000000001</v>
      </c>
    </row>
    <row r="10007" spans="5:6" x14ac:dyDescent="0.25">
      <c r="E10007" s="11">
        <v>353.50656900000001</v>
      </c>
      <c r="F10007">
        <f t="shared" si="158"/>
        <v>0.12638300000003255</v>
      </c>
    </row>
    <row r="10008" spans="5:6" x14ac:dyDescent="0.25">
      <c r="E10008" s="11">
        <v>353.55071400000003</v>
      </c>
      <c r="F10008">
        <f t="shared" si="158"/>
        <v>4.4145000000014534E-2</v>
      </c>
    </row>
    <row r="10009" spans="5:6" x14ac:dyDescent="0.25">
      <c r="E10009" s="11">
        <v>357.97503399999999</v>
      </c>
      <c r="F10009">
        <f t="shared" si="158"/>
        <v>4.4243199999999661</v>
      </c>
    </row>
    <row r="10010" spans="5:6" x14ac:dyDescent="0.25">
      <c r="E10010" s="11">
        <v>359.00281999999999</v>
      </c>
      <c r="F10010">
        <f t="shared" si="158"/>
        <v>1.0277859999999919</v>
      </c>
    </row>
    <row r="10011" spans="5:6" x14ac:dyDescent="0.25">
      <c r="E10011" s="11">
        <v>359.06010600000002</v>
      </c>
      <c r="F10011">
        <f t="shared" si="158"/>
        <v>5.7286000000033255E-2</v>
      </c>
    </row>
    <row r="10012" spans="5:6" x14ac:dyDescent="0.25">
      <c r="E10012" s="11">
        <v>359.35700400000002</v>
      </c>
      <c r="F10012">
        <f t="shared" si="158"/>
        <v>0.29689799999999877</v>
      </c>
    </row>
    <row r="10013" spans="5:6" x14ac:dyDescent="0.25">
      <c r="E10013" s="11">
        <v>359.94764600000002</v>
      </c>
      <c r="F10013">
        <f t="shared" si="158"/>
        <v>0.59064200000000255</v>
      </c>
    </row>
    <row r="10014" spans="5:6" x14ac:dyDescent="0.25">
      <c r="E10014" s="11">
        <v>360.386573</v>
      </c>
      <c r="F10014">
        <f t="shared" si="158"/>
        <v>0.43892699999997831</v>
      </c>
    </row>
    <row r="10015" spans="5:6" x14ac:dyDescent="0.25">
      <c r="E10015" s="11">
        <v>360.91750400000001</v>
      </c>
      <c r="F10015">
        <f t="shared" si="158"/>
        <v>0.53093100000000959</v>
      </c>
    </row>
    <row r="10016" spans="5:6" x14ac:dyDescent="0.25">
      <c r="E10016" s="11">
        <v>363.39071999999999</v>
      </c>
      <c r="F10016">
        <f t="shared" si="158"/>
        <v>2.4732159999999794</v>
      </c>
    </row>
    <row r="10017" spans="5:6" x14ac:dyDescent="0.25">
      <c r="E10017" s="11">
        <v>364.06588599999998</v>
      </c>
      <c r="F10017">
        <f t="shared" si="158"/>
        <v>0.67516599999999016</v>
      </c>
    </row>
    <row r="10018" spans="5:6" x14ac:dyDescent="0.25">
      <c r="E10018" s="11">
        <v>366.18633399999999</v>
      </c>
      <c r="F10018">
        <f t="shared" si="158"/>
        <v>2.1204480000000103</v>
      </c>
    </row>
    <row r="10019" spans="5:6" x14ac:dyDescent="0.25">
      <c r="E10019" s="11">
        <v>366.98863499999999</v>
      </c>
      <c r="F10019">
        <f t="shared" si="158"/>
        <v>0.80230099999999993</v>
      </c>
    </row>
    <row r="10020" spans="5:6" x14ac:dyDescent="0.25">
      <c r="E10020" s="11">
        <v>369.25527299999999</v>
      </c>
      <c r="F10020">
        <f t="shared" si="158"/>
        <v>2.2666380000000004</v>
      </c>
    </row>
    <row r="10021" spans="5:6" x14ac:dyDescent="0.25">
      <c r="E10021" s="11">
        <v>371.09034100000002</v>
      </c>
      <c r="F10021">
        <f t="shared" si="158"/>
        <v>1.8350680000000352</v>
      </c>
    </row>
    <row r="10022" spans="5:6" x14ac:dyDescent="0.25">
      <c r="E10022" s="11">
        <v>372.70922300000001</v>
      </c>
      <c r="F10022">
        <f t="shared" si="158"/>
        <v>1.6188819999999851</v>
      </c>
    </row>
    <row r="10023" spans="5:6" x14ac:dyDescent="0.25">
      <c r="E10023" s="11">
        <v>373.93300199999999</v>
      </c>
      <c r="F10023">
        <f t="shared" si="158"/>
        <v>1.2237789999999791</v>
      </c>
    </row>
    <row r="10024" spans="5:6" x14ac:dyDescent="0.25">
      <c r="E10024" s="11">
        <v>376.95876099999998</v>
      </c>
      <c r="F10024">
        <f t="shared" si="158"/>
        <v>3.0257589999999936</v>
      </c>
    </row>
    <row r="10025" spans="5:6" x14ac:dyDescent="0.25">
      <c r="E10025" s="11">
        <v>380.23417599999999</v>
      </c>
      <c r="F10025">
        <f t="shared" si="158"/>
        <v>3.2754150000000095</v>
      </c>
    </row>
    <row r="10026" spans="5:6" x14ac:dyDescent="0.25">
      <c r="E10026" s="11">
        <v>381.02355499999999</v>
      </c>
      <c r="F10026">
        <f t="shared" si="158"/>
        <v>0.78937899999999672</v>
      </c>
    </row>
    <row r="10027" spans="5:6" x14ac:dyDescent="0.25">
      <c r="E10027" s="11">
        <v>381.71436199999999</v>
      </c>
      <c r="F10027">
        <f t="shared" si="158"/>
        <v>0.69080700000000661</v>
      </c>
    </row>
    <row r="10028" spans="5:6" x14ac:dyDescent="0.25">
      <c r="E10028" s="11">
        <v>382.819794</v>
      </c>
      <c r="F10028">
        <f t="shared" si="158"/>
        <v>1.1054320000000075</v>
      </c>
    </row>
    <row r="10029" spans="5:6" x14ac:dyDescent="0.25">
      <c r="E10029" s="11">
        <v>382.838007</v>
      </c>
      <c r="F10029">
        <f t="shared" si="158"/>
        <v>1.8213000000002921E-2</v>
      </c>
    </row>
    <row r="10030" spans="5:6" x14ac:dyDescent="0.25">
      <c r="E10030" s="11">
        <v>383.185112</v>
      </c>
      <c r="F10030">
        <f t="shared" si="158"/>
        <v>0.34710499999999911</v>
      </c>
    </row>
    <row r="10031" spans="5:6" x14ac:dyDescent="0.25">
      <c r="E10031" s="11">
        <v>389.10628300000002</v>
      </c>
      <c r="F10031">
        <f t="shared" si="158"/>
        <v>5.9211710000000153</v>
      </c>
    </row>
    <row r="10032" spans="5:6" x14ac:dyDescent="0.25">
      <c r="E10032" s="11">
        <v>390.30555399999997</v>
      </c>
      <c r="F10032">
        <f t="shared" si="158"/>
        <v>1.1992709999999533</v>
      </c>
    </row>
    <row r="10033" spans="5:6" x14ac:dyDescent="0.25">
      <c r="E10033" s="11">
        <v>390.81552199999999</v>
      </c>
      <c r="F10033">
        <f t="shared" si="158"/>
        <v>0.50996800000001485</v>
      </c>
    </row>
    <row r="10034" spans="5:6" x14ac:dyDescent="0.25">
      <c r="E10034" s="11">
        <v>393.71605499999998</v>
      </c>
      <c r="F10034">
        <f t="shared" si="158"/>
        <v>2.9005329999999958</v>
      </c>
    </row>
    <row r="10035" spans="5:6" x14ac:dyDescent="0.25">
      <c r="E10035" s="11">
        <v>396.36238300000002</v>
      </c>
      <c r="F10035">
        <f t="shared" si="158"/>
        <v>2.6463280000000395</v>
      </c>
    </row>
    <row r="10036" spans="5:6" x14ac:dyDescent="0.25">
      <c r="E10036" s="11">
        <v>396.866108</v>
      </c>
      <c r="F10036">
        <f t="shared" si="158"/>
        <v>0.50372499999997444</v>
      </c>
    </row>
    <row r="10037" spans="5:6" x14ac:dyDescent="0.25">
      <c r="E10037" s="11">
        <v>403.20364000000001</v>
      </c>
      <c r="F10037">
        <f t="shared" si="158"/>
        <v>6.3375320000000102</v>
      </c>
    </row>
    <row r="10038" spans="5:6" x14ac:dyDescent="0.25">
      <c r="E10038" s="11">
        <v>403.43952000000002</v>
      </c>
      <c r="F10038">
        <f t="shared" si="158"/>
        <v>0.23588000000000875</v>
      </c>
    </row>
    <row r="10039" spans="5:6" x14ac:dyDescent="0.25">
      <c r="E10039" s="11">
        <v>403.46511299999997</v>
      </c>
      <c r="F10039">
        <f t="shared" si="158"/>
        <v>2.559299999995801E-2</v>
      </c>
    </row>
    <row r="10040" spans="5:6" x14ac:dyDescent="0.25">
      <c r="E10040" s="11">
        <v>408.88720999999998</v>
      </c>
      <c r="F10040">
        <f t="shared" si="158"/>
        <v>5.4220970000000079</v>
      </c>
    </row>
    <row r="10041" spans="5:6" x14ac:dyDescent="0.25">
      <c r="E10041" s="11">
        <v>410.55267099999998</v>
      </c>
      <c r="F10041">
        <f t="shared" si="158"/>
        <v>1.6654609999999934</v>
      </c>
    </row>
    <row r="10042" spans="5:6" x14ac:dyDescent="0.25">
      <c r="E10042" s="11">
        <v>411.07420500000001</v>
      </c>
      <c r="F10042">
        <f t="shared" si="158"/>
        <v>0.52153400000003103</v>
      </c>
    </row>
    <row r="10043" spans="5:6" x14ac:dyDescent="0.25">
      <c r="E10043" s="11">
        <v>411.22466600000001</v>
      </c>
      <c r="F10043">
        <f t="shared" si="158"/>
        <v>0.15046100000000706</v>
      </c>
    </row>
    <row r="10044" spans="5:6" x14ac:dyDescent="0.25">
      <c r="E10044" s="11">
        <v>412.88738799999999</v>
      </c>
      <c r="F10044">
        <f t="shared" si="158"/>
        <v>1.6627219999999738</v>
      </c>
    </row>
    <row r="10045" spans="5:6" x14ac:dyDescent="0.25">
      <c r="E10045" s="11">
        <v>416.02967599999999</v>
      </c>
      <c r="F10045">
        <f t="shared" si="158"/>
        <v>3.1422880000000077</v>
      </c>
    </row>
    <row r="10046" spans="5:6" x14ac:dyDescent="0.25">
      <c r="E10046" s="11">
        <v>416.18923699999999</v>
      </c>
      <c r="F10046">
        <f t="shared" si="158"/>
        <v>0.15956099999999651</v>
      </c>
    </row>
    <row r="10047" spans="5:6" x14ac:dyDescent="0.25">
      <c r="E10047" s="11">
        <v>416.42635300000001</v>
      </c>
      <c r="F10047">
        <f t="shared" si="158"/>
        <v>0.23711600000001454</v>
      </c>
    </row>
    <row r="10048" spans="5:6" x14ac:dyDescent="0.25">
      <c r="E10048" s="11">
        <v>418.74063799999999</v>
      </c>
      <c r="F10048">
        <f t="shared" si="158"/>
        <v>2.3142849999999839</v>
      </c>
    </row>
    <row r="10049" spans="5:6" x14ac:dyDescent="0.25">
      <c r="E10049" s="11">
        <v>421.28768700000001</v>
      </c>
      <c r="F10049">
        <f t="shared" si="158"/>
        <v>2.5470490000000154</v>
      </c>
    </row>
    <row r="10050" spans="5:6" x14ac:dyDescent="0.25">
      <c r="E10050" s="11">
        <v>421.35663799999998</v>
      </c>
      <c r="F10050">
        <f t="shared" si="158"/>
        <v>6.8950999999970009E-2</v>
      </c>
    </row>
    <row r="10051" spans="5:6" x14ac:dyDescent="0.25">
      <c r="E10051" s="11">
        <v>427.93517000000003</v>
      </c>
      <c r="F10051">
        <f t="shared" ref="F10051:F10114" si="159">E10051-E10050</f>
        <v>6.5785320000000524</v>
      </c>
    </row>
    <row r="10052" spans="5:6" x14ac:dyDescent="0.25">
      <c r="E10052" s="11">
        <v>433.65880299999998</v>
      </c>
      <c r="F10052">
        <f t="shared" si="159"/>
        <v>5.7236329999999498</v>
      </c>
    </row>
    <row r="10053" spans="5:6" x14ac:dyDescent="0.25">
      <c r="E10053" s="11">
        <v>434.49818900000002</v>
      </c>
      <c r="F10053">
        <f t="shared" si="159"/>
        <v>0.83938600000004726</v>
      </c>
    </row>
    <row r="10054" spans="5:6" x14ac:dyDescent="0.25">
      <c r="E10054" s="11">
        <v>437.94482099999999</v>
      </c>
      <c r="F10054">
        <f t="shared" si="159"/>
        <v>3.4466319999999655</v>
      </c>
    </row>
    <row r="10055" spans="5:6" x14ac:dyDescent="0.25">
      <c r="E10055" s="11">
        <v>438.048294</v>
      </c>
      <c r="F10055">
        <f t="shared" si="159"/>
        <v>0.10347300000000814</v>
      </c>
    </row>
    <row r="10056" spans="5:6" x14ac:dyDescent="0.25">
      <c r="E10056" s="11">
        <v>441.34014500000001</v>
      </c>
      <c r="F10056">
        <f t="shared" si="159"/>
        <v>3.2918510000000083</v>
      </c>
    </row>
    <row r="10057" spans="5:6" x14ac:dyDescent="0.25">
      <c r="E10057" s="11">
        <v>443.00585999999998</v>
      </c>
      <c r="F10057">
        <f t="shared" si="159"/>
        <v>1.6657149999999774</v>
      </c>
    </row>
    <row r="10058" spans="5:6" x14ac:dyDescent="0.25">
      <c r="E10058" s="11">
        <v>444.05670400000002</v>
      </c>
      <c r="F10058">
        <f t="shared" si="159"/>
        <v>1.0508440000000405</v>
      </c>
    </row>
    <row r="10059" spans="5:6" x14ac:dyDescent="0.25">
      <c r="E10059" s="11">
        <v>446.20226000000002</v>
      </c>
      <c r="F10059">
        <f t="shared" si="159"/>
        <v>2.1455559999999991</v>
      </c>
    </row>
    <row r="10060" spans="5:6" x14ac:dyDescent="0.25">
      <c r="E10060" s="11">
        <v>446.81741799999998</v>
      </c>
      <c r="F10060">
        <f t="shared" si="159"/>
        <v>0.61515799999995124</v>
      </c>
    </row>
    <row r="10061" spans="5:6" x14ac:dyDescent="0.25">
      <c r="E10061" s="11">
        <v>448.45073500000001</v>
      </c>
      <c r="F10061">
        <f t="shared" si="159"/>
        <v>1.6333170000000337</v>
      </c>
    </row>
    <row r="10062" spans="5:6" x14ac:dyDescent="0.25">
      <c r="E10062" s="11">
        <v>451.86772500000001</v>
      </c>
      <c r="F10062">
        <f t="shared" si="159"/>
        <v>3.4169899999999984</v>
      </c>
    </row>
    <row r="10063" spans="5:6" x14ac:dyDescent="0.25">
      <c r="E10063" s="11">
        <v>458.26974300000001</v>
      </c>
      <c r="F10063">
        <f t="shared" si="159"/>
        <v>6.4020179999999982</v>
      </c>
    </row>
    <row r="10064" spans="5:6" x14ac:dyDescent="0.25">
      <c r="E10064" s="11">
        <v>458.88882999999998</v>
      </c>
      <c r="F10064">
        <f t="shared" si="159"/>
        <v>0.61908699999997907</v>
      </c>
    </row>
    <row r="10065" spans="5:6" x14ac:dyDescent="0.25">
      <c r="E10065" s="11">
        <v>459.97072600000001</v>
      </c>
      <c r="F10065">
        <f t="shared" si="159"/>
        <v>1.0818960000000288</v>
      </c>
    </row>
    <row r="10066" spans="5:6" x14ac:dyDescent="0.25">
      <c r="E10066" s="11">
        <v>460.063446</v>
      </c>
      <c r="F10066">
        <f t="shared" si="159"/>
        <v>9.2719999999985703E-2</v>
      </c>
    </row>
    <row r="10067" spans="5:6" x14ac:dyDescent="0.25">
      <c r="E10067" s="11">
        <v>461.16139299999998</v>
      </c>
      <c r="F10067">
        <f t="shared" si="159"/>
        <v>1.0979469999999765</v>
      </c>
    </row>
    <row r="10068" spans="5:6" x14ac:dyDescent="0.25">
      <c r="E10068" s="11">
        <v>465.79422299999999</v>
      </c>
      <c r="F10068">
        <f t="shared" si="159"/>
        <v>4.6328300000000127</v>
      </c>
    </row>
    <row r="10069" spans="5:6" x14ac:dyDescent="0.25">
      <c r="E10069" s="11">
        <v>468.03219000000001</v>
      </c>
      <c r="F10069">
        <f t="shared" si="159"/>
        <v>2.237967000000026</v>
      </c>
    </row>
    <row r="10070" spans="5:6" x14ac:dyDescent="0.25">
      <c r="E10070" s="11">
        <v>470.72876000000002</v>
      </c>
      <c r="F10070">
        <f t="shared" si="159"/>
        <v>2.6965700000000083</v>
      </c>
    </row>
    <row r="10071" spans="5:6" x14ac:dyDescent="0.25">
      <c r="E10071" s="11">
        <v>471.04331100000002</v>
      </c>
      <c r="F10071">
        <f t="shared" si="159"/>
        <v>0.31455099999999447</v>
      </c>
    </row>
    <row r="10072" spans="5:6" x14ac:dyDescent="0.25">
      <c r="E10072" s="11">
        <v>471.62597699999998</v>
      </c>
      <c r="F10072">
        <f t="shared" si="159"/>
        <v>0.5826659999999606</v>
      </c>
    </row>
    <row r="10073" spans="5:6" x14ac:dyDescent="0.25">
      <c r="E10073" s="11">
        <v>474.85128099999997</v>
      </c>
      <c r="F10073">
        <f t="shared" si="159"/>
        <v>3.2253039999999942</v>
      </c>
    </row>
    <row r="10074" spans="5:6" x14ac:dyDescent="0.25">
      <c r="E10074" s="11">
        <v>478.51877899999999</v>
      </c>
      <c r="F10074">
        <f t="shared" si="159"/>
        <v>3.6674980000000232</v>
      </c>
    </row>
    <row r="10075" spans="5:6" x14ac:dyDescent="0.25">
      <c r="E10075" s="11">
        <v>480.29346399999997</v>
      </c>
      <c r="F10075">
        <f t="shared" si="159"/>
        <v>1.7746849999999768</v>
      </c>
    </row>
    <row r="10076" spans="5:6" x14ac:dyDescent="0.25">
      <c r="E10076" s="11">
        <v>480.549081</v>
      </c>
      <c r="F10076">
        <f t="shared" si="159"/>
        <v>0.25561700000002929</v>
      </c>
    </row>
    <row r="10077" spans="5:6" x14ac:dyDescent="0.25">
      <c r="E10077" s="11">
        <v>480.76338299999998</v>
      </c>
      <c r="F10077">
        <f t="shared" si="159"/>
        <v>0.21430199999997512</v>
      </c>
    </row>
    <row r="10078" spans="5:6" x14ac:dyDescent="0.25">
      <c r="E10078" s="11">
        <v>481.20100600000001</v>
      </c>
      <c r="F10078">
        <f t="shared" si="159"/>
        <v>0.43762300000003052</v>
      </c>
    </row>
    <row r="10079" spans="5:6" x14ac:dyDescent="0.25">
      <c r="E10079" s="11">
        <v>487.32661000000002</v>
      </c>
      <c r="F10079">
        <f t="shared" si="159"/>
        <v>6.1256040000000098</v>
      </c>
    </row>
    <row r="10080" spans="5:6" x14ac:dyDescent="0.25">
      <c r="E10080" s="11">
        <v>487.719176</v>
      </c>
      <c r="F10080">
        <f t="shared" si="159"/>
        <v>0.39256599999998798</v>
      </c>
    </row>
    <row r="10081" spans="5:6" x14ac:dyDescent="0.25">
      <c r="E10081" s="11">
        <v>488.68046199999998</v>
      </c>
      <c r="F10081">
        <f t="shared" si="159"/>
        <v>0.96128599999997277</v>
      </c>
    </row>
    <row r="10082" spans="5:6" x14ac:dyDescent="0.25">
      <c r="E10082" s="11">
        <v>491.84972699999997</v>
      </c>
      <c r="F10082">
        <f t="shared" si="159"/>
        <v>3.1692649999999958</v>
      </c>
    </row>
    <row r="10083" spans="5:6" x14ac:dyDescent="0.25">
      <c r="E10083" s="11">
        <v>497.14856600000002</v>
      </c>
      <c r="F10083">
        <f t="shared" si="159"/>
        <v>5.2988390000000436</v>
      </c>
    </row>
    <row r="10084" spans="5:6" x14ac:dyDescent="0.25">
      <c r="E10084" s="11">
        <v>498.372343</v>
      </c>
      <c r="F10084">
        <f t="shared" si="159"/>
        <v>1.2237769999999841</v>
      </c>
    </row>
    <row r="10085" spans="5:6" x14ac:dyDescent="0.25">
      <c r="E10085" s="11">
        <v>498.48291599999999</v>
      </c>
      <c r="F10085">
        <f t="shared" si="159"/>
        <v>0.11057299999998804</v>
      </c>
    </row>
    <row r="10086" spans="5:6" x14ac:dyDescent="0.25">
      <c r="E10086" s="11">
        <v>499.11859700000002</v>
      </c>
      <c r="F10086">
        <f t="shared" si="159"/>
        <v>0.63568100000003369</v>
      </c>
    </row>
    <row r="10087" spans="5:6" x14ac:dyDescent="0.25">
      <c r="E10087" s="11">
        <v>500.01312000000001</v>
      </c>
      <c r="F10087">
        <f t="shared" si="159"/>
        <v>0.89452299999999241</v>
      </c>
    </row>
    <row r="10088" spans="5:6" x14ac:dyDescent="0.25">
      <c r="E10088" s="11">
        <v>501.50595600000003</v>
      </c>
      <c r="F10088">
        <f t="shared" si="159"/>
        <v>1.4928360000000112</v>
      </c>
    </row>
    <row r="10089" spans="5:6" x14ac:dyDescent="0.25">
      <c r="E10089" s="11">
        <v>501.52807000000001</v>
      </c>
      <c r="F10089">
        <f t="shared" si="159"/>
        <v>2.2113999999987755E-2</v>
      </c>
    </row>
    <row r="10090" spans="5:6" x14ac:dyDescent="0.25">
      <c r="E10090" s="11">
        <v>501.71171199999998</v>
      </c>
      <c r="F10090">
        <f t="shared" si="159"/>
        <v>0.18364199999996345</v>
      </c>
    </row>
    <row r="10091" spans="5:6" x14ac:dyDescent="0.25">
      <c r="E10091" s="11">
        <v>502.67087500000002</v>
      </c>
      <c r="F10091">
        <f t="shared" si="159"/>
        <v>0.9591630000000464</v>
      </c>
    </row>
    <row r="10092" spans="5:6" x14ac:dyDescent="0.25">
      <c r="E10092" s="11">
        <v>504.06756999999999</v>
      </c>
      <c r="F10092">
        <f t="shared" si="159"/>
        <v>1.3966949999999656</v>
      </c>
    </row>
    <row r="10093" spans="5:6" x14ac:dyDescent="0.25">
      <c r="E10093" s="11">
        <v>507.21577600000001</v>
      </c>
      <c r="F10093">
        <f t="shared" si="159"/>
        <v>3.148206000000016</v>
      </c>
    </row>
    <row r="10094" spans="5:6" x14ac:dyDescent="0.25">
      <c r="E10094" s="11">
        <v>507.98926399999999</v>
      </c>
      <c r="F10094">
        <f t="shared" si="159"/>
        <v>0.77348799999998619</v>
      </c>
    </row>
    <row r="10095" spans="5:6" x14ac:dyDescent="0.25">
      <c r="E10095" s="11">
        <v>511.95066200000002</v>
      </c>
      <c r="F10095">
        <f t="shared" si="159"/>
        <v>3.9613980000000311</v>
      </c>
    </row>
    <row r="10096" spans="5:6" x14ac:dyDescent="0.25">
      <c r="E10096" s="11">
        <v>514.05168100000003</v>
      </c>
      <c r="F10096">
        <f t="shared" si="159"/>
        <v>2.101019000000008</v>
      </c>
    </row>
    <row r="10097" spans="5:6" x14ac:dyDescent="0.25">
      <c r="E10097" s="11">
        <v>514.63704299999995</v>
      </c>
      <c r="F10097">
        <f t="shared" si="159"/>
        <v>0.58536199999991823</v>
      </c>
    </row>
    <row r="10098" spans="5:6" x14ac:dyDescent="0.25">
      <c r="E10098" s="11">
        <v>515.84157000000005</v>
      </c>
      <c r="F10098">
        <f t="shared" si="159"/>
        <v>1.2045270000000983</v>
      </c>
    </row>
    <row r="10099" spans="5:6" x14ac:dyDescent="0.25">
      <c r="E10099" s="11">
        <v>516.38693699999999</v>
      </c>
      <c r="F10099">
        <f t="shared" si="159"/>
        <v>0.54536699999994198</v>
      </c>
    </row>
    <row r="10100" spans="5:6" x14ac:dyDescent="0.25">
      <c r="E10100" s="11">
        <v>520.56485499999997</v>
      </c>
      <c r="F10100">
        <f t="shared" si="159"/>
        <v>4.1779179999999769</v>
      </c>
    </row>
    <row r="10101" spans="5:6" x14ac:dyDescent="0.25">
      <c r="E10101" s="11">
        <v>520.785572</v>
      </c>
      <c r="F10101">
        <f t="shared" si="159"/>
        <v>0.22071700000003602</v>
      </c>
    </row>
    <row r="10102" spans="5:6" x14ac:dyDescent="0.25">
      <c r="E10102" s="11">
        <v>522.88041999999996</v>
      </c>
      <c r="F10102">
        <f t="shared" si="159"/>
        <v>2.0948479999999563</v>
      </c>
    </row>
    <row r="10103" spans="5:6" x14ac:dyDescent="0.25">
      <c r="E10103" s="11">
        <v>523.62165500000003</v>
      </c>
      <c r="F10103">
        <f t="shared" si="159"/>
        <v>0.74123500000007425</v>
      </c>
    </row>
    <row r="10104" spans="5:6" x14ac:dyDescent="0.25">
      <c r="E10104" s="11">
        <v>525.01637400000004</v>
      </c>
      <c r="F10104">
        <f t="shared" si="159"/>
        <v>1.3947190000000091</v>
      </c>
    </row>
    <row r="10105" spans="5:6" x14ac:dyDescent="0.25">
      <c r="E10105" s="11">
        <v>525.38863500000002</v>
      </c>
      <c r="F10105">
        <f t="shared" si="159"/>
        <v>0.37226099999998041</v>
      </c>
    </row>
    <row r="10106" spans="5:6" x14ac:dyDescent="0.25">
      <c r="E10106" s="11">
        <v>530.94047899999998</v>
      </c>
      <c r="F10106">
        <f t="shared" si="159"/>
        <v>5.55184399999996</v>
      </c>
    </row>
    <row r="10107" spans="5:6" x14ac:dyDescent="0.25">
      <c r="E10107" s="11">
        <v>532.11259800000005</v>
      </c>
      <c r="F10107">
        <f t="shared" si="159"/>
        <v>1.1721190000000661</v>
      </c>
    </row>
    <row r="10108" spans="5:6" x14ac:dyDescent="0.25">
      <c r="E10108" s="11">
        <v>532.23710800000003</v>
      </c>
      <c r="F10108">
        <f t="shared" si="159"/>
        <v>0.12450999999998658</v>
      </c>
    </row>
    <row r="10109" spans="5:6" x14ac:dyDescent="0.25">
      <c r="E10109" s="11">
        <v>533.26406499999996</v>
      </c>
      <c r="F10109">
        <f t="shared" si="159"/>
        <v>1.0269569999999248</v>
      </c>
    </row>
    <row r="10110" spans="5:6" x14ac:dyDescent="0.25">
      <c r="E10110" s="11">
        <v>534.84080500000005</v>
      </c>
      <c r="F10110">
        <f t="shared" si="159"/>
        <v>1.5767400000000862</v>
      </c>
    </row>
    <row r="10111" spans="5:6" x14ac:dyDescent="0.25">
      <c r="E10111" s="11">
        <v>535.02519900000004</v>
      </c>
      <c r="F10111">
        <f t="shared" si="159"/>
        <v>0.1843939999999975</v>
      </c>
    </row>
    <row r="10112" spans="5:6" x14ac:dyDescent="0.25">
      <c r="E10112" s="11">
        <v>536.54152999999997</v>
      </c>
      <c r="F10112">
        <f t="shared" si="159"/>
        <v>1.5163309999999228</v>
      </c>
    </row>
    <row r="10113" spans="5:6" x14ac:dyDescent="0.25">
      <c r="E10113" s="11">
        <v>537.28975400000002</v>
      </c>
      <c r="F10113">
        <f t="shared" si="159"/>
        <v>0.74822400000005018</v>
      </c>
    </row>
    <row r="10114" spans="5:6" x14ac:dyDescent="0.25">
      <c r="E10114" s="11">
        <v>537.32559100000003</v>
      </c>
      <c r="F10114">
        <f t="shared" si="159"/>
        <v>3.5837000000014996E-2</v>
      </c>
    </row>
    <row r="10115" spans="5:6" x14ac:dyDescent="0.25">
      <c r="E10115" s="11">
        <v>538.00903500000004</v>
      </c>
      <c r="F10115">
        <f t="shared" ref="F10115:F10178" si="160">E10115-E10114</f>
        <v>0.6834440000000086</v>
      </c>
    </row>
    <row r="10116" spans="5:6" x14ac:dyDescent="0.25">
      <c r="E10116" s="11">
        <v>543.03773200000001</v>
      </c>
      <c r="F10116">
        <f t="shared" si="160"/>
        <v>5.0286969999999656</v>
      </c>
    </row>
    <row r="10117" spans="5:6" x14ac:dyDescent="0.25">
      <c r="E10117" s="11">
        <v>546.36211500000002</v>
      </c>
      <c r="F10117">
        <f t="shared" si="160"/>
        <v>3.3243830000000116</v>
      </c>
    </row>
    <row r="10118" spans="5:6" x14ac:dyDescent="0.25">
      <c r="E10118" s="11">
        <v>548.68710899999996</v>
      </c>
      <c r="F10118">
        <f t="shared" si="160"/>
        <v>2.3249939999999469</v>
      </c>
    </row>
    <row r="10119" spans="5:6" x14ac:dyDescent="0.25">
      <c r="E10119" s="11">
        <v>551.43656499999997</v>
      </c>
      <c r="F10119">
        <f t="shared" si="160"/>
        <v>2.7494560000000092</v>
      </c>
    </row>
    <row r="10120" spans="5:6" x14ac:dyDescent="0.25">
      <c r="E10120" s="11">
        <v>553.40406599999994</v>
      </c>
      <c r="F10120">
        <f t="shared" si="160"/>
        <v>1.9675009999999702</v>
      </c>
    </row>
    <row r="10121" spans="5:6" x14ac:dyDescent="0.25">
      <c r="E10121" s="11">
        <v>554.07710699999996</v>
      </c>
      <c r="F10121">
        <f t="shared" si="160"/>
        <v>0.67304100000001199</v>
      </c>
    </row>
    <row r="10122" spans="5:6" x14ac:dyDescent="0.25">
      <c r="E10122" s="11">
        <v>554.63893499999995</v>
      </c>
      <c r="F10122">
        <f t="shared" si="160"/>
        <v>0.56182799999999133</v>
      </c>
    </row>
    <row r="10123" spans="5:6" x14ac:dyDescent="0.25">
      <c r="E10123" s="11">
        <v>556.35078599999997</v>
      </c>
      <c r="F10123">
        <f t="shared" si="160"/>
        <v>1.7118510000000242</v>
      </c>
    </row>
    <row r="10124" spans="5:6" x14ac:dyDescent="0.25">
      <c r="E10124" s="11">
        <v>558.81587999999999</v>
      </c>
      <c r="F10124">
        <f t="shared" si="160"/>
        <v>2.4650940000000219</v>
      </c>
    </row>
    <row r="10125" spans="5:6" x14ac:dyDescent="0.25">
      <c r="E10125" s="11">
        <v>561.10760900000002</v>
      </c>
      <c r="F10125">
        <f t="shared" si="160"/>
        <v>2.2917290000000321</v>
      </c>
    </row>
    <row r="10126" spans="5:6" x14ac:dyDescent="0.25">
      <c r="E10126" s="11">
        <v>564.50273100000004</v>
      </c>
      <c r="F10126">
        <f t="shared" si="160"/>
        <v>3.3951220000000149</v>
      </c>
    </row>
    <row r="10127" spans="5:6" x14ac:dyDescent="0.25">
      <c r="E10127" s="11">
        <v>567.19050000000004</v>
      </c>
      <c r="F10127">
        <f t="shared" si="160"/>
        <v>2.687769000000003</v>
      </c>
    </row>
    <row r="10128" spans="5:6" x14ac:dyDescent="0.25">
      <c r="E10128" s="11">
        <v>569.762293</v>
      </c>
      <c r="F10128">
        <f t="shared" si="160"/>
        <v>2.5717929999999569</v>
      </c>
    </row>
    <row r="10129" spans="5:6" x14ac:dyDescent="0.25">
      <c r="E10129" s="11">
        <v>569.79661199999998</v>
      </c>
      <c r="F10129">
        <f t="shared" si="160"/>
        <v>3.4318999999982225E-2</v>
      </c>
    </row>
    <row r="10130" spans="5:6" x14ac:dyDescent="0.25">
      <c r="E10130" s="11">
        <v>571.46016899999995</v>
      </c>
      <c r="F10130">
        <f t="shared" si="160"/>
        <v>1.6635569999999689</v>
      </c>
    </row>
    <row r="10131" spans="5:6" x14ac:dyDescent="0.25">
      <c r="E10131" s="11">
        <v>574.47990600000003</v>
      </c>
      <c r="F10131">
        <f t="shared" si="160"/>
        <v>3.0197370000000774</v>
      </c>
    </row>
    <row r="10132" spans="5:6" x14ac:dyDescent="0.25">
      <c r="E10132" s="11">
        <v>574.48384799999997</v>
      </c>
      <c r="F10132">
        <f t="shared" si="160"/>
        <v>3.9419999999381616E-3</v>
      </c>
    </row>
    <row r="10133" spans="5:6" x14ac:dyDescent="0.25">
      <c r="E10133" s="11">
        <v>575.00757199999998</v>
      </c>
      <c r="F10133">
        <f t="shared" si="160"/>
        <v>0.52372400000001562</v>
      </c>
    </row>
    <row r="10134" spans="5:6" x14ac:dyDescent="0.25">
      <c r="E10134" s="11">
        <v>578.669984</v>
      </c>
      <c r="F10134">
        <f t="shared" si="160"/>
        <v>3.6624120000000175</v>
      </c>
    </row>
    <row r="10135" spans="5:6" x14ac:dyDescent="0.25">
      <c r="E10135" s="11">
        <v>578.93093599999997</v>
      </c>
      <c r="F10135">
        <f t="shared" si="160"/>
        <v>0.26095199999997476</v>
      </c>
    </row>
    <row r="10136" spans="5:6" x14ac:dyDescent="0.25">
      <c r="E10136" s="11">
        <v>579.22865999999999</v>
      </c>
      <c r="F10136">
        <f t="shared" si="160"/>
        <v>0.29772400000001653</v>
      </c>
    </row>
    <row r="10137" spans="5:6" x14ac:dyDescent="0.25">
      <c r="E10137" s="11">
        <v>582.00375499999996</v>
      </c>
      <c r="F10137">
        <f t="shared" si="160"/>
        <v>2.7750949999999648</v>
      </c>
    </row>
    <row r="10138" spans="5:6" x14ac:dyDescent="0.25">
      <c r="E10138" s="11">
        <v>584.27341100000001</v>
      </c>
      <c r="F10138">
        <f t="shared" si="160"/>
        <v>2.2696560000000545</v>
      </c>
    </row>
    <row r="10139" spans="5:6" x14ac:dyDescent="0.25">
      <c r="E10139" s="11">
        <v>585.08384100000001</v>
      </c>
      <c r="F10139">
        <f t="shared" si="160"/>
        <v>0.81042999999999665</v>
      </c>
    </row>
    <row r="10140" spans="5:6" x14ac:dyDescent="0.25">
      <c r="E10140" s="11">
        <v>585.58327799999995</v>
      </c>
      <c r="F10140">
        <f t="shared" si="160"/>
        <v>0.49943699999994351</v>
      </c>
    </row>
    <row r="10141" spans="5:6" x14ac:dyDescent="0.25">
      <c r="E10141" s="11">
        <v>587.62341100000003</v>
      </c>
      <c r="F10141">
        <f t="shared" si="160"/>
        <v>2.0401330000000826</v>
      </c>
    </row>
    <row r="10142" spans="5:6" x14ac:dyDescent="0.25">
      <c r="E10142" s="11">
        <v>590.77290000000005</v>
      </c>
      <c r="F10142">
        <f t="shared" si="160"/>
        <v>3.1494890000000169</v>
      </c>
    </row>
    <row r="10143" spans="5:6" x14ac:dyDescent="0.25">
      <c r="E10143" s="11">
        <v>591.38852699999995</v>
      </c>
      <c r="F10143">
        <f t="shared" si="160"/>
        <v>0.615626999999904</v>
      </c>
    </row>
    <row r="10144" spans="5:6" x14ac:dyDescent="0.25">
      <c r="E10144" s="11">
        <v>592.74443399999996</v>
      </c>
      <c r="F10144">
        <f t="shared" si="160"/>
        <v>1.355907000000002</v>
      </c>
    </row>
    <row r="10145" spans="5:6" x14ac:dyDescent="0.25">
      <c r="E10145" s="11">
        <v>596.11450400000001</v>
      </c>
      <c r="F10145">
        <f t="shared" si="160"/>
        <v>3.3700700000000552</v>
      </c>
    </row>
    <row r="10146" spans="5:6" x14ac:dyDescent="0.25">
      <c r="E10146" s="11">
        <v>601.65559599999995</v>
      </c>
      <c r="F10146">
        <f t="shared" si="160"/>
        <v>5.5410919999999351</v>
      </c>
    </row>
    <row r="10147" spans="5:6" x14ac:dyDescent="0.25">
      <c r="E10147" s="11">
        <v>603.37691500000005</v>
      </c>
      <c r="F10147">
        <f t="shared" si="160"/>
        <v>1.7213190000001077</v>
      </c>
    </row>
    <row r="10148" spans="5:6" x14ac:dyDescent="0.25">
      <c r="E10148" s="11">
        <v>605.21970099999999</v>
      </c>
      <c r="F10148">
        <f t="shared" si="160"/>
        <v>1.8427859999999328</v>
      </c>
    </row>
    <row r="10149" spans="5:6" x14ac:dyDescent="0.25">
      <c r="E10149" s="11">
        <v>606.53985799999998</v>
      </c>
      <c r="F10149">
        <f t="shared" si="160"/>
        <v>1.3201569999999947</v>
      </c>
    </row>
    <row r="10150" spans="5:6" x14ac:dyDescent="0.25">
      <c r="E10150" s="11">
        <v>607.03290600000003</v>
      </c>
      <c r="F10150">
        <f t="shared" si="160"/>
        <v>0.49304800000004434</v>
      </c>
    </row>
    <row r="10151" spans="5:6" x14ac:dyDescent="0.25">
      <c r="E10151" s="11">
        <v>608.03615600000001</v>
      </c>
      <c r="F10151">
        <f t="shared" si="160"/>
        <v>1.00324999999998</v>
      </c>
    </row>
    <row r="10152" spans="5:6" x14ac:dyDescent="0.25">
      <c r="E10152" s="11">
        <v>609.37962400000004</v>
      </c>
      <c r="F10152">
        <f t="shared" si="160"/>
        <v>1.3434680000000299</v>
      </c>
    </row>
    <row r="10153" spans="5:6" x14ac:dyDescent="0.25">
      <c r="E10153" s="11">
        <v>609.48318099999995</v>
      </c>
      <c r="F10153">
        <f t="shared" si="160"/>
        <v>0.10355699999990975</v>
      </c>
    </row>
    <row r="10154" spans="5:6" x14ac:dyDescent="0.25">
      <c r="E10154" s="11">
        <v>610.05102599999998</v>
      </c>
      <c r="F10154">
        <f t="shared" si="160"/>
        <v>0.56784500000003391</v>
      </c>
    </row>
    <row r="10155" spans="5:6" x14ac:dyDescent="0.25">
      <c r="E10155" s="11">
        <v>610.95516199999997</v>
      </c>
      <c r="F10155">
        <f t="shared" si="160"/>
        <v>0.90413599999999406</v>
      </c>
    </row>
    <row r="10156" spans="5:6" x14ac:dyDescent="0.25">
      <c r="E10156" s="11">
        <v>614.46450100000004</v>
      </c>
      <c r="F10156">
        <f t="shared" si="160"/>
        <v>3.5093390000000682</v>
      </c>
    </row>
    <row r="10157" spans="5:6" x14ac:dyDescent="0.25">
      <c r="E10157" s="11">
        <v>616.55442600000003</v>
      </c>
      <c r="F10157">
        <f t="shared" si="160"/>
        <v>2.0899249999999938</v>
      </c>
    </row>
    <row r="10158" spans="5:6" x14ac:dyDescent="0.25">
      <c r="E10158" s="11">
        <v>616.71614599999998</v>
      </c>
      <c r="F10158">
        <f t="shared" si="160"/>
        <v>0.16171999999994568</v>
      </c>
    </row>
    <row r="10159" spans="5:6" x14ac:dyDescent="0.25">
      <c r="E10159" s="11">
        <v>617.22423300000003</v>
      </c>
      <c r="F10159">
        <f t="shared" si="160"/>
        <v>0.50808700000004592</v>
      </c>
    </row>
    <row r="10160" spans="5:6" x14ac:dyDescent="0.25">
      <c r="E10160" s="11">
        <v>620.25364400000001</v>
      </c>
      <c r="F10160">
        <f t="shared" si="160"/>
        <v>3.0294109999999819</v>
      </c>
    </row>
    <row r="10161" spans="5:6" x14ac:dyDescent="0.25">
      <c r="E10161" s="11">
        <v>623.68392100000005</v>
      </c>
      <c r="F10161">
        <f t="shared" si="160"/>
        <v>3.4302770000000464</v>
      </c>
    </row>
    <row r="10162" spans="5:6" x14ac:dyDescent="0.25">
      <c r="E10162" s="11">
        <v>625.32882099999995</v>
      </c>
      <c r="F10162">
        <f t="shared" si="160"/>
        <v>1.6448999999998932</v>
      </c>
    </row>
    <row r="10163" spans="5:6" x14ac:dyDescent="0.25">
      <c r="E10163" s="11">
        <v>628.95449900000006</v>
      </c>
      <c r="F10163">
        <f t="shared" si="160"/>
        <v>3.6256780000001072</v>
      </c>
    </row>
    <row r="10164" spans="5:6" x14ac:dyDescent="0.25">
      <c r="E10164" s="11">
        <v>632.02117999999996</v>
      </c>
      <c r="F10164">
        <f t="shared" si="160"/>
        <v>3.0666809999999032</v>
      </c>
    </row>
    <row r="10165" spans="5:6" x14ac:dyDescent="0.25">
      <c r="E10165" s="11">
        <v>632.36373200000003</v>
      </c>
      <c r="F10165">
        <f t="shared" si="160"/>
        <v>0.3425520000000688</v>
      </c>
    </row>
    <row r="10166" spans="5:6" x14ac:dyDescent="0.25">
      <c r="E10166" s="11">
        <v>633.48749599999996</v>
      </c>
      <c r="F10166">
        <f t="shared" si="160"/>
        <v>1.1237639999999374</v>
      </c>
    </row>
    <row r="10167" spans="5:6" x14ac:dyDescent="0.25">
      <c r="E10167" s="11">
        <v>633.54465700000003</v>
      </c>
      <c r="F10167">
        <f t="shared" si="160"/>
        <v>5.7161000000064632E-2</v>
      </c>
    </row>
    <row r="10168" spans="5:6" x14ac:dyDescent="0.25">
      <c r="E10168" s="11">
        <v>637.424531</v>
      </c>
      <c r="F10168">
        <f t="shared" si="160"/>
        <v>3.8798739999999725</v>
      </c>
    </row>
    <row r="10169" spans="5:6" x14ac:dyDescent="0.25">
      <c r="E10169" s="11">
        <v>641.39693999999997</v>
      </c>
      <c r="F10169">
        <f t="shared" si="160"/>
        <v>3.9724089999999705</v>
      </c>
    </row>
    <row r="10170" spans="5:6" x14ac:dyDescent="0.25">
      <c r="E10170" s="11">
        <v>641.64471400000002</v>
      </c>
      <c r="F10170">
        <f t="shared" si="160"/>
        <v>0.24777400000004945</v>
      </c>
    </row>
    <row r="10171" spans="5:6" x14ac:dyDescent="0.25">
      <c r="E10171" s="11">
        <v>642.37781399999994</v>
      </c>
      <c r="F10171">
        <f t="shared" si="160"/>
        <v>0.73309999999992215</v>
      </c>
    </row>
    <row r="10172" spans="5:6" x14ac:dyDescent="0.25">
      <c r="E10172" s="11">
        <v>647.91423699999996</v>
      </c>
      <c r="F10172">
        <f t="shared" si="160"/>
        <v>5.5364230000000134</v>
      </c>
    </row>
    <row r="10173" spans="5:6" x14ac:dyDescent="0.25">
      <c r="E10173" s="11">
        <v>648.79400599999997</v>
      </c>
      <c r="F10173">
        <f t="shared" si="160"/>
        <v>0.87976900000001024</v>
      </c>
    </row>
    <row r="10174" spans="5:6" x14ac:dyDescent="0.25">
      <c r="E10174" s="11">
        <v>660.61229900000001</v>
      </c>
      <c r="F10174">
        <f t="shared" si="160"/>
        <v>11.81829300000004</v>
      </c>
    </row>
    <row r="10175" spans="5:6" x14ac:dyDescent="0.25">
      <c r="E10175" s="11">
        <v>662.23978199999999</v>
      </c>
      <c r="F10175">
        <f t="shared" si="160"/>
        <v>1.6274829999999838</v>
      </c>
    </row>
    <row r="10176" spans="5:6" x14ac:dyDescent="0.25">
      <c r="E10176" s="11">
        <v>663.83124099999998</v>
      </c>
      <c r="F10176">
        <f t="shared" si="160"/>
        <v>1.5914589999999862</v>
      </c>
    </row>
    <row r="10177" spans="5:6" x14ac:dyDescent="0.25">
      <c r="E10177" s="11">
        <v>667.16564300000005</v>
      </c>
      <c r="F10177">
        <f t="shared" si="160"/>
        <v>3.3344020000000683</v>
      </c>
    </row>
    <row r="10178" spans="5:6" x14ac:dyDescent="0.25">
      <c r="E10178" s="11">
        <v>668.431602</v>
      </c>
      <c r="F10178">
        <f t="shared" si="160"/>
        <v>1.2659589999999525</v>
      </c>
    </row>
    <row r="10179" spans="5:6" x14ac:dyDescent="0.25">
      <c r="E10179" s="11">
        <v>670.678586</v>
      </c>
      <c r="F10179">
        <f t="shared" ref="F10179:F10242" si="161">E10179-E10178</f>
        <v>2.2469839999999976</v>
      </c>
    </row>
    <row r="10180" spans="5:6" x14ac:dyDescent="0.25">
      <c r="E10180" s="11">
        <v>672.79796899999997</v>
      </c>
      <c r="F10180">
        <f t="shared" si="161"/>
        <v>2.1193829999999707</v>
      </c>
    </row>
    <row r="10181" spans="5:6" x14ac:dyDescent="0.25">
      <c r="E10181" s="11">
        <v>672.979739</v>
      </c>
      <c r="F10181">
        <f t="shared" si="161"/>
        <v>0.18177000000002863</v>
      </c>
    </row>
    <row r="10182" spans="5:6" x14ac:dyDescent="0.25">
      <c r="E10182" s="11">
        <v>675.02158199999997</v>
      </c>
      <c r="F10182">
        <f t="shared" si="161"/>
        <v>2.0418429999999717</v>
      </c>
    </row>
    <row r="10183" spans="5:6" x14ac:dyDescent="0.25">
      <c r="E10183" s="11">
        <v>677.01591599999995</v>
      </c>
      <c r="F10183">
        <f t="shared" si="161"/>
        <v>1.9943339999999807</v>
      </c>
    </row>
    <row r="10184" spans="5:6" x14ac:dyDescent="0.25">
      <c r="E10184" s="11">
        <v>679.11514599999998</v>
      </c>
      <c r="F10184">
        <f t="shared" si="161"/>
        <v>2.0992300000000341</v>
      </c>
    </row>
    <row r="10185" spans="5:6" x14ac:dyDescent="0.25">
      <c r="E10185" s="11">
        <v>681.40830700000004</v>
      </c>
      <c r="F10185">
        <f t="shared" si="161"/>
        <v>2.2931610000000546</v>
      </c>
    </row>
    <row r="10186" spans="5:6" x14ac:dyDescent="0.25">
      <c r="E10186" s="11">
        <v>685.20095300000003</v>
      </c>
      <c r="F10186">
        <f t="shared" si="161"/>
        <v>3.7926459999999906</v>
      </c>
    </row>
    <row r="10187" spans="5:6" x14ac:dyDescent="0.25">
      <c r="E10187" s="11">
        <v>685.73645099999999</v>
      </c>
      <c r="F10187">
        <f t="shared" si="161"/>
        <v>0.53549799999996139</v>
      </c>
    </row>
    <row r="10188" spans="5:6" x14ac:dyDescent="0.25">
      <c r="E10188" s="11">
        <v>687.53874900000005</v>
      </c>
      <c r="F10188">
        <f t="shared" si="161"/>
        <v>1.8022980000000643</v>
      </c>
    </row>
    <row r="10189" spans="5:6" x14ac:dyDescent="0.25">
      <c r="E10189" s="11">
        <v>688.17496500000004</v>
      </c>
      <c r="F10189">
        <f t="shared" si="161"/>
        <v>0.63621599999999034</v>
      </c>
    </row>
    <row r="10190" spans="5:6" x14ac:dyDescent="0.25">
      <c r="E10190" s="11">
        <v>694.85127299999999</v>
      </c>
      <c r="F10190">
        <f t="shared" si="161"/>
        <v>6.6763079999999491</v>
      </c>
    </row>
    <row r="10191" spans="5:6" x14ac:dyDescent="0.25">
      <c r="E10191" s="11">
        <v>695.055789</v>
      </c>
      <c r="F10191">
        <f t="shared" si="161"/>
        <v>0.20451600000001235</v>
      </c>
    </row>
    <row r="10192" spans="5:6" x14ac:dyDescent="0.25">
      <c r="E10192" s="11">
        <v>700.40193999999997</v>
      </c>
      <c r="F10192">
        <f t="shared" si="161"/>
        <v>5.3461509999999635</v>
      </c>
    </row>
    <row r="10193" spans="5:6" x14ac:dyDescent="0.25">
      <c r="E10193" s="11">
        <v>701.845373</v>
      </c>
      <c r="F10193">
        <f t="shared" si="161"/>
        <v>1.4434330000000273</v>
      </c>
    </row>
    <row r="10194" spans="5:6" x14ac:dyDescent="0.25">
      <c r="E10194" s="11">
        <v>703.03651600000001</v>
      </c>
      <c r="F10194">
        <f t="shared" si="161"/>
        <v>1.1911430000000109</v>
      </c>
    </row>
    <row r="10195" spans="5:6" x14ac:dyDescent="0.25">
      <c r="E10195" s="11">
        <v>703.67785700000002</v>
      </c>
      <c r="F10195">
        <f t="shared" si="161"/>
        <v>0.64134100000001126</v>
      </c>
    </row>
    <row r="10196" spans="5:6" x14ac:dyDescent="0.25">
      <c r="E10196" s="11">
        <v>709.74861399999998</v>
      </c>
      <c r="F10196">
        <f t="shared" si="161"/>
        <v>6.0707569999999578</v>
      </c>
    </row>
    <row r="10197" spans="5:6" x14ac:dyDescent="0.25">
      <c r="E10197" s="11">
        <v>711.16369699999996</v>
      </c>
      <c r="F10197">
        <f t="shared" si="161"/>
        <v>1.4150829999999814</v>
      </c>
    </row>
    <row r="10198" spans="5:6" x14ac:dyDescent="0.25">
      <c r="E10198" s="11">
        <v>712.15486699999997</v>
      </c>
      <c r="F10198">
        <f t="shared" si="161"/>
        <v>0.99117000000001099</v>
      </c>
    </row>
    <row r="10199" spans="5:6" x14ac:dyDescent="0.25">
      <c r="E10199" s="11">
        <v>713.47263399999997</v>
      </c>
      <c r="F10199">
        <f t="shared" si="161"/>
        <v>1.3177670000000035</v>
      </c>
    </row>
    <row r="10200" spans="5:6" x14ac:dyDescent="0.25">
      <c r="E10200" s="11">
        <v>714.34733800000004</v>
      </c>
      <c r="F10200">
        <f t="shared" si="161"/>
        <v>0.87470400000006521</v>
      </c>
    </row>
    <row r="10201" spans="5:6" x14ac:dyDescent="0.25">
      <c r="E10201" s="11">
        <v>717.29787099999999</v>
      </c>
      <c r="F10201">
        <f t="shared" si="161"/>
        <v>2.9505329999999503</v>
      </c>
    </row>
    <row r="10202" spans="5:6" x14ac:dyDescent="0.25">
      <c r="E10202" s="11">
        <v>717.89426400000002</v>
      </c>
      <c r="F10202">
        <f t="shared" si="161"/>
        <v>0.59639300000003459</v>
      </c>
    </row>
    <row r="10203" spans="5:6" x14ac:dyDescent="0.25">
      <c r="E10203" s="11">
        <v>718.89476999999999</v>
      </c>
      <c r="F10203">
        <f t="shared" si="161"/>
        <v>1.000505999999973</v>
      </c>
    </row>
    <row r="10204" spans="5:6" x14ac:dyDescent="0.25">
      <c r="E10204" s="11">
        <v>720.64884700000005</v>
      </c>
      <c r="F10204">
        <f t="shared" si="161"/>
        <v>1.7540770000000521</v>
      </c>
    </row>
    <row r="10205" spans="5:6" x14ac:dyDescent="0.25">
      <c r="E10205" s="11">
        <v>720.75377500000002</v>
      </c>
      <c r="F10205">
        <f t="shared" si="161"/>
        <v>0.1049279999999726</v>
      </c>
    </row>
    <row r="10206" spans="5:6" x14ac:dyDescent="0.25">
      <c r="E10206" s="11">
        <v>721.45164499999998</v>
      </c>
      <c r="F10206">
        <f t="shared" si="161"/>
        <v>0.69786999999996624</v>
      </c>
    </row>
    <row r="10207" spans="5:6" x14ac:dyDescent="0.25">
      <c r="E10207" s="11">
        <v>723.53659800000003</v>
      </c>
      <c r="F10207">
        <f t="shared" si="161"/>
        <v>2.0849530000000414</v>
      </c>
    </row>
    <row r="10208" spans="5:6" x14ac:dyDescent="0.25">
      <c r="E10208" s="11">
        <v>724.27349800000002</v>
      </c>
      <c r="F10208">
        <f t="shared" si="161"/>
        <v>0.73689999999999145</v>
      </c>
    </row>
    <row r="10209" spans="5:6" x14ac:dyDescent="0.25">
      <c r="E10209" s="11">
        <v>725.61481300000003</v>
      </c>
      <c r="F10209">
        <f t="shared" si="161"/>
        <v>1.3413150000000087</v>
      </c>
    </row>
    <row r="10210" spans="5:6" x14ac:dyDescent="0.25">
      <c r="E10210" s="11">
        <v>726.26314400000001</v>
      </c>
      <c r="F10210">
        <f t="shared" si="161"/>
        <v>0.64833099999998467</v>
      </c>
    </row>
    <row r="10211" spans="5:6" x14ac:dyDescent="0.25">
      <c r="E10211" s="11">
        <v>729.60630700000002</v>
      </c>
      <c r="F10211">
        <f t="shared" si="161"/>
        <v>3.3431630000000041</v>
      </c>
    </row>
    <row r="10212" spans="5:6" x14ac:dyDescent="0.25">
      <c r="E10212" s="11">
        <v>730.74231399999996</v>
      </c>
      <c r="F10212">
        <f t="shared" si="161"/>
        <v>1.1360069999999496</v>
      </c>
    </row>
    <row r="10213" spans="5:6" x14ac:dyDescent="0.25">
      <c r="E10213" s="11">
        <v>732.54394200000002</v>
      </c>
      <c r="F10213">
        <f t="shared" si="161"/>
        <v>1.8016280000000506</v>
      </c>
    </row>
    <row r="10214" spans="5:6" x14ac:dyDescent="0.25">
      <c r="E10214" s="11">
        <v>733.37333699999999</v>
      </c>
      <c r="F10214">
        <f t="shared" si="161"/>
        <v>0.82939499999997679</v>
      </c>
    </row>
    <row r="10215" spans="5:6" x14ac:dyDescent="0.25">
      <c r="E10215" s="11">
        <v>736.14320899999996</v>
      </c>
      <c r="F10215">
        <f t="shared" si="161"/>
        <v>2.7698719999999639</v>
      </c>
    </row>
    <row r="10216" spans="5:6" x14ac:dyDescent="0.25">
      <c r="E10216" s="11">
        <v>737.16112299999998</v>
      </c>
      <c r="F10216">
        <f t="shared" si="161"/>
        <v>1.0179140000000189</v>
      </c>
    </row>
    <row r="10217" spans="5:6" x14ac:dyDescent="0.25">
      <c r="E10217" s="11">
        <v>738.580646</v>
      </c>
      <c r="F10217">
        <f t="shared" si="161"/>
        <v>1.4195230000000265</v>
      </c>
    </row>
    <row r="10218" spans="5:6" x14ac:dyDescent="0.25">
      <c r="E10218" s="11">
        <v>738.70069899999999</v>
      </c>
      <c r="F10218">
        <f t="shared" si="161"/>
        <v>0.12005299999998442</v>
      </c>
    </row>
    <row r="10219" spans="5:6" x14ac:dyDescent="0.25">
      <c r="E10219" s="11">
        <v>739.52678900000001</v>
      </c>
      <c r="F10219">
        <f t="shared" si="161"/>
        <v>0.82609000000002197</v>
      </c>
    </row>
    <row r="10220" spans="5:6" x14ac:dyDescent="0.25">
      <c r="E10220" s="11">
        <v>739.72706000000005</v>
      </c>
      <c r="F10220">
        <f t="shared" si="161"/>
        <v>0.20027100000004339</v>
      </c>
    </row>
    <row r="10221" spans="5:6" x14ac:dyDescent="0.25">
      <c r="E10221" s="11">
        <v>740.72019399999999</v>
      </c>
      <c r="F10221">
        <f t="shared" si="161"/>
        <v>0.9931339999999409</v>
      </c>
    </row>
    <row r="10222" spans="5:6" x14ac:dyDescent="0.25">
      <c r="E10222" s="11">
        <v>741.45334300000002</v>
      </c>
      <c r="F10222">
        <f t="shared" si="161"/>
        <v>0.73314900000002581</v>
      </c>
    </row>
    <row r="10223" spans="5:6" x14ac:dyDescent="0.25">
      <c r="E10223" s="11">
        <v>741.80755799999997</v>
      </c>
      <c r="F10223">
        <f t="shared" si="161"/>
        <v>0.35421499999995376</v>
      </c>
    </row>
    <row r="10224" spans="5:6" x14ac:dyDescent="0.25">
      <c r="E10224" s="11">
        <v>742.87958100000003</v>
      </c>
      <c r="F10224">
        <f t="shared" si="161"/>
        <v>1.0720230000000583</v>
      </c>
    </row>
    <row r="10225" spans="5:6" x14ac:dyDescent="0.25">
      <c r="E10225" s="11">
        <v>746.04683199999999</v>
      </c>
      <c r="F10225">
        <f t="shared" si="161"/>
        <v>3.1672509999999647</v>
      </c>
    </row>
    <row r="10226" spans="5:6" x14ac:dyDescent="0.25">
      <c r="E10226" s="11">
        <v>746.60682699999995</v>
      </c>
      <c r="F10226">
        <f t="shared" si="161"/>
        <v>0.55999499999995805</v>
      </c>
    </row>
    <row r="10227" spans="5:6" x14ac:dyDescent="0.25">
      <c r="E10227" s="11">
        <v>750.38331000000005</v>
      </c>
      <c r="F10227">
        <f t="shared" si="161"/>
        <v>3.7764830000000984</v>
      </c>
    </row>
    <row r="10228" spans="5:6" x14ac:dyDescent="0.25">
      <c r="E10228" s="11">
        <v>754.13179500000001</v>
      </c>
      <c r="F10228">
        <f t="shared" si="161"/>
        <v>3.7484849999999597</v>
      </c>
    </row>
    <row r="10229" spans="5:6" x14ac:dyDescent="0.25">
      <c r="E10229" s="11">
        <v>754.714786</v>
      </c>
      <c r="F10229">
        <f t="shared" si="161"/>
        <v>0.58299099999999271</v>
      </c>
    </row>
    <row r="10230" spans="5:6" x14ac:dyDescent="0.25">
      <c r="E10230" s="11">
        <v>755.08642299999997</v>
      </c>
      <c r="F10230">
        <f t="shared" si="161"/>
        <v>0.37163699999996425</v>
      </c>
    </row>
    <row r="10231" spans="5:6" x14ac:dyDescent="0.25">
      <c r="E10231" s="11">
        <v>756.04956800000002</v>
      </c>
      <c r="F10231">
        <f t="shared" si="161"/>
        <v>0.9631450000000541</v>
      </c>
    </row>
    <row r="10232" spans="5:6" x14ac:dyDescent="0.25">
      <c r="E10232" s="11">
        <v>757.94640900000002</v>
      </c>
      <c r="F10232">
        <f t="shared" si="161"/>
        <v>1.8968409999999949</v>
      </c>
    </row>
    <row r="10233" spans="5:6" x14ac:dyDescent="0.25">
      <c r="E10233" s="11">
        <v>758.37285099999997</v>
      </c>
      <c r="F10233">
        <f t="shared" si="161"/>
        <v>0.4264419999999518</v>
      </c>
    </row>
    <row r="10234" spans="5:6" x14ac:dyDescent="0.25">
      <c r="E10234" s="11">
        <v>759.90925700000003</v>
      </c>
      <c r="F10234">
        <f t="shared" si="161"/>
        <v>1.5364060000000563</v>
      </c>
    </row>
    <row r="10235" spans="5:6" x14ac:dyDescent="0.25">
      <c r="E10235" s="11">
        <v>760.24432899999999</v>
      </c>
      <c r="F10235">
        <f t="shared" si="161"/>
        <v>0.33507199999996828</v>
      </c>
    </row>
    <row r="10236" spans="5:6" x14ac:dyDescent="0.25">
      <c r="E10236" s="11">
        <v>765.79963599999996</v>
      </c>
      <c r="F10236">
        <f t="shared" si="161"/>
        <v>5.5553069999999707</v>
      </c>
    </row>
    <row r="10237" spans="5:6" x14ac:dyDescent="0.25">
      <c r="E10237" s="11">
        <v>766.32101899999998</v>
      </c>
      <c r="F10237">
        <f t="shared" si="161"/>
        <v>0.52138300000001436</v>
      </c>
    </row>
    <row r="10238" spans="5:6" x14ac:dyDescent="0.25">
      <c r="E10238" s="11">
        <v>766.92606000000001</v>
      </c>
      <c r="F10238">
        <f t="shared" si="161"/>
        <v>0.60504100000002836</v>
      </c>
    </row>
    <row r="10239" spans="5:6" x14ac:dyDescent="0.25">
      <c r="E10239" s="11">
        <v>767.17239700000005</v>
      </c>
      <c r="F10239">
        <f t="shared" si="161"/>
        <v>0.24633700000003955</v>
      </c>
    </row>
    <row r="10240" spans="5:6" x14ac:dyDescent="0.25">
      <c r="E10240" s="11">
        <v>767.93719299999998</v>
      </c>
      <c r="F10240">
        <f t="shared" si="161"/>
        <v>0.76479599999993297</v>
      </c>
    </row>
    <row r="10241" spans="5:6" x14ac:dyDescent="0.25">
      <c r="E10241" s="11">
        <v>770.02932299999998</v>
      </c>
      <c r="F10241">
        <f t="shared" si="161"/>
        <v>2.0921299999999974</v>
      </c>
    </row>
    <row r="10242" spans="5:6" x14ac:dyDescent="0.25">
      <c r="E10242" s="11">
        <v>770.80492900000002</v>
      </c>
      <c r="F10242">
        <f t="shared" si="161"/>
        <v>0.77560600000003888</v>
      </c>
    </row>
    <row r="10243" spans="5:6" x14ac:dyDescent="0.25">
      <c r="E10243" s="11">
        <v>772.25314500000002</v>
      </c>
      <c r="F10243">
        <f t="shared" ref="F10243:F10306" si="162">E10243-E10242</f>
        <v>1.4482160000000022</v>
      </c>
    </row>
    <row r="10244" spans="5:6" x14ac:dyDescent="0.25">
      <c r="E10244" s="11">
        <v>772.35670500000003</v>
      </c>
      <c r="F10244">
        <f t="shared" si="162"/>
        <v>0.10356000000001586</v>
      </c>
    </row>
    <row r="10245" spans="5:6" x14ac:dyDescent="0.25">
      <c r="E10245" s="11">
        <v>772.813491</v>
      </c>
      <c r="F10245">
        <f t="shared" si="162"/>
        <v>0.4567859999999655</v>
      </c>
    </row>
    <row r="10246" spans="5:6" x14ac:dyDescent="0.25">
      <c r="E10246" s="11">
        <v>775.35972600000002</v>
      </c>
      <c r="F10246">
        <f t="shared" si="162"/>
        <v>2.5462350000000242</v>
      </c>
    </row>
    <row r="10247" spans="5:6" x14ac:dyDescent="0.25">
      <c r="E10247" s="11">
        <v>777.66760399999998</v>
      </c>
      <c r="F10247">
        <f t="shared" si="162"/>
        <v>2.3078779999999597</v>
      </c>
    </row>
    <row r="10248" spans="5:6" x14ac:dyDescent="0.25">
      <c r="E10248" s="11">
        <v>787.82854499999996</v>
      </c>
      <c r="F10248">
        <f t="shared" si="162"/>
        <v>10.16094099999998</v>
      </c>
    </row>
    <row r="10249" spans="5:6" x14ac:dyDescent="0.25">
      <c r="E10249" s="11">
        <v>789.81706199999996</v>
      </c>
      <c r="F10249">
        <f t="shared" si="162"/>
        <v>1.9885170000000016</v>
      </c>
    </row>
    <row r="10250" spans="5:6" x14ac:dyDescent="0.25">
      <c r="E10250" s="11">
        <v>791.62480300000004</v>
      </c>
      <c r="F10250">
        <f t="shared" si="162"/>
        <v>1.8077410000000782</v>
      </c>
    </row>
    <row r="10251" spans="5:6" x14ac:dyDescent="0.25">
      <c r="E10251" s="11">
        <v>795.26724899999999</v>
      </c>
      <c r="F10251">
        <f t="shared" si="162"/>
        <v>3.6424459999999499</v>
      </c>
    </row>
    <row r="10252" spans="5:6" x14ac:dyDescent="0.25">
      <c r="E10252" s="11">
        <v>797.15037500000005</v>
      </c>
      <c r="F10252">
        <f t="shared" si="162"/>
        <v>1.8831260000000611</v>
      </c>
    </row>
    <row r="10253" spans="5:6" x14ac:dyDescent="0.25">
      <c r="E10253" s="11">
        <v>797.17420000000004</v>
      </c>
      <c r="F10253">
        <f t="shared" si="162"/>
        <v>2.3824999999987995E-2</v>
      </c>
    </row>
    <row r="10254" spans="5:6" x14ac:dyDescent="0.25">
      <c r="E10254" s="11">
        <v>799.36814300000003</v>
      </c>
      <c r="F10254">
        <f t="shared" si="162"/>
        <v>2.1939429999999902</v>
      </c>
    </row>
    <row r="10255" spans="5:6" x14ac:dyDescent="0.25">
      <c r="E10255" s="11">
        <v>799.88613199999998</v>
      </c>
      <c r="F10255">
        <f t="shared" si="162"/>
        <v>0.51798899999994319</v>
      </c>
    </row>
    <row r="10256" spans="5:6" x14ac:dyDescent="0.25">
      <c r="E10256" s="11">
        <v>800.87458800000002</v>
      </c>
      <c r="F10256">
        <f t="shared" si="162"/>
        <v>0.98845600000004197</v>
      </c>
    </row>
    <row r="10257" spans="5:6" x14ac:dyDescent="0.25">
      <c r="E10257" s="11">
        <v>803.17713000000003</v>
      </c>
      <c r="F10257">
        <f t="shared" si="162"/>
        <v>2.3025420000000167</v>
      </c>
    </row>
    <row r="10258" spans="5:6" x14ac:dyDescent="0.25">
      <c r="E10258" s="11">
        <v>804.29825500000004</v>
      </c>
      <c r="F10258">
        <f t="shared" si="162"/>
        <v>1.1211250000000064</v>
      </c>
    </row>
    <row r="10259" spans="5:6" x14ac:dyDescent="0.25">
      <c r="E10259" s="11">
        <v>811.24146499999995</v>
      </c>
      <c r="F10259">
        <f t="shared" si="162"/>
        <v>6.9432099999999082</v>
      </c>
    </row>
    <row r="10260" spans="5:6" x14ac:dyDescent="0.25">
      <c r="E10260" s="11">
        <v>811.96616100000006</v>
      </c>
      <c r="F10260">
        <f t="shared" si="162"/>
        <v>0.72469600000010814</v>
      </c>
    </row>
    <row r="10261" spans="5:6" x14ac:dyDescent="0.25">
      <c r="E10261" s="11">
        <v>815.80712400000004</v>
      </c>
      <c r="F10261">
        <f t="shared" si="162"/>
        <v>3.8409629999999879</v>
      </c>
    </row>
    <row r="10262" spans="5:6" x14ac:dyDescent="0.25">
      <c r="E10262" s="11">
        <v>820.18222300000002</v>
      </c>
      <c r="F10262">
        <f t="shared" si="162"/>
        <v>4.3750989999999774</v>
      </c>
    </row>
    <row r="10263" spans="5:6" x14ac:dyDescent="0.25">
      <c r="E10263" s="11">
        <v>827.88798299999996</v>
      </c>
      <c r="F10263">
        <f t="shared" si="162"/>
        <v>7.7057599999999411</v>
      </c>
    </row>
    <row r="10264" spans="5:6" x14ac:dyDescent="0.25">
      <c r="E10264" s="11">
        <v>828.73322399999995</v>
      </c>
      <c r="F10264">
        <f t="shared" si="162"/>
        <v>0.84524099999998725</v>
      </c>
    </row>
    <row r="10265" spans="5:6" x14ac:dyDescent="0.25">
      <c r="E10265" s="11">
        <v>830.95788500000003</v>
      </c>
      <c r="F10265">
        <f t="shared" si="162"/>
        <v>2.2246610000000828</v>
      </c>
    </row>
    <row r="10266" spans="5:6" x14ac:dyDescent="0.25">
      <c r="E10266" s="11">
        <v>832.752386</v>
      </c>
      <c r="F10266">
        <f t="shared" si="162"/>
        <v>1.7945009999999684</v>
      </c>
    </row>
    <row r="10267" spans="5:6" x14ac:dyDescent="0.25">
      <c r="E10267" s="11">
        <v>833.88688000000002</v>
      </c>
      <c r="F10267">
        <f t="shared" si="162"/>
        <v>1.1344940000000179</v>
      </c>
    </row>
    <row r="10268" spans="5:6" x14ac:dyDescent="0.25">
      <c r="E10268" s="11">
        <v>834.20701399999996</v>
      </c>
      <c r="F10268">
        <f t="shared" si="162"/>
        <v>0.32013399999993908</v>
      </c>
    </row>
    <row r="10269" spans="5:6" x14ac:dyDescent="0.25">
      <c r="E10269" s="11">
        <v>835.46246099999996</v>
      </c>
      <c r="F10269">
        <f t="shared" si="162"/>
        <v>1.2554470000000038</v>
      </c>
    </row>
    <row r="10270" spans="5:6" x14ac:dyDescent="0.25">
      <c r="E10270" s="11">
        <v>837.331504</v>
      </c>
      <c r="F10270">
        <f t="shared" si="162"/>
        <v>1.8690430000000333</v>
      </c>
    </row>
    <row r="10271" spans="5:6" x14ac:dyDescent="0.25">
      <c r="E10271" s="11">
        <v>839.93251799999996</v>
      </c>
      <c r="F10271">
        <f t="shared" si="162"/>
        <v>2.6010139999999637</v>
      </c>
    </row>
    <row r="10272" spans="5:6" x14ac:dyDescent="0.25">
      <c r="E10272" s="11">
        <v>840.65908300000001</v>
      </c>
      <c r="F10272">
        <f t="shared" si="162"/>
        <v>0.72656500000005053</v>
      </c>
    </row>
    <row r="10273" spans="5:6" x14ac:dyDescent="0.25">
      <c r="E10273" s="11">
        <v>841.22002399999997</v>
      </c>
      <c r="F10273">
        <f t="shared" si="162"/>
        <v>0.56094099999995706</v>
      </c>
    </row>
    <row r="10274" spans="5:6" x14ac:dyDescent="0.25">
      <c r="E10274" s="11">
        <v>844.70282299999997</v>
      </c>
      <c r="F10274">
        <f t="shared" si="162"/>
        <v>3.482799</v>
      </c>
    </row>
    <row r="10275" spans="5:6" x14ac:dyDescent="0.25">
      <c r="E10275" s="11">
        <v>845.41100400000005</v>
      </c>
      <c r="F10275">
        <f t="shared" si="162"/>
        <v>0.70818100000008144</v>
      </c>
    </row>
    <row r="10276" spans="5:6" x14ac:dyDescent="0.25">
      <c r="E10276" s="11">
        <v>848.34022700000003</v>
      </c>
      <c r="F10276">
        <f t="shared" si="162"/>
        <v>2.929222999999979</v>
      </c>
    </row>
    <row r="10277" spans="5:6" x14ac:dyDescent="0.25">
      <c r="E10277" s="11">
        <v>849.18318299999999</v>
      </c>
      <c r="F10277">
        <f t="shared" si="162"/>
        <v>0.84295599999995829</v>
      </c>
    </row>
    <row r="10278" spans="5:6" x14ac:dyDescent="0.25">
      <c r="E10278" s="11">
        <v>849.44409199999996</v>
      </c>
      <c r="F10278">
        <f t="shared" si="162"/>
        <v>0.26090899999996964</v>
      </c>
    </row>
    <row r="10279" spans="5:6" x14ac:dyDescent="0.25">
      <c r="E10279" s="11">
        <v>850.07599500000003</v>
      </c>
      <c r="F10279">
        <f t="shared" si="162"/>
        <v>0.63190300000007937</v>
      </c>
    </row>
    <row r="10280" spans="5:6" x14ac:dyDescent="0.25">
      <c r="E10280" s="11">
        <v>850.73031000000003</v>
      </c>
      <c r="F10280">
        <f t="shared" si="162"/>
        <v>0.65431499999999687</v>
      </c>
    </row>
    <row r="10281" spans="5:6" x14ac:dyDescent="0.25">
      <c r="E10281" s="11">
        <v>857.124414</v>
      </c>
      <c r="F10281">
        <f t="shared" si="162"/>
        <v>6.3941039999999703</v>
      </c>
    </row>
    <row r="10282" spans="5:6" x14ac:dyDescent="0.25">
      <c r="E10282" s="11">
        <v>858.04939000000002</v>
      </c>
      <c r="F10282">
        <f t="shared" si="162"/>
        <v>0.92497600000001512</v>
      </c>
    </row>
    <row r="10283" spans="5:6" x14ac:dyDescent="0.25">
      <c r="E10283" s="11">
        <v>860.77789800000005</v>
      </c>
      <c r="F10283">
        <f t="shared" si="162"/>
        <v>2.7285080000000335</v>
      </c>
    </row>
    <row r="10284" spans="5:6" x14ac:dyDescent="0.25">
      <c r="E10284" s="11">
        <v>862.68722400000001</v>
      </c>
      <c r="F10284">
        <f t="shared" si="162"/>
        <v>1.9093259999999646</v>
      </c>
    </row>
    <row r="10285" spans="5:6" x14ac:dyDescent="0.25">
      <c r="E10285" s="11">
        <v>862.76790900000003</v>
      </c>
      <c r="F10285">
        <f t="shared" si="162"/>
        <v>8.0685000000016771E-2</v>
      </c>
    </row>
    <row r="10286" spans="5:6" x14ac:dyDescent="0.25">
      <c r="E10286" s="11">
        <v>865.208662</v>
      </c>
      <c r="F10286">
        <f t="shared" si="162"/>
        <v>2.4407529999999724</v>
      </c>
    </row>
    <row r="10287" spans="5:6" x14ac:dyDescent="0.25">
      <c r="E10287" s="11">
        <v>869.83892600000001</v>
      </c>
      <c r="F10287">
        <f t="shared" si="162"/>
        <v>4.630264000000011</v>
      </c>
    </row>
    <row r="10288" spans="5:6" x14ac:dyDescent="0.25">
      <c r="E10288" s="11">
        <v>872.12975100000006</v>
      </c>
      <c r="F10288">
        <f t="shared" si="162"/>
        <v>2.2908250000000407</v>
      </c>
    </row>
    <row r="10289" spans="5:6" x14ac:dyDescent="0.25">
      <c r="E10289" s="11">
        <v>872.98128099999997</v>
      </c>
      <c r="F10289">
        <f t="shared" si="162"/>
        <v>0.85152999999991152</v>
      </c>
    </row>
    <row r="10290" spans="5:6" x14ac:dyDescent="0.25">
      <c r="E10290" s="11">
        <v>875.863069</v>
      </c>
      <c r="F10290">
        <f t="shared" si="162"/>
        <v>2.8817880000000287</v>
      </c>
    </row>
    <row r="10291" spans="5:6" x14ac:dyDescent="0.25">
      <c r="E10291" s="11">
        <v>877.34500000000003</v>
      </c>
      <c r="F10291">
        <f t="shared" si="162"/>
        <v>1.4819310000000314</v>
      </c>
    </row>
    <row r="10292" spans="5:6" x14ac:dyDescent="0.25">
      <c r="E10292" s="11">
        <v>878.95479999999998</v>
      </c>
      <c r="F10292">
        <f t="shared" si="162"/>
        <v>1.6097999999999502</v>
      </c>
    </row>
    <row r="10293" spans="5:6" x14ac:dyDescent="0.25">
      <c r="E10293" s="11">
        <v>881.41163200000005</v>
      </c>
      <c r="F10293">
        <f t="shared" si="162"/>
        <v>2.4568320000000767</v>
      </c>
    </row>
    <row r="10294" spans="5:6" x14ac:dyDescent="0.25">
      <c r="E10294" s="11">
        <v>883.31238900000005</v>
      </c>
      <c r="F10294">
        <f t="shared" si="162"/>
        <v>1.9007569999999987</v>
      </c>
    </row>
    <row r="10295" spans="5:6" x14ac:dyDescent="0.25">
      <c r="E10295" s="11">
        <v>892.27627099999995</v>
      </c>
      <c r="F10295">
        <f t="shared" si="162"/>
        <v>8.9638819999998987</v>
      </c>
    </row>
    <row r="10296" spans="5:6" x14ac:dyDescent="0.25">
      <c r="E10296" s="11">
        <v>895.29233899999997</v>
      </c>
      <c r="F10296">
        <f t="shared" si="162"/>
        <v>3.0160680000000184</v>
      </c>
    </row>
    <row r="10297" spans="5:6" x14ac:dyDescent="0.25">
      <c r="E10297" s="11">
        <v>896.46878700000002</v>
      </c>
      <c r="F10297">
        <f t="shared" si="162"/>
        <v>1.1764480000000503</v>
      </c>
    </row>
    <row r="10298" spans="5:6" x14ac:dyDescent="0.25">
      <c r="E10298" s="11">
        <v>898.44005400000003</v>
      </c>
      <c r="F10298">
        <f t="shared" si="162"/>
        <v>1.9712670000000116</v>
      </c>
    </row>
    <row r="10299" spans="5:6" x14ac:dyDescent="0.25">
      <c r="E10299" s="11">
        <v>899.96913700000005</v>
      </c>
      <c r="F10299">
        <f t="shared" si="162"/>
        <v>1.5290830000000142</v>
      </c>
    </row>
    <row r="10300" spans="5:6" x14ac:dyDescent="0.25">
      <c r="E10300" s="11">
        <v>903.34815900000001</v>
      </c>
      <c r="F10300">
        <f t="shared" si="162"/>
        <v>3.3790219999999636</v>
      </c>
    </row>
    <row r="10301" spans="5:6" x14ac:dyDescent="0.25">
      <c r="E10301" s="11">
        <v>903.45401000000004</v>
      </c>
      <c r="F10301">
        <f t="shared" si="162"/>
        <v>0.10585100000002967</v>
      </c>
    </row>
    <row r="10302" spans="5:6" x14ac:dyDescent="0.25">
      <c r="E10302" s="11">
        <v>908.09058100000004</v>
      </c>
      <c r="F10302">
        <f t="shared" si="162"/>
        <v>4.6365710000000036</v>
      </c>
    </row>
    <row r="10303" spans="5:6" x14ac:dyDescent="0.25">
      <c r="E10303" s="11">
        <v>908.549665</v>
      </c>
      <c r="F10303">
        <f t="shared" si="162"/>
        <v>0.45908399999996163</v>
      </c>
    </row>
    <row r="10304" spans="5:6" x14ac:dyDescent="0.25">
      <c r="E10304" s="11">
        <v>909.59335499999997</v>
      </c>
      <c r="F10304">
        <f t="shared" si="162"/>
        <v>1.0436899999999696</v>
      </c>
    </row>
    <row r="10305" spans="5:6" x14ac:dyDescent="0.25">
      <c r="E10305" s="11">
        <v>912.15198899999996</v>
      </c>
      <c r="F10305">
        <f t="shared" si="162"/>
        <v>2.5586339999999836</v>
      </c>
    </row>
    <row r="10306" spans="5:6" x14ac:dyDescent="0.25">
      <c r="E10306" s="11">
        <v>919.848254</v>
      </c>
      <c r="F10306">
        <f t="shared" si="162"/>
        <v>7.6962650000000394</v>
      </c>
    </row>
    <row r="10307" spans="5:6" x14ac:dyDescent="0.25">
      <c r="E10307" s="11">
        <v>928.67715399999997</v>
      </c>
      <c r="F10307">
        <f t="shared" ref="F10307:F10370" si="163">E10307-E10306</f>
        <v>8.828899999999976</v>
      </c>
    </row>
    <row r="10308" spans="5:6" x14ac:dyDescent="0.25">
      <c r="E10308" s="11">
        <v>929.35099500000001</v>
      </c>
      <c r="F10308">
        <f t="shared" si="163"/>
        <v>0.67384100000003855</v>
      </c>
    </row>
    <row r="10309" spans="5:6" x14ac:dyDescent="0.25">
      <c r="E10309" s="11">
        <v>931.57826399999999</v>
      </c>
      <c r="F10309">
        <f t="shared" si="163"/>
        <v>2.2272689999999784</v>
      </c>
    </row>
    <row r="10310" spans="5:6" x14ac:dyDescent="0.25">
      <c r="E10310" s="11">
        <v>942.73029299999996</v>
      </c>
      <c r="F10310">
        <f t="shared" si="163"/>
        <v>11.15202899999997</v>
      </c>
    </row>
    <row r="10311" spans="5:6" x14ac:dyDescent="0.25">
      <c r="E10311" s="11">
        <v>950.17968800000006</v>
      </c>
      <c r="F10311">
        <f t="shared" si="163"/>
        <v>7.449395000000095</v>
      </c>
    </row>
    <row r="10312" spans="5:6" x14ac:dyDescent="0.25">
      <c r="E10312" s="11">
        <v>950.82050500000003</v>
      </c>
      <c r="F10312">
        <f t="shared" si="163"/>
        <v>0.64081699999996999</v>
      </c>
    </row>
    <row r="10313" spans="5:6" x14ac:dyDescent="0.25">
      <c r="E10313" s="11">
        <v>951.43722100000002</v>
      </c>
      <c r="F10313">
        <f t="shared" si="163"/>
        <v>0.61671599999999671</v>
      </c>
    </row>
    <row r="10314" spans="5:6" x14ac:dyDescent="0.25">
      <c r="E10314" s="11">
        <v>953.78020500000002</v>
      </c>
      <c r="F10314">
        <f t="shared" si="163"/>
        <v>2.3429840000000013</v>
      </c>
    </row>
    <row r="10315" spans="5:6" x14ac:dyDescent="0.25">
      <c r="E10315" s="11">
        <v>954.95977700000003</v>
      </c>
      <c r="F10315">
        <f t="shared" si="163"/>
        <v>1.1795720000000074</v>
      </c>
    </row>
    <row r="10316" spans="5:6" x14ac:dyDescent="0.25">
      <c r="E10316" s="11">
        <v>956.90202799999997</v>
      </c>
      <c r="F10316">
        <f t="shared" si="163"/>
        <v>1.942250999999942</v>
      </c>
    </row>
    <row r="10317" spans="5:6" x14ac:dyDescent="0.25">
      <c r="E10317" s="11">
        <v>958.01987199999996</v>
      </c>
      <c r="F10317">
        <f t="shared" si="163"/>
        <v>1.117843999999991</v>
      </c>
    </row>
    <row r="10318" spans="5:6" x14ac:dyDescent="0.25">
      <c r="E10318" s="11">
        <v>958.63534000000004</v>
      </c>
      <c r="F10318">
        <f t="shared" si="163"/>
        <v>0.61546800000007806</v>
      </c>
    </row>
    <row r="10319" spans="5:6" x14ac:dyDescent="0.25">
      <c r="E10319" s="11">
        <v>959.99333799999999</v>
      </c>
      <c r="F10319">
        <f t="shared" si="163"/>
        <v>1.3579979999999523</v>
      </c>
    </row>
    <row r="10320" spans="5:6" x14ac:dyDescent="0.25">
      <c r="E10320" s="11">
        <v>961.74195399999996</v>
      </c>
      <c r="F10320">
        <f t="shared" si="163"/>
        <v>1.74861599999997</v>
      </c>
    </row>
    <row r="10321" spans="5:6" x14ac:dyDescent="0.25">
      <c r="E10321" s="11">
        <v>963.89894800000002</v>
      </c>
      <c r="F10321">
        <f t="shared" si="163"/>
        <v>2.1569940000000543</v>
      </c>
    </row>
    <row r="10322" spans="5:6" x14ac:dyDescent="0.25">
      <c r="E10322" s="11">
        <v>969.238021</v>
      </c>
      <c r="F10322">
        <f t="shared" si="163"/>
        <v>5.3390729999999849</v>
      </c>
    </row>
    <row r="10323" spans="5:6" x14ac:dyDescent="0.25">
      <c r="E10323" s="11">
        <v>969.56913799999995</v>
      </c>
      <c r="F10323">
        <f t="shared" si="163"/>
        <v>0.33111699999994926</v>
      </c>
    </row>
    <row r="10324" spans="5:6" x14ac:dyDescent="0.25">
      <c r="E10324" s="11">
        <v>969.999728</v>
      </c>
      <c r="F10324">
        <f t="shared" si="163"/>
        <v>0.43059000000005199</v>
      </c>
    </row>
    <row r="10325" spans="5:6" x14ac:dyDescent="0.25">
      <c r="E10325" s="11">
        <v>972.82084799999996</v>
      </c>
      <c r="F10325">
        <f t="shared" si="163"/>
        <v>2.8211199999999508</v>
      </c>
    </row>
    <row r="10326" spans="5:6" x14ac:dyDescent="0.25">
      <c r="E10326" s="11">
        <v>978.076099</v>
      </c>
      <c r="F10326">
        <f t="shared" si="163"/>
        <v>5.2552510000000439</v>
      </c>
    </row>
    <row r="10327" spans="5:6" x14ac:dyDescent="0.25">
      <c r="E10327" s="11">
        <v>980.87502900000004</v>
      </c>
      <c r="F10327">
        <f t="shared" si="163"/>
        <v>2.7989300000000412</v>
      </c>
    </row>
    <row r="10328" spans="5:6" x14ac:dyDescent="0.25">
      <c r="E10328" s="11">
        <v>982.37239999999997</v>
      </c>
      <c r="F10328">
        <f t="shared" si="163"/>
        <v>1.4973709999999301</v>
      </c>
    </row>
    <row r="10329" spans="5:6" x14ac:dyDescent="0.25">
      <c r="E10329" s="11">
        <v>985.64911300000006</v>
      </c>
      <c r="F10329">
        <f t="shared" si="163"/>
        <v>3.2767130000000861</v>
      </c>
    </row>
    <row r="10330" spans="5:6" x14ac:dyDescent="0.25">
      <c r="E10330" s="11">
        <v>987.096585</v>
      </c>
      <c r="F10330">
        <f t="shared" si="163"/>
        <v>1.4474719999999479</v>
      </c>
    </row>
    <row r="10331" spans="5:6" x14ac:dyDescent="0.25">
      <c r="E10331" s="11">
        <v>988.92706699999997</v>
      </c>
      <c r="F10331">
        <f t="shared" si="163"/>
        <v>1.8304819999999609</v>
      </c>
    </row>
    <row r="10332" spans="5:6" x14ac:dyDescent="0.25">
      <c r="E10332" s="11">
        <v>989.76486199999999</v>
      </c>
      <c r="F10332">
        <f t="shared" si="163"/>
        <v>0.83779500000002827</v>
      </c>
    </row>
    <row r="10333" spans="5:6" x14ac:dyDescent="0.25">
      <c r="E10333" s="11">
        <v>989.80998399999999</v>
      </c>
      <c r="F10333">
        <f t="shared" si="163"/>
        <v>4.5121999999992113E-2</v>
      </c>
    </row>
    <row r="10334" spans="5:6" x14ac:dyDescent="0.25">
      <c r="E10334" s="11">
        <v>990.59696899999994</v>
      </c>
      <c r="F10334">
        <f t="shared" si="163"/>
        <v>0.78698499999995875</v>
      </c>
    </row>
    <row r="10335" spans="5:6" x14ac:dyDescent="0.25">
      <c r="E10335" s="11">
        <v>991.59696799999995</v>
      </c>
      <c r="F10335">
        <f t="shared" si="163"/>
        <v>0.99999900000000252</v>
      </c>
    </row>
    <row r="10336" spans="5:6" x14ac:dyDescent="0.25">
      <c r="E10336" s="11">
        <v>991.90891699999997</v>
      </c>
      <c r="F10336">
        <f t="shared" si="163"/>
        <v>0.3119490000000269</v>
      </c>
    </row>
    <row r="10337" spans="5:6" x14ac:dyDescent="0.25">
      <c r="E10337" s="11">
        <v>992.67883600000005</v>
      </c>
      <c r="F10337">
        <f t="shared" si="163"/>
        <v>0.76991900000007263</v>
      </c>
    </row>
    <row r="10338" spans="5:6" x14ac:dyDescent="0.25">
      <c r="E10338" s="11">
        <v>993.67247499999996</v>
      </c>
      <c r="F10338">
        <f t="shared" si="163"/>
        <v>0.99363899999991645</v>
      </c>
    </row>
    <row r="10339" spans="5:6" x14ac:dyDescent="0.25">
      <c r="E10339" s="11">
        <v>994.48970699999995</v>
      </c>
      <c r="F10339">
        <f t="shared" si="163"/>
        <v>0.81723199999998997</v>
      </c>
    </row>
    <row r="10340" spans="5:6" x14ac:dyDescent="0.25">
      <c r="E10340" s="11">
        <v>996.91350799999998</v>
      </c>
      <c r="F10340">
        <f t="shared" si="163"/>
        <v>2.4238010000000259</v>
      </c>
    </row>
    <row r="10341" spans="5:6" x14ac:dyDescent="0.25">
      <c r="E10341" s="11">
        <v>998.23759800000005</v>
      </c>
      <c r="F10341">
        <f t="shared" si="163"/>
        <v>1.3240900000000693</v>
      </c>
    </row>
    <row r="10342" spans="5:6" x14ac:dyDescent="0.25">
      <c r="E10342" s="11">
        <v>1001.485835</v>
      </c>
      <c r="F10342">
        <f t="shared" si="163"/>
        <v>3.2482369999999037</v>
      </c>
    </row>
    <row r="10343" spans="5:6" x14ac:dyDescent="0.25">
      <c r="E10343" s="11">
        <v>1008.792743</v>
      </c>
      <c r="F10343">
        <f t="shared" si="163"/>
        <v>7.3069080000000213</v>
      </c>
    </row>
    <row r="10344" spans="5:6" x14ac:dyDescent="0.25">
      <c r="E10344" s="11">
        <v>1012.848119</v>
      </c>
      <c r="F10344">
        <f t="shared" si="163"/>
        <v>4.0553760000000239</v>
      </c>
    </row>
    <row r="10345" spans="5:6" x14ac:dyDescent="0.25">
      <c r="E10345" s="11">
        <v>1013.23718</v>
      </c>
      <c r="F10345">
        <f t="shared" si="163"/>
        <v>0.38906099999996968</v>
      </c>
    </row>
    <row r="10346" spans="5:6" x14ac:dyDescent="0.25">
      <c r="E10346" s="11">
        <v>1014.3555699999999</v>
      </c>
      <c r="F10346">
        <f t="shared" si="163"/>
        <v>1.1183899999999767</v>
      </c>
    </row>
    <row r="10347" spans="5:6" x14ac:dyDescent="0.25">
      <c r="E10347" s="11">
        <v>1014.719072</v>
      </c>
      <c r="F10347">
        <f t="shared" si="163"/>
        <v>0.36350200000003952</v>
      </c>
    </row>
    <row r="10348" spans="5:6" x14ac:dyDescent="0.25">
      <c r="E10348" s="11">
        <v>1016.150848</v>
      </c>
      <c r="F10348">
        <f t="shared" si="163"/>
        <v>1.4317760000000135</v>
      </c>
    </row>
    <row r="10349" spans="5:6" x14ac:dyDescent="0.25">
      <c r="E10349" s="11">
        <v>1017.735586</v>
      </c>
      <c r="F10349">
        <f t="shared" si="163"/>
        <v>1.5847380000000157</v>
      </c>
    </row>
    <row r="10350" spans="5:6" x14ac:dyDescent="0.25">
      <c r="E10350" s="11">
        <v>1018.297728</v>
      </c>
      <c r="F10350">
        <f t="shared" si="163"/>
        <v>0.56214199999999437</v>
      </c>
    </row>
    <row r="10351" spans="5:6" x14ac:dyDescent="0.25">
      <c r="E10351" s="11">
        <v>1019.94055</v>
      </c>
      <c r="F10351">
        <f t="shared" si="163"/>
        <v>1.6428220000000238</v>
      </c>
    </row>
    <row r="10352" spans="5:6" x14ac:dyDescent="0.25">
      <c r="E10352" s="11">
        <v>1020.476006</v>
      </c>
      <c r="F10352">
        <f t="shared" si="163"/>
        <v>0.53545599999995375</v>
      </c>
    </row>
    <row r="10353" spans="5:6" x14ac:dyDescent="0.25">
      <c r="E10353" s="11">
        <v>1022.2861779999999</v>
      </c>
      <c r="F10353">
        <f t="shared" si="163"/>
        <v>1.8101719999999659</v>
      </c>
    </row>
    <row r="10354" spans="5:6" x14ac:dyDescent="0.25">
      <c r="E10354" s="11">
        <v>1022.586272</v>
      </c>
      <c r="F10354">
        <f t="shared" si="163"/>
        <v>0.30009400000005826</v>
      </c>
    </row>
    <row r="10355" spans="5:6" x14ac:dyDescent="0.25">
      <c r="E10355" s="11">
        <v>1025.949327</v>
      </c>
      <c r="F10355">
        <f t="shared" si="163"/>
        <v>3.3630550000000312</v>
      </c>
    </row>
    <row r="10356" spans="5:6" x14ac:dyDescent="0.25">
      <c r="E10356" s="11">
        <v>1027.6678429999999</v>
      </c>
      <c r="F10356">
        <f t="shared" si="163"/>
        <v>1.7185159999999087</v>
      </c>
    </row>
    <row r="10357" spans="5:6" x14ac:dyDescent="0.25">
      <c r="E10357" s="11">
        <v>1027.761366</v>
      </c>
      <c r="F10357">
        <f t="shared" si="163"/>
        <v>9.3523000000004686E-2</v>
      </c>
    </row>
    <row r="10358" spans="5:6" x14ac:dyDescent="0.25">
      <c r="E10358" s="11">
        <v>1028.330649</v>
      </c>
      <c r="F10358">
        <f t="shared" si="163"/>
        <v>0.56928300000004128</v>
      </c>
    </row>
    <row r="10359" spans="5:6" x14ac:dyDescent="0.25">
      <c r="E10359" s="11">
        <v>1032.8104410000001</v>
      </c>
      <c r="F10359">
        <f t="shared" si="163"/>
        <v>4.4797920000000886</v>
      </c>
    </row>
    <row r="10360" spans="5:6" x14ac:dyDescent="0.25">
      <c r="E10360" s="11">
        <v>1033.561985</v>
      </c>
      <c r="F10360">
        <f t="shared" si="163"/>
        <v>0.75154399999996713</v>
      </c>
    </row>
    <row r="10361" spans="5:6" x14ac:dyDescent="0.25">
      <c r="E10361" s="11">
        <v>1034.610263</v>
      </c>
      <c r="F10361">
        <f t="shared" si="163"/>
        <v>1.0482779999999821</v>
      </c>
    </row>
    <row r="10362" spans="5:6" x14ac:dyDescent="0.25">
      <c r="E10362" s="11">
        <v>1038.2058480000001</v>
      </c>
      <c r="F10362">
        <f t="shared" si="163"/>
        <v>3.5955850000000282</v>
      </c>
    </row>
    <row r="10363" spans="5:6" x14ac:dyDescent="0.25">
      <c r="E10363" s="11">
        <v>1038.5333479999999</v>
      </c>
      <c r="F10363">
        <f t="shared" si="163"/>
        <v>0.32749999999987267</v>
      </c>
    </row>
    <row r="10364" spans="5:6" x14ac:dyDescent="0.25">
      <c r="E10364" s="11">
        <v>1041.3056300000001</v>
      </c>
      <c r="F10364">
        <f t="shared" si="163"/>
        <v>2.772282000000132</v>
      </c>
    </row>
    <row r="10365" spans="5:6" x14ac:dyDescent="0.25">
      <c r="E10365" s="11">
        <v>1041.7018720000001</v>
      </c>
      <c r="F10365">
        <f t="shared" si="163"/>
        <v>0.39624200000002929</v>
      </c>
    </row>
    <row r="10366" spans="5:6" x14ac:dyDescent="0.25">
      <c r="E10366" s="11">
        <v>1044.3791349999999</v>
      </c>
      <c r="F10366">
        <f t="shared" si="163"/>
        <v>2.6772629999998117</v>
      </c>
    </row>
    <row r="10367" spans="5:6" x14ac:dyDescent="0.25">
      <c r="E10367" s="11">
        <v>1045.027182</v>
      </c>
      <c r="F10367">
        <f t="shared" si="163"/>
        <v>0.64804700000013327</v>
      </c>
    </row>
    <row r="10368" spans="5:6" x14ac:dyDescent="0.25">
      <c r="E10368" s="11">
        <v>1047.188388</v>
      </c>
      <c r="F10368">
        <f t="shared" si="163"/>
        <v>2.1612059999999929</v>
      </c>
    </row>
    <row r="10369" spans="5:6" x14ac:dyDescent="0.25">
      <c r="E10369" s="11">
        <v>1049.5619349999999</v>
      </c>
      <c r="F10369">
        <f t="shared" si="163"/>
        <v>2.3735469999999168</v>
      </c>
    </row>
    <row r="10370" spans="5:6" x14ac:dyDescent="0.25">
      <c r="E10370" s="11">
        <v>1051.831199</v>
      </c>
      <c r="F10370">
        <f t="shared" si="163"/>
        <v>2.269264000000021</v>
      </c>
    </row>
    <row r="10371" spans="5:6" x14ac:dyDescent="0.25">
      <c r="E10371" s="11">
        <v>1052.2230930000001</v>
      </c>
      <c r="F10371">
        <f t="shared" ref="F10371:F10434" si="164">E10371-E10370</f>
        <v>0.391894000000093</v>
      </c>
    </row>
    <row r="10372" spans="5:6" x14ac:dyDescent="0.25">
      <c r="E10372" s="11">
        <v>1052.3471039999999</v>
      </c>
      <c r="F10372">
        <f t="shared" si="164"/>
        <v>0.12401099999988219</v>
      </c>
    </row>
    <row r="10373" spans="5:6" x14ac:dyDescent="0.25">
      <c r="E10373" s="11">
        <v>1052.4887880000001</v>
      </c>
      <c r="F10373">
        <f t="shared" si="164"/>
        <v>0.14168400000016845</v>
      </c>
    </row>
    <row r="10374" spans="5:6" x14ac:dyDescent="0.25">
      <c r="E10374" s="11">
        <v>1059.880844</v>
      </c>
      <c r="F10374">
        <f t="shared" si="164"/>
        <v>7.3920559999999114</v>
      </c>
    </row>
    <row r="10375" spans="5:6" x14ac:dyDescent="0.25">
      <c r="E10375" s="11">
        <v>1061.704064</v>
      </c>
      <c r="F10375">
        <f t="shared" si="164"/>
        <v>1.8232199999999921</v>
      </c>
    </row>
    <row r="10376" spans="5:6" x14ac:dyDescent="0.25">
      <c r="E10376" s="11">
        <v>1063.4271550000001</v>
      </c>
      <c r="F10376">
        <f t="shared" si="164"/>
        <v>1.7230910000000677</v>
      </c>
    </row>
    <row r="10377" spans="5:6" x14ac:dyDescent="0.25">
      <c r="E10377" s="11">
        <v>1067.0384759999999</v>
      </c>
      <c r="F10377">
        <f t="shared" si="164"/>
        <v>3.6113209999998617</v>
      </c>
    </row>
    <row r="10378" spans="5:6" x14ac:dyDescent="0.25">
      <c r="E10378" s="11">
        <v>1071.8625589999999</v>
      </c>
      <c r="F10378">
        <f t="shared" si="164"/>
        <v>4.8240829999999733</v>
      </c>
    </row>
    <row r="10379" spans="5:6" x14ac:dyDescent="0.25">
      <c r="E10379" s="11">
        <v>1073.1666990000001</v>
      </c>
      <c r="F10379">
        <f t="shared" si="164"/>
        <v>1.3041400000001886</v>
      </c>
    </row>
    <row r="10380" spans="5:6" x14ac:dyDescent="0.25">
      <c r="E10380" s="11">
        <v>1078.661548</v>
      </c>
      <c r="F10380">
        <f t="shared" si="164"/>
        <v>5.494848999999931</v>
      </c>
    </row>
    <row r="10381" spans="5:6" x14ac:dyDescent="0.25">
      <c r="E10381" s="11">
        <v>1079.8685620000001</v>
      </c>
      <c r="F10381">
        <f t="shared" si="164"/>
        <v>1.207014000000072</v>
      </c>
    </row>
    <row r="10382" spans="5:6" x14ac:dyDescent="0.25">
      <c r="E10382" s="11">
        <v>1081.2005979999999</v>
      </c>
      <c r="F10382">
        <f t="shared" si="164"/>
        <v>1.3320359999997891</v>
      </c>
    </row>
    <row r="10383" spans="5:6" x14ac:dyDescent="0.25">
      <c r="E10383" s="11">
        <v>1081.41256</v>
      </c>
      <c r="F10383">
        <f t="shared" si="164"/>
        <v>0.21196200000008503</v>
      </c>
    </row>
    <row r="10384" spans="5:6" x14ac:dyDescent="0.25">
      <c r="E10384" s="11">
        <v>1083.3270660000001</v>
      </c>
      <c r="F10384">
        <f t="shared" si="164"/>
        <v>1.914506000000074</v>
      </c>
    </row>
    <row r="10385" spans="5:6" x14ac:dyDescent="0.25">
      <c r="E10385" s="11">
        <v>1083.9943430000001</v>
      </c>
      <c r="F10385">
        <f t="shared" si="164"/>
        <v>0.66727700000001278</v>
      </c>
    </row>
    <row r="10386" spans="5:6" x14ac:dyDescent="0.25">
      <c r="E10386" s="11">
        <v>1086.301958</v>
      </c>
      <c r="F10386">
        <f t="shared" si="164"/>
        <v>2.3076149999999416</v>
      </c>
    </row>
    <row r="10387" spans="5:6" x14ac:dyDescent="0.25">
      <c r="E10387" s="11">
        <v>1087.115583</v>
      </c>
      <c r="F10387">
        <f t="shared" si="164"/>
        <v>0.81362500000000182</v>
      </c>
    </row>
    <row r="10388" spans="5:6" x14ac:dyDescent="0.25">
      <c r="E10388" s="11">
        <v>1089.676956</v>
      </c>
      <c r="F10388">
        <f t="shared" si="164"/>
        <v>2.5613730000000032</v>
      </c>
    </row>
    <row r="10389" spans="5:6" x14ac:dyDescent="0.25">
      <c r="E10389" s="11">
        <v>1092.324323</v>
      </c>
      <c r="F10389">
        <f t="shared" si="164"/>
        <v>2.6473670000000311</v>
      </c>
    </row>
    <row r="10390" spans="5:6" x14ac:dyDescent="0.25">
      <c r="E10390" s="11">
        <v>1097.980108</v>
      </c>
      <c r="F10390">
        <f t="shared" si="164"/>
        <v>5.6557849999999235</v>
      </c>
    </row>
    <row r="10391" spans="5:6" x14ac:dyDescent="0.25">
      <c r="E10391" s="11">
        <v>1099.3818269999999</v>
      </c>
      <c r="F10391">
        <f t="shared" si="164"/>
        <v>1.4017189999999573</v>
      </c>
    </row>
    <row r="10392" spans="5:6" x14ac:dyDescent="0.25">
      <c r="E10392" s="11">
        <v>1102.238979</v>
      </c>
      <c r="F10392">
        <f t="shared" si="164"/>
        <v>2.8571520000000419</v>
      </c>
    </row>
    <row r="10393" spans="5:6" x14ac:dyDescent="0.25">
      <c r="E10393" s="11">
        <v>1103.0759700000001</v>
      </c>
      <c r="F10393">
        <f t="shared" si="164"/>
        <v>0.8369910000001255</v>
      </c>
    </row>
    <row r="10394" spans="5:6" x14ac:dyDescent="0.25">
      <c r="E10394" s="11">
        <v>1105.4432179999999</v>
      </c>
      <c r="F10394">
        <f t="shared" si="164"/>
        <v>2.3672479999997904</v>
      </c>
    </row>
    <row r="10395" spans="5:6" x14ac:dyDescent="0.25">
      <c r="E10395" s="11">
        <v>1106.8214869999999</v>
      </c>
      <c r="F10395">
        <f t="shared" si="164"/>
        <v>1.3782690000000457</v>
      </c>
    </row>
    <row r="10396" spans="5:6" x14ac:dyDescent="0.25">
      <c r="E10396" s="11">
        <v>1110.8087330000001</v>
      </c>
      <c r="F10396">
        <f t="shared" si="164"/>
        <v>3.9872460000001411</v>
      </c>
    </row>
    <row r="10397" spans="5:6" x14ac:dyDescent="0.25">
      <c r="E10397" s="11">
        <v>1114.763905</v>
      </c>
      <c r="F10397">
        <f t="shared" si="164"/>
        <v>3.9551719999999477</v>
      </c>
    </row>
    <row r="10398" spans="5:6" x14ac:dyDescent="0.25">
      <c r="E10398" s="11">
        <v>1114.801373</v>
      </c>
      <c r="F10398">
        <f t="shared" si="164"/>
        <v>3.7467999999989843E-2</v>
      </c>
    </row>
    <row r="10399" spans="5:6" x14ac:dyDescent="0.25">
      <c r="E10399" s="11">
        <v>1116.005564</v>
      </c>
      <c r="F10399">
        <f t="shared" si="164"/>
        <v>1.2041910000000371</v>
      </c>
    </row>
    <row r="10400" spans="5:6" x14ac:dyDescent="0.25">
      <c r="E10400" s="11">
        <v>1120.488057</v>
      </c>
      <c r="F10400">
        <f t="shared" si="164"/>
        <v>4.4824929999999767</v>
      </c>
    </row>
    <row r="10401" spans="5:6" x14ac:dyDescent="0.25">
      <c r="E10401" s="11">
        <v>1120.612498</v>
      </c>
      <c r="F10401">
        <f t="shared" si="164"/>
        <v>0.12444099999993341</v>
      </c>
    </row>
    <row r="10402" spans="5:6" x14ac:dyDescent="0.25">
      <c r="E10402" s="11">
        <v>1120.635581</v>
      </c>
      <c r="F10402">
        <f t="shared" si="164"/>
        <v>2.3083000000042375E-2</v>
      </c>
    </row>
    <row r="10403" spans="5:6" x14ac:dyDescent="0.25">
      <c r="E10403" s="11">
        <v>1121.563238</v>
      </c>
      <c r="F10403">
        <f t="shared" si="164"/>
        <v>0.92765699999995377</v>
      </c>
    </row>
    <row r="10404" spans="5:6" x14ac:dyDescent="0.25">
      <c r="E10404" s="11">
        <v>1122.927533</v>
      </c>
      <c r="F10404">
        <f t="shared" si="164"/>
        <v>1.3642950000000837</v>
      </c>
    </row>
    <row r="10405" spans="5:6" x14ac:dyDescent="0.25">
      <c r="E10405" s="11">
        <v>1127.0331510000001</v>
      </c>
      <c r="F10405">
        <f t="shared" si="164"/>
        <v>4.1056180000000495</v>
      </c>
    </row>
    <row r="10406" spans="5:6" x14ac:dyDescent="0.25">
      <c r="E10406" s="11">
        <v>1128.650617</v>
      </c>
      <c r="F10406">
        <f t="shared" si="164"/>
        <v>1.6174659999999221</v>
      </c>
    </row>
    <row r="10407" spans="5:6" x14ac:dyDescent="0.25">
      <c r="E10407" s="11">
        <v>1129.1361300000001</v>
      </c>
      <c r="F10407">
        <f t="shared" si="164"/>
        <v>0.48551300000008268</v>
      </c>
    </row>
    <row r="10408" spans="5:6" x14ac:dyDescent="0.25">
      <c r="E10408" s="11">
        <v>1129.9870940000001</v>
      </c>
      <c r="F10408">
        <f t="shared" si="164"/>
        <v>0.85096399999997629</v>
      </c>
    </row>
    <row r="10409" spans="5:6" x14ac:dyDescent="0.25">
      <c r="E10409" s="11">
        <v>1133.311193</v>
      </c>
      <c r="F10409">
        <f t="shared" si="164"/>
        <v>3.3240989999999329</v>
      </c>
    </row>
    <row r="10410" spans="5:6" x14ac:dyDescent="0.25">
      <c r="E10410" s="11">
        <v>1133.3555220000001</v>
      </c>
      <c r="F10410">
        <f t="shared" si="164"/>
        <v>4.4329000000061569E-2</v>
      </c>
    </row>
    <row r="10411" spans="5:6" x14ac:dyDescent="0.25">
      <c r="E10411" s="11">
        <v>1135.3485350000001</v>
      </c>
      <c r="F10411">
        <f t="shared" si="164"/>
        <v>1.993013000000019</v>
      </c>
    </row>
    <row r="10412" spans="5:6" x14ac:dyDescent="0.25">
      <c r="E10412" s="11">
        <v>1137.881525</v>
      </c>
      <c r="F10412">
        <f t="shared" si="164"/>
        <v>2.532989999999927</v>
      </c>
    </row>
    <row r="10413" spans="5:6" x14ac:dyDescent="0.25">
      <c r="E10413" s="11">
        <v>1139.701609</v>
      </c>
      <c r="F10413">
        <f t="shared" si="164"/>
        <v>1.8200839999999516</v>
      </c>
    </row>
    <row r="10414" spans="5:6" x14ac:dyDescent="0.25">
      <c r="E10414" s="11">
        <v>1141.580528</v>
      </c>
      <c r="F10414">
        <f t="shared" si="164"/>
        <v>1.8789189999999962</v>
      </c>
    </row>
    <row r="10415" spans="5:6" x14ac:dyDescent="0.25">
      <c r="E10415" s="11">
        <v>1143.046439</v>
      </c>
      <c r="F10415">
        <f t="shared" si="164"/>
        <v>1.4659110000000055</v>
      </c>
    </row>
    <row r="10416" spans="5:6" x14ac:dyDescent="0.25">
      <c r="E10416" s="11">
        <v>1143.6703889999999</v>
      </c>
      <c r="F10416">
        <f t="shared" si="164"/>
        <v>0.62394999999992251</v>
      </c>
    </row>
    <row r="10417" spans="5:6" x14ac:dyDescent="0.25">
      <c r="E10417" s="11">
        <v>1144.0424929999999</v>
      </c>
      <c r="F10417">
        <f t="shared" si="164"/>
        <v>0.37210400000003574</v>
      </c>
    </row>
    <row r="10418" spans="5:6" x14ac:dyDescent="0.25">
      <c r="E10418" s="11">
        <v>1147.170652</v>
      </c>
      <c r="F10418">
        <f t="shared" si="164"/>
        <v>3.1281590000000961</v>
      </c>
    </row>
    <row r="10419" spans="5:6" x14ac:dyDescent="0.25">
      <c r="E10419" s="11">
        <v>1147.728312</v>
      </c>
      <c r="F10419">
        <f t="shared" si="164"/>
        <v>0.55765999999994165</v>
      </c>
    </row>
    <row r="10420" spans="5:6" x14ac:dyDescent="0.25">
      <c r="E10420" s="11">
        <v>1151.1474169999999</v>
      </c>
      <c r="F10420">
        <f t="shared" si="164"/>
        <v>3.419104999999945</v>
      </c>
    </row>
    <row r="10421" spans="5:6" x14ac:dyDescent="0.25">
      <c r="E10421" s="11">
        <v>1153.393139</v>
      </c>
      <c r="F10421">
        <f t="shared" si="164"/>
        <v>2.2457220000001143</v>
      </c>
    </row>
    <row r="10422" spans="5:6" x14ac:dyDescent="0.25">
      <c r="E10422" s="11">
        <v>1155.6743140000001</v>
      </c>
      <c r="F10422">
        <f t="shared" si="164"/>
        <v>2.2811750000000757</v>
      </c>
    </row>
    <row r="10423" spans="5:6" x14ac:dyDescent="0.25">
      <c r="E10423" s="11">
        <v>1161.474874</v>
      </c>
      <c r="F10423">
        <f t="shared" si="164"/>
        <v>5.8005599999999049</v>
      </c>
    </row>
    <row r="10424" spans="5:6" x14ac:dyDescent="0.25">
      <c r="E10424" s="11">
        <v>1162.6414950000001</v>
      </c>
      <c r="F10424">
        <f t="shared" si="164"/>
        <v>1.1666210000000774</v>
      </c>
    </row>
    <row r="10425" spans="5:6" x14ac:dyDescent="0.25">
      <c r="E10425" s="11">
        <v>1166.4609009999999</v>
      </c>
      <c r="F10425">
        <f t="shared" si="164"/>
        <v>3.8194059999998444</v>
      </c>
    </row>
    <row r="10426" spans="5:6" x14ac:dyDescent="0.25">
      <c r="E10426" s="11">
        <v>1166.777302</v>
      </c>
      <c r="F10426">
        <f t="shared" si="164"/>
        <v>0.31640100000004168</v>
      </c>
    </row>
    <row r="10427" spans="5:6" x14ac:dyDescent="0.25">
      <c r="E10427" s="11">
        <v>1172.4064350000001</v>
      </c>
      <c r="F10427">
        <f t="shared" si="164"/>
        <v>5.6291330000001381</v>
      </c>
    </row>
    <row r="10428" spans="5:6" x14ac:dyDescent="0.25">
      <c r="E10428" s="11">
        <v>1172.5161780000001</v>
      </c>
      <c r="F10428">
        <f t="shared" si="164"/>
        <v>0.10974299999998038</v>
      </c>
    </row>
    <row r="10429" spans="5:6" x14ac:dyDescent="0.25">
      <c r="E10429" s="11">
        <v>1172.6954989999999</v>
      </c>
      <c r="F10429">
        <f t="shared" si="164"/>
        <v>0.1793209999998453</v>
      </c>
    </row>
    <row r="10430" spans="5:6" x14ac:dyDescent="0.25">
      <c r="E10430" s="11">
        <v>1174.793101</v>
      </c>
      <c r="F10430">
        <f t="shared" si="164"/>
        <v>2.0976020000000517</v>
      </c>
    </row>
    <row r="10431" spans="5:6" x14ac:dyDescent="0.25">
      <c r="E10431" s="11">
        <v>1175.279824</v>
      </c>
      <c r="F10431">
        <f t="shared" si="164"/>
        <v>0.48672299999998359</v>
      </c>
    </row>
    <row r="10432" spans="5:6" x14ac:dyDescent="0.25">
      <c r="E10432" s="11">
        <v>1178.2482869999999</v>
      </c>
      <c r="F10432">
        <f t="shared" si="164"/>
        <v>2.9684629999999288</v>
      </c>
    </row>
    <row r="10433" spans="5:6" x14ac:dyDescent="0.25">
      <c r="E10433" s="11">
        <v>1180.116665</v>
      </c>
      <c r="F10433">
        <f t="shared" si="164"/>
        <v>1.8683780000001207</v>
      </c>
    </row>
    <row r="10434" spans="5:6" x14ac:dyDescent="0.25">
      <c r="E10434" s="11">
        <v>1184.135174</v>
      </c>
      <c r="F10434">
        <f t="shared" si="164"/>
        <v>4.0185089999999946</v>
      </c>
    </row>
    <row r="10435" spans="5:6" x14ac:dyDescent="0.25">
      <c r="E10435" s="11">
        <v>1184.6256989999999</v>
      </c>
      <c r="F10435">
        <f t="shared" ref="F10435:F10498" si="165">E10435-E10434</f>
        <v>0.49052499999993415</v>
      </c>
    </row>
    <row r="10436" spans="5:6" x14ac:dyDescent="0.25">
      <c r="E10436" s="11">
        <v>1184.9608780000001</v>
      </c>
      <c r="F10436">
        <f t="shared" si="165"/>
        <v>0.33517900000015288</v>
      </c>
    </row>
    <row r="10437" spans="5:6" x14ac:dyDescent="0.25">
      <c r="E10437" s="11">
        <v>1186.7053860000001</v>
      </c>
      <c r="F10437">
        <f t="shared" si="165"/>
        <v>1.7445079999999962</v>
      </c>
    </row>
    <row r="10438" spans="5:6" x14ac:dyDescent="0.25">
      <c r="E10438" s="11">
        <v>1187.423348</v>
      </c>
      <c r="F10438">
        <f t="shared" si="165"/>
        <v>0.71796199999994315</v>
      </c>
    </row>
    <row r="10439" spans="5:6" x14ac:dyDescent="0.25">
      <c r="E10439" s="11">
        <v>1188.284805</v>
      </c>
      <c r="F10439">
        <f t="shared" si="165"/>
        <v>0.86145699999997305</v>
      </c>
    </row>
    <row r="10440" spans="5:6" x14ac:dyDescent="0.25">
      <c r="E10440" s="11">
        <v>1192.2728070000001</v>
      </c>
      <c r="F10440">
        <f t="shared" si="165"/>
        <v>3.9880020000000513</v>
      </c>
    </row>
    <row r="10441" spans="5:6" x14ac:dyDescent="0.25">
      <c r="E10441" s="11">
        <v>1193.5388390000001</v>
      </c>
      <c r="F10441">
        <f t="shared" si="165"/>
        <v>1.2660319999999956</v>
      </c>
    </row>
    <row r="10442" spans="5:6" x14ac:dyDescent="0.25">
      <c r="E10442" s="11">
        <v>1197.7507619999999</v>
      </c>
      <c r="F10442">
        <f t="shared" si="165"/>
        <v>4.2119229999998424</v>
      </c>
    </row>
    <row r="10443" spans="5:6" x14ac:dyDescent="0.25">
      <c r="E10443" s="11">
        <v>1198.517214</v>
      </c>
      <c r="F10443">
        <f t="shared" si="165"/>
        <v>0.76645200000007208</v>
      </c>
    </row>
    <row r="10444" spans="5:6" x14ac:dyDescent="0.25">
      <c r="E10444" s="11">
        <v>1199.1643099999999</v>
      </c>
      <c r="F10444">
        <f t="shared" si="165"/>
        <v>0.64709599999991951</v>
      </c>
    </row>
    <row r="10445" spans="5:6" x14ac:dyDescent="0.25">
      <c r="E10445" s="11">
        <v>1201.4637620000001</v>
      </c>
      <c r="F10445">
        <f t="shared" si="165"/>
        <v>2.2994520000002012</v>
      </c>
    </row>
    <row r="10446" spans="5:6" x14ac:dyDescent="0.25">
      <c r="E10446" s="11">
        <v>1201.6444100000001</v>
      </c>
      <c r="F10446">
        <f t="shared" si="165"/>
        <v>0.18064800000001924</v>
      </c>
    </row>
    <row r="10447" spans="5:6" x14ac:dyDescent="0.25">
      <c r="E10447" s="11">
        <v>1203.126162</v>
      </c>
      <c r="F10447">
        <f t="shared" si="165"/>
        <v>1.4817519999999149</v>
      </c>
    </row>
    <row r="10448" spans="5:6" x14ac:dyDescent="0.25">
      <c r="E10448" s="11">
        <v>1204.8358619999999</v>
      </c>
      <c r="F10448">
        <f t="shared" si="165"/>
        <v>1.7096999999998843</v>
      </c>
    </row>
    <row r="10449" spans="5:6" x14ac:dyDescent="0.25">
      <c r="E10449" s="11">
        <v>1205.277881</v>
      </c>
      <c r="F10449">
        <f t="shared" si="165"/>
        <v>0.44201900000007299</v>
      </c>
    </row>
    <row r="10450" spans="5:6" x14ac:dyDescent="0.25">
      <c r="E10450" s="11">
        <v>1207.7814209999999</v>
      </c>
      <c r="F10450">
        <f t="shared" si="165"/>
        <v>2.5035399999999299</v>
      </c>
    </row>
    <row r="10451" spans="5:6" x14ac:dyDescent="0.25">
      <c r="E10451" s="11">
        <v>1212.6700760000001</v>
      </c>
      <c r="F10451">
        <f t="shared" si="165"/>
        <v>4.8886550000001989</v>
      </c>
    </row>
    <row r="10452" spans="5:6" x14ac:dyDescent="0.25">
      <c r="E10452" s="11">
        <v>1213.3454180000001</v>
      </c>
      <c r="F10452">
        <f t="shared" si="165"/>
        <v>0.67534200000000055</v>
      </c>
    </row>
    <row r="10453" spans="5:6" x14ac:dyDescent="0.25">
      <c r="E10453" s="11">
        <v>1219.024588</v>
      </c>
      <c r="F10453">
        <f t="shared" si="165"/>
        <v>5.6791699999998855</v>
      </c>
    </row>
    <row r="10454" spans="5:6" x14ac:dyDescent="0.25">
      <c r="E10454" s="11">
        <v>1221.6745410000001</v>
      </c>
      <c r="F10454">
        <f t="shared" si="165"/>
        <v>2.6499530000000959</v>
      </c>
    </row>
    <row r="10455" spans="5:6" x14ac:dyDescent="0.25">
      <c r="E10455" s="11">
        <v>1223.5077450000001</v>
      </c>
      <c r="F10455">
        <f t="shared" si="165"/>
        <v>1.8332040000000234</v>
      </c>
    </row>
    <row r="10456" spans="5:6" x14ac:dyDescent="0.25">
      <c r="E10456" s="11">
        <v>1225.2885470000001</v>
      </c>
      <c r="F10456">
        <f t="shared" si="165"/>
        <v>1.7808019999999942</v>
      </c>
    </row>
    <row r="10457" spans="5:6" x14ac:dyDescent="0.25">
      <c r="E10457" s="11">
        <v>1226.4547520000001</v>
      </c>
      <c r="F10457">
        <f t="shared" si="165"/>
        <v>1.1662049999999908</v>
      </c>
    </row>
    <row r="10458" spans="5:6" x14ac:dyDescent="0.25">
      <c r="E10458" s="11">
        <v>1227.82232</v>
      </c>
      <c r="F10458">
        <f t="shared" si="165"/>
        <v>1.367567999999892</v>
      </c>
    </row>
    <row r="10459" spans="5:6" x14ac:dyDescent="0.25">
      <c r="E10459" s="11">
        <v>1229.8338920000001</v>
      </c>
      <c r="F10459">
        <f t="shared" si="165"/>
        <v>2.0115720000001147</v>
      </c>
    </row>
    <row r="10460" spans="5:6" x14ac:dyDescent="0.25">
      <c r="E10460" s="11">
        <v>1229.9091519999999</v>
      </c>
      <c r="F10460">
        <f t="shared" si="165"/>
        <v>7.5259999999843785E-2</v>
      </c>
    </row>
    <row r="10461" spans="5:6" x14ac:dyDescent="0.25">
      <c r="E10461" s="11">
        <v>1230.051389</v>
      </c>
      <c r="F10461">
        <f t="shared" si="165"/>
        <v>0.14223700000002282</v>
      </c>
    </row>
    <row r="10462" spans="5:6" x14ac:dyDescent="0.25">
      <c r="E10462" s="11">
        <v>1230.461898</v>
      </c>
      <c r="F10462">
        <f t="shared" si="165"/>
        <v>0.41050900000004731</v>
      </c>
    </row>
    <row r="10463" spans="5:6" x14ac:dyDescent="0.25">
      <c r="E10463" s="11">
        <v>1232.0318150000001</v>
      </c>
      <c r="F10463">
        <f t="shared" si="165"/>
        <v>1.5699170000000322</v>
      </c>
    </row>
    <row r="10464" spans="5:6" x14ac:dyDescent="0.25">
      <c r="E10464" s="11">
        <v>1234.0941499999999</v>
      </c>
      <c r="F10464">
        <f t="shared" si="165"/>
        <v>2.0623349999998482</v>
      </c>
    </row>
    <row r="10465" spans="5:6" x14ac:dyDescent="0.25">
      <c r="E10465" s="11">
        <v>1235.562021</v>
      </c>
      <c r="F10465">
        <f t="shared" si="165"/>
        <v>1.4678710000000592</v>
      </c>
    </row>
    <row r="10466" spans="5:6" x14ac:dyDescent="0.25">
      <c r="E10466" s="11">
        <v>1240.6342549999999</v>
      </c>
      <c r="F10466">
        <f t="shared" si="165"/>
        <v>5.0722339999999804</v>
      </c>
    </row>
    <row r="10467" spans="5:6" x14ac:dyDescent="0.25">
      <c r="E10467" s="11">
        <v>1243.7089490000001</v>
      </c>
      <c r="F10467">
        <f t="shared" si="165"/>
        <v>3.0746940000001359</v>
      </c>
    </row>
    <row r="10468" spans="5:6" x14ac:dyDescent="0.25">
      <c r="E10468" s="11">
        <v>1245.744113</v>
      </c>
      <c r="F10468">
        <f t="shared" si="165"/>
        <v>2.0351639999998952</v>
      </c>
    </row>
    <row r="10469" spans="5:6" x14ac:dyDescent="0.25">
      <c r="E10469" s="11">
        <v>1245.931427</v>
      </c>
      <c r="F10469">
        <f t="shared" si="165"/>
        <v>0.18731400000001486</v>
      </c>
    </row>
    <row r="10470" spans="5:6" x14ac:dyDescent="0.25">
      <c r="E10470" s="11">
        <v>1247.386436</v>
      </c>
      <c r="F10470">
        <f t="shared" si="165"/>
        <v>1.4550090000000182</v>
      </c>
    </row>
    <row r="10471" spans="5:6" x14ac:dyDescent="0.25">
      <c r="E10471" s="11">
        <v>1251.6659569999999</v>
      </c>
      <c r="F10471">
        <f t="shared" si="165"/>
        <v>4.2795209999999315</v>
      </c>
    </row>
    <row r="10472" spans="5:6" x14ac:dyDescent="0.25">
      <c r="E10472" s="11">
        <v>1252.800383</v>
      </c>
      <c r="F10472">
        <f t="shared" si="165"/>
        <v>1.1344260000000759</v>
      </c>
    </row>
    <row r="10473" spans="5:6" x14ac:dyDescent="0.25">
      <c r="E10473" s="11">
        <v>1254.0943130000001</v>
      </c>
      <c r="F10473">
        <f t="shared" si="165"/>
        <v>1.2939300000000458</v>
      </c>
    </row>
    <row r="10474" spans="5:6" x14ac:dyDescent="0.25">
      <c r="E10474" s="11">
        <v>1254.6747889999999</v>
      </c>
      <c r="F10474">
        <f t="shared" si="165"/>
        <v>0.58047599999986232</v>
      </c>
    </row>
    <row r="10475" spans="5:6" x14ac:dyDescent="0.25">
      <c r="E10475" s="11">
        <v>1255.0321819999999</v>
      </c>
      <c r="F10475">
        <f t="shared" si="165"/>
        <v>0.35739300000000185</v>
      </c>
    </row>
    <row r="10476" spans="5:6" x14ac:dyDescent="0.25">
      <c r="E10476" s="11">
        <v>1256.3222069999999</v>
      </c>
      <c r="F10476">
        <f t="shared" si="165"/>
        <v>1.2900250000000142</v>
      </c>
    </row>
    <row r="10477" spans="5:6" x14ac:dyDescent="0.25">
      <c r="E10477" s="11">
        <v>1259.7351650000001</v>
      </c>
      <c r="F10477">
        <f t="shared" si="165"/>
        <v>3.412958000000117</v>
      </c>
    </row>
    <row r="10478" spans="5:6" x14ac:dyDescent="0.25">
      <c r="E10478" s="11">
        <v>1261.316775</v>
      </c>
      <c r="F10478">
        <f t="shared" si="165"/>
        <v>1.5816099999999551</v>
      </c>
    </row>
    <row r="10479" spans="5:6" x14ac:dyDescent="0.25">
      <c r="E10479" s="11">
        <v>1263.284179</v>
      </c>
      <c r="F10479">
        <f t="shared" si="165"/>
        <v>1.9674039999999877</v>
      </c>
    </row>
    <row r="10480" spans="5:6" x14ac:dyDescent="0.25">
      <c r="E10480" s="11">
        <v>1265.286525</v>
      </c>
      <c r="F10480">
        <f t="shared" si="165"/>
        <v>2.0023459999999886</v>
      </c>
    </row>
    <row r="10481" spans="5:6" x14ac:dyDescent="0.25">
      <c r="E10481" s="11">
        <v>1265.3404459999999</v>
      </c>
      <c r="F10481">
        <f t="shared" si="165"/>
        <v>5.3920999999945707E-2</v>
      </c>
    </row>
    <row r="10482" spans="5:6" x14ac:dyDescent="0.25">
      <c r="E10482" s="11">
        <v>1266.383051</v>
      </c>
      <c r="F10482">
        <f t="shared" si="165"/>
        <v>1.0426050000000942</v>
      </c>
    </row>
    <row r="10483" spans="5:6" x14ac:dyDescent="0.25">
      <c r="E10483" s="11">
        <v>1266.779262</v>
      </c>
      <c r="F10483">
        <f t="shared" si="165"/>
        <v>0.39621099999999387</v>
      </c>
    </row>
    <row r="10484" spans="5:6" x14ac:dyDescent="0.25">
      <c r="E10484" s="11">
        <v>1267.4982399999999</v>
      </c>
      <c r="F10484">
        <f t="shared" si="165"/>
        <v>0.7189779999998791</v>
      </c>
    </row>
    <row r="10485" spans="5:6" x14ac:dyDescent="0.25">
      <c r="E10485" s="11">
        <v>1267.7383319999999</v>
      </c>
      <c r="F10485">
        <f t="shared" si="165"/>
        <v>0.24009200000000419</v>
      </c>
    </row>
    <row r="10486" spans="5:6" x14ac:dyDescent="0.25">
      <c r="E10486" s="11">
        <v>1268.4278320000001</v>
      </c>
      <c r="F10486">
        <f t="shared" si="165"/>
        <v>0.68950000000018008</v>
      </c>
    </row>
    <row r="10487" spans="5:6" x14ac:dyDescent="0.25">
      <c r="E10487" s="11">
        <v>1270.1868790000001</v>
      </c>
      <c r="F10487">
        <f t="shared" si="165"/>
        <v>1.7590470000000096</v>
      </c>
    </row>
    <row r="10488" spans="5:6" x14ac:dyDescent="0.25">
      <c r="E10488" s="11">
        <v>1271.059252</v>
      </c>
      <c r="F10488">
        <f t="shared" si="165"/>
        <v>0.87237299999992501</v>
      </c>
    </row>
    <row r="10489" spans="5:6" x14ac:dyDescent="0.25">
      <c r="E10489" s="11">
        <v>1276.7684839999999</v>
      </c>
      <c r="F10489">
        <f t="shared" si="165"/>
        <v>5.709231999999929</v>
      </c>
    </row>
    <row r="10490" spans="5:6" x14ac:dyDescent="0.25">
      <c r="E10490" s="11">
        <v>1277.15841</v>
      </c>
      <c r="F10490">
        <f t="shared" si="165"/>
        <v>0.3899260000000595</v>
      </c>
    </row>
    <row r="10491" spans="5:6" x14ac:dyDescent="0.25">
      <c r="E10491" s="11">
        <v>1277.6944699999999</v>
      </c>
      <c r="F10491">
        <f t="shared" si="165"/>
        <v>0.53605999999990672</v>
      </c>
    </row>
    <row r="10492" spans="5:6" x14ac:dyDescent="0.25">
      <c r="E10492" s="11">
        <v>1281.201712</v>
      </c>
      <c r="F10492">
        <f t="shared" si="165"/>
        <v>3.507242000000133</v>
      </c>
    </row>
    <row r="10493" spans="5:6" x14ac:dyDescent="0.25">
      <c r="E10493" s="11">
        <v>1281.3478889999999</v>
      </c>
      <c r="F10493">
        <f t="shared" si="165"/>
        <v>0.14617699999985234</v>
      </c>
    </row>
    <row r="10494" spans="5:6" x14ac:dyDescent="0.25">
      <c r="E10494" s="11">
        <v>1285.02566</v>
      </c>
      <c r="F10494">
        <f t="shared" si="165"/>
        <v>3.6777710000001207</v>
      </c>
    </row>
    <row r="10495" spans="5:6" x14ac:dyDescent="0.25">
      <c r="E10495" s="11">
        <v>1285.7209290000001</v>
      </c>
      <c r="F10495">
        <f t="shared" si="165"/>
        <v>0.69526900000005298</v>
      </c>
    </row>
    <row r="10496" spans="5:6" x14ac:dyDescent="0.25">
      <c r="E10496" s="11">
        <v>1287.6171300000001</v>
      </c>
      <c r="F10496">
        <f t="shared" si="165"/>
        <v>1.8962010000000191</v>
      </c>
    </row>
    <row r="10497" spans="5:6" x14ac:dyDescent="0.25">
      <c r="E10497" s="11">
        <v>1287.706586</v>
      </c>
      <c r="F10497">
        <f t="shared" si="165"/>
        <v>8.9455999999927371E-2</v>
      </c>
    </row>
    <row r="10498" spans="5:6" x14ac:dyDescent="0.25">
      <c r="E10498" s="11">
        <v>1293.8656249999999</v>
      </c>
      <c r="F10498">
        <f t="shared" si="165"/>
        <v>6.1590389999998933</v>
      </c>
    </row>
    <row r="10499" spans="5:6" x14ac:dyDescent="0.25">
      <c r="E10499" s="11">
        <v>1294.4911050000001</v>
      </c>
      <c r="F10499">
        <f t="shared" ref="F10499:F10562" si="166">E10499-E10498</f>
        <v>0.62548000000015236</v>
      </c>
    </row>
    <row r="10500" spans="5:6" x14ac:dyDescent="0.25">
      <c r="E10500" s="11">
        <v>1294.9046189999999</v>
      </c>
      <c r="F10500">
        <f t="shared" si="166"/>
        <v>0.41351399999985006</v>
      </c>
    </row>
    <row r="10501" spans="5:6" x14ac:dyDescent="0.25">
      <c r="E10501" s="11">
        <v>1298.551573</v>
      </c>
      <c r="F10501">
        <f t="shared" si="166"/>
        <v>3.6469540000000507</v>
      </c>
    </row>
    <row r="10502" spans="5:6" x14ac:dyDescent="0.25">
      <c r="E10502" s="11">
        <v>1300.461777</v>
      </c>
      <c r="F10502">
        <f t="shared" si="166"/>
        <v>1.9102040000000216</v>
      </c>
    </row>
    <row r="10503" spans="5:6" x14ac:dyDescent="0.25">
      <c r="E10503" s="11">
        <v>1303.3475129999999</v>
      </c>
      <c r="F10503">
        <f t="shared" si="166"/>
        <v>2.8857359999999517</v>
      </c>
    </row>
    <row r="10504" spans="5:6" x14ac:dyDescent="0.25">
      <c r="E10504" s="11">
        <v>1303.386389</v>
      </c>
      <c r="F10504">
        <f t="shared" si="166"/>
        <v>3.8876000000072963E-2</v>
      </c>
    </row>
    <row r="10505" spans="5:6" x14ac:dyDescent="0.25">
      <c r="E10505" s="11">
        <v>1306.543874</v>
      </c>
      <c r="F10505">
        <f t="shared" si="166"/>
        <v>3.1574849999999515</v>
      </c>
    </row>
    <row r="10506" spans="5:6" x14ac:dyDescent="0.25">
      <c r="E10506" s="11">
        <v>1307.1343890000001</v>
      </c>
      <c r="F10506">
        <f t="shared" si="166"/>
        <v>0.59051500000009582</v>
      </c>
    </row>
    <row r="10507" spans="5:6" x14ac:dyDescent="0.25">
      <c r="E10507" s="11">
        <v>1308.0284590000001</v>
      </c>
      <c r="F10507">
        <f t="shared" si="166"/>
        <v>0.8940700000000561</v>
      </c>
    </row>
    <row r="10508" spans="5:6" x14ac:dyDescent="0.25">
      <c r="E10508" s="11">
        <v>1309.0858009999999</v>
      </c>
      <c r="F10508">
        <f t="shared" si="166"/>
        <v>1.057341999999835</v>
      </c>
    </row>
    <row r="10509" spans="5:6" x14ac:dyDescent="0.25">
      <c r="E10509" s="11">
        <v>1313.7530340000001</v>
      </c>
      <c r="F10509">
        <f t="shared" si="166"/>
        <v>4.6672330000001239</v>
      </c>
    </row>
    <row r="10510" spans="5:6" x14ac:dyDescent="0.25">
      <c r="E10510" s="11">
        <v>1313.9242139999999</v>
      </c>
      <c r="F10510">
        <f t="shared" si="166"/>
        <v>0.17117999999982203</v>
      </c>
    </row>
    <row r="10511" spans="5:6" x14ac:dyDescent="0.25">
      <c r="E10511" s="11">
        <v>1316.606882</v>
      </c>
      <c r="F10511">
        <f t="shared" si="166"/>
        <v>2.6826680000001488</v>
      </c>
    </row>
    <row r="10512" spans="5:6" x14ac:dyDescent="0.25">
      <c r="E10512" s="11">
        <v>1316.6838909999999</v>
      </c>
      <c r="F10512">
        <f t="shared" si="166"/>
        <v>7.7008999999861771E-2</v>
      </c>
    </row>
    <row r="10513" spans="5:6" x14ac:dyDescent="0.25">
      <c r="E10513" s="11">
        <v>1318.43516</v>
      </c>
      <c r="F10513">
        <f t="shared" si="166"/>
        <v>1.751269000000093</v>
      </c>
    </row>
    <row r="10514" spans="5:6" x14ac:dyDescent="0.25">
      <c r="E10514" s="11">
        <v>1320.52872</v>
      </c>
      <c r="F10514">
        <f t="shared" si="166"/>
        <v>2.093560000000025</v>
      </c>
    </row>
    <row r="10515" spans="5:6" x14ac:dyDescent="0.25">
      <c r="E10515" s="11">
        <v>1321.12761</v>
      </c>
      <c r="F10515">
        <f t="shared" si="166"/>
        <v>0.59888999999998305</v>
      </c>
    </row>
    <row r="10516" spans="5:6" x14ac:dyDescent="0.25">
      <c r="E10516" s="11">
        <v>1321.8657129999999</v>
      </c>
      <c r="F10516">
        <f t="shared" si="166"/>
        <v>0.73810299999991003</v>
      </c>
    </row>
    <row r="10517" spans="5:6" x14ac:dyDescent="0.25">
      <c r="E10517" s="11">
        <v>1321.9986710000001</v>
      </c>
      <c r="F10517">
        <f t="shared" si="166"/>
        <v>0.13295800000014424</v>
      </c>
    </row>
    <row r="10518" spans="5:6" x14ac:dyDescent="0.25">
      <c r="E10518" s="11">
        <v>1322.493498</v>
      </c>
      <c r="F10518">
        <f t="shared" si="166"/>
        <v>0.49482699999998658</v>
      </c>
    </row>
    <row r="10519" spans="5:6" x14ac:dyDescent="0.25">
      <c r="E10519" s="11">
        <v>1323.3708859999999</v>
      </c>
      <c r="F10519">
        <f t="shared" si="166"/>
        <v>0.8773879999998826</v>
      </c>
    </row>
    <row r="10520" spans="5:6" x14ac:dyDescent="0.25">
      <c r="E10520" s="11">
        <v>1325.276466</v>
      </c>
      <c r="F10520">
        <f t="shared" si="166"/>
        <v>1.9055800000001</v>
      </c>
    </row>
    <row r="10521" spans="5:6" x14ac:dyDescent="0.25">
      <c r="E10521" s="11">
        <v>1325.4142790000001</v>
      </c>
      <c r="F10521">
        <f t="shared" si="166"/>
        <v>0.13781300000005103</v>
      </c>
    </row>
    <row r="10522" spans="5:6" x14ac:dyDescent="0.25">
      <c r="E10522" s="11">
        <v>1325.600578</v>
      </c>
      <c r="F10522">
        <f t="shared" si="166"/>
        <v>0.18629899999996269</v>
      </c>
    </row>
    <row r="10523" spans="5:6" x14ac:dyDescent="0.25">
      <c r="E10523" s="11">
        <v>1326.310489</v>
      </c>
      <c r="F10523">
        <f t="shared" si="166"/>
        <v>0.70991099999992002</v>
      </c>
    </row>
    <row r="10524" spans="5:6" x14ac:dyDescent="0.25">
      <c r="E10524" s="11">
        <v>1332.3235709999999</v>
      </c>
      <c r="F10524">
        <f t="shared" si="166"/>
        <v>6.0130819999999403</v>
      </c>
    </row>
    <row r="10525" spans="5:6" x14ac:dyDescent="0.25">
      <c r="E10525" s="11">
        <v>1332.6434420000001</v>
      </c>
      <c r="F10525">
        <f t="shared" si="166"/>
        <v>0.31987100000014834</v>
      </c>
    </row>
    <row r="10526" spans="5:6" x14ac:dyDescent="0.25">
      <c r="E10526" s="11">
        <v>1334.729611</v>
      </c>
      <c r="F10526">
        <f t="shared" si="166"/>
        <v>2.0861689999999271</v>
      </c>
    </row>
    <row r="10527" spans="5:6" x14ac:dyDescent="0.25">
      <c r="E10527" s="11">
        <v>1337.6789739999999</v>
      </c>
      <c r="F10527">
        <f t="shared" si="166"/>
        <v>2.9493629999999484</v>
      </c>
    </row>
    <row r="10528" spans="5:6" x14ac:dyDescent="0.25">
      <c r="E10528" s="11">
        <v>1339.1772350000001</v>
      </c>
      <c r="F10528">
        <f t="shared" si="166"/>
        <v>1.4982610000001841</v>
      </c>
    </row>
    <row r="10529" spans="5:6" x14ac:dyDescent="0.25">
      <c r="E10529" s="11">
        <v>1340.828409</v>
      </c>
      <c r="F10529">
        <f t="shared" si="166"/>
        <v>1.6511739999998554</v>
      </c>
    </row>
    <row r="10530" spans="5:6" x14ac:dyDescent="0.25">
      <c r="E10530" s="11">
        <v>1340.9430589999999</v>
      </c>
      <c r="F10530">
        <f t="shared" si="166"/>
        <v>0.11464999999998327</v>
      </c>
    </row>
    <row r="10531" spans="5:6" x14ac:dyDescent="0.25">
      <c r="E10531" s="11">
        <v>1343.0483839999999</v>
      </c>
      <c r="F10531">
        <f t="shared" si="166"/>
        <v>2.1053249999999935</v>
      </c>
    </row>
    <row r="10532" spans="5:6" x14ac:dyDescent="0.25">
      <c r="E10532" s="11">
        <v>1343.6574109999999</v>
      </c>
      <c r="F10532">
        <f t="shared" si="166"/>
        <v>0.60902699999996912</v>
      </c>
    </row>
    <row r="10533" spans="5:6" x14ac:dyDescent="0.25">
      <c r="E10533" s="11">
        <v>1344.527519</v>
      </c>
      <c r="F10533">
        <f t="shared" si="166"/>
        <v>0.87010800000007293</v>
      </c>
    </row>
    <row r="10534" spans="5:6" x14ac:dyDescent="0.25">
      <c r="E10534" s="11">
        <v>1346.0214659999999</v>
      </c>
      <c r="F10534">
        <f t="shared" si="166"/>
        <v>1.4939469999999346</v>
      </c>
    </row>
    <row r="10535" spans="5:6" x14ac:dyDescent="0.25">
      <c r="E10535" s="11">
        <v>1347.2439529999999</v>
      </c>
      <c r="F10535">
        <f t="shared" si="166"/>
        <v>1.222487000000001</v>
      </c>
    </row>
    <row r="10536" spans="5:6" x14ac:dyDescent="0.25">
      <c r="E10536" s="11">
        <v>1347.263089</v>
      </c>
      <c r="F10536">
        <f t="shared" si="166"/>
        <v>1.9136000000116837E-2</v>
      </c>
    </row>
    <row r="10537" spans="5:6" x14ac:dyDescent="0.25">
      <c r="E10537" s="11">
        <v>1351.7069570000001</v>
      </c>
      <c r="F10537">
        <f t="shared" si="166"/>
        <v>4.4438680000000659</v>
      </c>
    </row>
    <row r="10538" spans="5:6" x14ac:dyDescent="0.25">
      <c r="E10538" s="11">
        <v>1351.790972</v>
      </c>
      <c r="F10538">
        <f t="shared" si="166"/>
        <v>8.4014999999908468E-2</v>
      </c>
    </row>
    <row r="10539" spans="5:6" x14ac:dyDescent="0.25">
      <c r="E10539" s="11">
        <v>1355.219658</v>
      </c>
      <c r="F10539">
        <f t="shared" si="166"/>
        <v>3.4286859999999706</v>
      </c>
    </row>
    <row r="10540" spans="5:6" x14ac:dyDescent="0.25">
      <c r="E10540" s="11">
        <v>1358.005619</v>
      </c>
      <c r="F10540">
        <f t="shared" si="166"/>
        <v>2.785961000000043</v>
      </c>
    </row>
    <row r="10541" spans="5:6" x14ac:dyDescent="0.25">
      <c r="E10541" s="11">
        <v>1359.596986</v>
      </c>
      <c r="F10541">
        <f t="shared" si="166"/>
        <v>1.5913669999999911</v>
      </c>
    </row>
    <row r="10542" spans="5:6" x14ac:dyDescent="0.25">
      <c r="E10542" s="11">
        <v>1361.559473</v>
      </c>
      <c r="F10542">
        <f t="shared" si="166"/>
        <v>1.9624870000000101</v>
      </c>
    </row>
    <row r="10543" spans="5:6" x14ac:dyDescent="0.25">
      <c r="E10543" s="11">
        <v>1361.7347400000001</v>
      </c>
      <c r="F10543">
        <f t="shared" si="166"/>
        <v>0.17526700000007622</v>
      </c>
    </row>
    <row r="10544" spans="5:6" x14ac:dyDescent="0.25">
      <c r="E10544" s="11">
        <v>1363.7153880000001</v>
      </c>
      <c r="F10544">
        <f t="shared" si="166"/>
        <v>1.9806479999999738</v>
      </c>
    </row>
    <row r="10545" spans="5:6" x14ac:dyDescent="0.25">
      <c r="E10545" s="11">
        <v>1364.8779489999999</v>
      </c>
      <c r="F10545">
        <f t="shared" si="166"/>
        <v>1.1625609999998687</v>
      </c>
    </row>
    <row r="10546" spans="5:6" x14ac:dyDescent="0.25">
      <c r="E10546" s="11">
        <v>1377.490912</v>
      </c>
      <c r="F10546">
        <f t="shared" si="166"/>
        <v>12.612963000000036</v>
      </c>
    </row>
    <row r="10547" spans="5:6" x14ac:dyDescent="0.25">
      <c r="E10547" s="11">
        <v>1380.012563</v>
      </c>
      <c r="F10547">
        <f t="shared" si="166"/>
        <v>2.5216510000000198</v>
      </c>
    </row>
    <row r="10548" spans="5:6" x14ac:dyDescent="0.25">
      <c r="E10548" s="11">
        <v>1380.875704</v>
      </c>
      <c r="F10548">
        <f t="shared" si="166"/>
        <v>0.86314100000004146</v>
      </c>
    </row>
    <row r="10549" spans="5:6" x14ac:dyDescent="0.25">
      <c r="E10549" s="11">
        <v>1381.2108639999999</v>
      </c>
      <c r="F10549">
        <f t="shared" si="166"/>
        <v>0.33515999999985979</v>
      </c>
    </row>
    <row r="10550" spans="5:6" x14ac:dyDescent="0.25">
      <c r="E10550" s="11">
        <v>1382.667895</v>
      </c>
      <c r="F10550">
        <f t="shared" si="166"/>
        <v>1.4570310000001427</v>
      </c>
    </row>
    <row r="10551" spans="5:6" x14ac:dyDescent="0.25">
      <c r="E10551" s="11">
        <v>1384.9281900000001</v>
      </c>
      <c r="F10551">
        <f t="shared" si="166"/>
        <v>2.2602950000000419</v>
      </c>
    </row>
    <row r="10552" spans="5:6" x14ac:dyDescent="0.25">
      <c r="E10552" s="11">
        <v>1385.6507999999999</v>
      </c>
      <c r="F10552">
        <f t="shared" si="166"/>
        <v>0.72260999999980413</v>
      </c>
    </row>
    <row r="10553" spans="5:6" x14ac:dyDescent="0.25">
      <c r="E10553" s="11">
        <v>1388.9522730000001</v>
      </c>
      <c r="F10553">
        <f t="shared" si="166"/>
        <v>3.3014730000002146</v>
      </c>
    </row>
    <row r="10554" spans="5:6" x14ac:dyDescent="0.25">
      <c r="E10554" s="11">
        <v>1392.781295</v>
      </c>
      <c r="F10554">
        <f t="shared" si="166"/>
        <v>3.8290219999998953</v>
      </c>
    </row>
    <row r="10555" spans="5:6" x14ac:dyDescent="0.25">
      <c r="E10555" s="11">
        <v>1395.683364</v>
      </c>
      <c r="F10555">
        <f t="shared" si="166"/>
        <v>2.9020689999999831</v>
      </c>
    </row>
    <row r="10556" spans="5:6" x14ac:dyDescent="0.25">
      <c r="E10556" s="11">
        <v>1396.3326569999999</v>
      </c>
      <c r="F10556">
        <f t="shared" si="166"/>
        <v>0.64929299999994328</v>
      </c>
    </row>
    <row r="10557" spans="5:6" x14ac:dyDescent="0.25">
      <c r="E10557" s="11">
        <v>1397.8802189999999</v>
      </c>
      <c r="F10557">
        <f t="shared" si="166"/>
        <v>1.5475619999999708</v>
      </c>
    </row>
    <row r="10558" spans="5:6" x14ac:dyDescent="0.25">
      <c r="E10558" s="11">
        <v>1398.512346</v>
      </c>
      <c r="F10558">
        <f t="shared" si="166"/>
        <v>0.63212700000008226</v>
      </c>
    </row>
    <row r="10559" spans="5:6" x14ac:dyDescent="0.25">
      <c r="E10559" s="11">
        <v>1399.4567460000001</v>
      </c>
      <c r="F10559">
        <f t="shared" si="166"/>
        <v>0.94440000000008695</v>
      </c>
    </row>
    <row r="10560" spans="5:6" x14ac:dyDescent="0.25">
      <c r="E10560" s="11">
        <v>1412.3140080000001</v>
      </c>
      <c r="F10560">
        <f t="shared" si="166"/>
        <v>12.857261999999992</v>
      </c>
    </row>
    <row r="10561" spans="5:6" x14ac:dyDescent="0.25">
      <c r="E10561" s="11">
        <v>1416.750814</v>
      </c>
      <c r="F10561">
        <f t="shared" si="166"/>
        <v>4.4368059999999332</v>
      </c>
    </row>
    <row r="10562" spans="5:6" x14ac:dyDescent="0.25">
      <c r="E10562" s="11">
        <v>1428.222878</v>
      </c>
      <c r="F10562">
        <f t="shared" si="166"/>
        <v>11.472064000000046</v>
      </c>
    </row>
    <row r="10563" spans="5:6" x14ac:dyDescent="0.25">
      <c r="E10563" s="11">
        <v>1428.5560009999999</v>
      </c>
      <c r="F10563">
        <f t="shared" ref="F10563:F10626" si="167">E10563-E10562</f>
        <v>0.33312299999988682</v>
      </c>
    </row>
    <row r="10564" spans="5:6" x14ac:dyDescent="0.25">
      <c r="E10564" s="11">
        <v>1429.5545569999999</v>
      </c>
      <c r="F10564">
        <f t="shared" si="167"/>
        <v>0.99855600000000777</v>
      </c>
    </row>
    <row r="10565" spans="5:6" x14ac:dyDescent="0.25">
      <c r="E10565" s="11">
        <v>1430.9373000000001</v>
      </c>
      <c r="F10565">
        <f t="shared" si="167"/>
        <v>1.3827430000001186</v>
      </c>
    </row>
    <row r="10566" spans="5:6" x14ac:dyDescent="0.25">
      <c r="E10566" s="11">
        <v>1431.2105220000001</v>
      </c>
      <c r="F10566">
        <f t="shared" si="167"/>
        <v>0.27322200000003249</v>
      </c>
    </row>
    <row r="10567" spans="5:6" x14ac:dyDescent="0.25">
      <c r="E10567" s="11">
        <v>1431.4405609999999</v>
      </c>
      <c r="F10567">
        <f t="shared" si="167"/>
        <v>0.23003899999980604</v>
      </c>
    </row>
    <row r="10568" spans="5:6" x14ac:dyDescent="0.25">
      <c r="E10568" s="11">
        <v>1436.09797</v>
      </c>
      <c r="F10568">
        <f t="shared" si="167"/>
        <v>4.6574090000001434</v>
      </c>
    </row>
    <row r="10569" spans="5:6" x14ac:dyDescent="0.25">
      <c r="E10569" s="11">
        <v>1438.759448</v>
      </c>
      <c r="F10569">
        <f t="shared" si="167"/>
        <v>2.6614779999999882</v>
      </c>
    </row>
    <row r="10570" spans="5:6" x14ac:dyDescent="0.25">
      <c r="E10570" s="11">
        <v>1440.409435</v>
      </c>
      <c r="F10570">
        <f t="shared" si="167"/>
        <v>1.6499870000000101</v>
      </c>
    </row>
    <row r="10571" spans="5:6" x14ac:dyDescent="0.25">
      <c r="E10571" s="11">
        <v>1442.6055220000001</v>
      </c>
      <c r="F10571">
        <f t="shared" si="167"/>
        <v>2.1960870000000341</v>
      </c>
    </row>
    <row r="10572" spans="5:6" x14ac:dyDescent="0.25">
      <c r="E10572" s="11">
        <v>1444.530256</v>
      </c>
      <c r="F10572">
        <f t="shared" si="167"/>
        <v>1.924733999999944</v>
      </c>
    </row>
    <row r="10573" spans="5:6" x14ac:dyDescent="0.25">
      <c r="E10573" s="11">
        <v>1447.108432</v>
      </c>
      <c r="F10573">
        <f t="shared" si="167"/>
        <v>2.5781759999999849</v>
      </c>
    </row>
    <row r="10574" spans="5:6" x14ac:dyDescent="0.25">
      <c r="E10574" s="11">
        <v>1451.7536700000001</v>
      </c>
      <c r="F10574">
        <f t="shared" si="167"/>
        <v>4.645238000000063</v>
      </c>
    </row>
    <row r="10575" spans="5:6" x14ac:dyDescent="0.25">
      <c r="E10575" s="11">
        <v>1453.461949</v>
      </c>
      <c r="F10575">
        <f t="shared" si="167"/>
        <v>1.7082789999999477</v>
      </c>
    </row>
    <row r="10576" spans="5:6" x14ac:dyDescent="0.25">
      <c r="E10576" s="11">
        <v>1463.0138690000001</v>
      </c>
      <c r="F10576">
        <f t="shared" si="167"/>
        <v>9.5519200000001092</v>
      </c>
    </row>
    <row r="10577" spans="5:6" x14ac:dyDescent="0.25">
      <c r="E10577" s="11">
        <v>1468.0982879999999</v>
      </c>
      <c r="F10577">
        <f t="shared" si="167"/>
        <v>5.084418999999798</v>
      </c>
    </row>
    <row r="10578" spans="5:6" x14ac:dyDescent="0.25">
      <c r="E10578" s="11">
        <v>1471.0990509999999</v>
      </c>
      <c r="F10578">
        <f t="shared" si="167"/>
        <v>3.0007630000000063</v>
      </c>
    </row>
    <row r="10579" spans="5:6" x14ac:dyDescent="0.25">
      <c r="E10579" s="11">
        <v>1471.2693389999999</v>
      </c>
      <c r="F10579">
        <f t="shared" si="167"/>
        <v>0.17028800000002775</v>
      </c>
    </row>
    <row r="10580" spans="5:6" x14ac:dyDescent="0.25">
      <c r="E10580" s="11">
        <v>1473.3455959999999</v>
      </c>
      <c r="F10580">
        <f t="shared" si="167"/>
        <v>2.0762569999999414</v>
      </c>
    </row>
    <row r="10581" spans="5:6" x14ac:dyDescent="0.25">
      <c r="E10581" s="11">
        <v>1474.5730149999999</v>
      </c>
      <c r="F10581">
        <f t="shared" si="167"/>
        <v>1.2274190000000544</v>
      </c>
    </row>
    <row r="10582" spans="5:6" x14ac:dyDescent="0.25">
      <c r="E10582" s="11">
        <v>1474.827628</v>
      </c>
      <c r="F10582">
        <f t="shared" si="167"/>
        <v>0.25461300000006304</v>
      </c>
    </row>
    <row r="10583" spans="5:6" x14ac:dyDescent="0.25">
      <c r="E10583" s="11">
        <v>1477.043273</v>
      </c>
      <c r="F10583">
        <f t="shared" si="167"/>
        <v>2.215644999999995</v>
      </c>
    </row>
    <row r="10584" spans="5:6" x14ac:dyDescent="0.25">
      <c r="E10584" s="11">
        <v>1479.5352250000001</v>
      </c>
      <c r="F10584">
        <f t="shared" si="167"/>
        <v>2.491952000000083</v>
      </c>
    </row>
    <row r="10585" spans="5:6" x14ac:dyDescent="0.25">
      <c r="E10585" s="11">
        <v>1481.4105059999999</v>
      </c>
      <c r="F10585">
        <f t="shared" si="167"/>
        <v>1.875280999999859</v>
      </c>
    </row>
    <row r="10586" spans="5:6" x14ac:dyDescent="0.25">
      <c r="E10586" s="11">
        <v>1483.1680759999999</v>
      </c>
      <c r="F10586">
        <f t="shared" si="167"/>
        <v>1.757569999999987</v>
      </c>
    </row>
    <row r="10587" spans="5:6" x14ac:dyDescent="0.25">
      <c r="E10587" s="11">
        <v>1483.5931800000001</v>
      </c>
      <c r="F10587">
        <f t="shared" si="167"/>
        <v>0.4251040000001467</v>
      </c>
    </row>
    <row r="10588" spans="5:6" x14ac:dyDescent="0.25">
      <c r="E10588" s="11">
        <v>1485.8775499999999</v>
      </c>
      <c r="F10588">
        <f t="shared" si="167"/>
        <v>2.2843699999998535</v>
      </c>
    </row>
    <row r="10589" spans="5:6" x14ac:dyDescent="0.25">
      <c r="E10589" s="11">
        <v>1486.3952200000001</v>
      </c>
      <c r="F10589">
        <f t="shared" si="167"/>
        <v>0.51767000000018015</v>
      </c>
    </row>
    <row r="10590" spans="5:6" x14ac:dyDescent="0.25">
      <c r="E10590" s="11">
        <v>1487.0357180000001</v>
      </c>
      <c r="F10590">
        <f t="shared" si="167"/>
        <v>0.64049799999997958</v>
      </c>
    </row>
    <row r="10591" spans="5:6" x14ac:dyDescent="0.25">
      <c r="E10591" s="11">
        <v>1489.361762</v>
      </c>
      <c r="F10591">
        <f t="shared" si="167"/>
        <v>2.3260439999999107</v>
      </c>
    </row>
    <row r="10592" spans="5:6" x14ac:dyDescent="0.25">
      <c r="E10592" s="11">
        <v>1489.701759</v>
      </c>
      <c r="F10592">
        <f t="shared" si="167"/>
        <v>0.33999700000003941</v>
      </c>
    </row>
    <row r="10593" spans="5:6" x14ac:dyDescent="0.25">
      <c r="E10593" s="11">
        <v>1490.0588660000001</v>
      </c>
      <c r="F10593">
        <f t="shared" si="167"/>
        <v>0.35710700000004181</v>
      </c>
    </row>
    <row r="10594" spans="5:6" x14ac:dyDescent="0.25">
      <c r="E10594" s="11">
        <v>1490.1861039999999</v>
      </c>
      <c r="F10594">
        <f t="shared" si="167"/>
        <v>0.12723799999980656</v>
      </c>
    </row>
    <row r="10595" spans="5:6" x14ac:dyDescent="0.25">
      <c r="E10595" s="11">
        <v>1490.3113080000001</v>
      </c>
      <c r="F10595">
        <f t="shared" si="167"/>
        <v>0.12520400000016707</v>
      </c>
    </row>
    <row r="10596" spans="5:6" x14ac:dyDescent="0.25">
      <c r="E10596" s="11">
        <v>1493.1591249999999</v>
      </c>
      <c r="F10596">
        <f t="shared" si="167"/>
        <v>2.8478169999998499</v>
      </c>
    </row>
    <row r="10597" spans="5:6" x14ac:dyDescent="0.25">
      <c r="E10597" s="11">
        <v>1494.239994</v>
      </c>
      <c r="F10597">
        <f t="shared" si="167"/>
        <v>1.0808690000001206</v>
      </c>
    </row>
    <row r="10598" spans="5:6" x14ac:dyDescent="0.25">
      <c r="E10598" s="11">
        <v>1497.013719</v>
      </c>
      <c r="F10598">
        <f t="shared" si="167"/>
        <v>2.7737250000000131</v>
      </c>
    </row>
    <row r="10599" spans="5:6" x14ac:dyDescent="0.25">
      <c r="E10599" s="11">
        <v>1498.1536980000001</v>
      </c>
      <c r="F10599">
        <f t="shared" si="167"/>
        <v>1.1399790000000394</v>
      </c>
    </row>
    <row r="10600" spans="5:6" x14ac:dyDescent="0.25">
      <c r="E10600" s="11">
        <v>1500.5765329999999</v>
      </c>
      <c r="F10600">
        <f t="shared" si="167"/>
        <v>2.42283499999985</v>
      </c>
    </row>
    <row r="10601" spans="5:6" x14ac:dyDescent="0.25">
      <c r="E10601" s="11">
        <v>1503.9259890000001</v>
      </c>
      <c r="F10601">
        <f t="shared" si="167"/>
        <v>3.3494560000001457</v>
      </c>
    </row>
    <row r="10602" spans="5:6" x14ac:dyDescent="0.25">
      <c r="E10602" s="11">
        <v>1508.411464</v>
      </c>
      <c r="F10602">
        <f t="shared" si="167"/>
        <v>4.4854749999999513</v>
      </c>
    </row>
    <row r="10603" spans="5:6" x14ac:dyDescent="0.25">
      <c r="E10603" s="11">
        <v>1512.0660820000001</v>
      </c>
      <c r="F10603">
        <f t="shared" si="167"/>
        <v>3.6546180000000277</v>
      </c>
    </row>
    <row r="10604" spans="5:6" x14ac:dyDescent="0.25">
      <c r="E10604" s="11">
        <v>1512.748963</v>
      </c>
      <c r="F10604">
        <f t="shared" si="167"/>
        <v>0.68288099999995211</v>
      </c>
    </row>
    <row r="10605" spans="5:6" x14ac:dyDescent="0.25">
      <c r="E10605" s="11">
        <v>1514.287687</v>
      </c>
      <c r="F10605">
        <f t="shared" si="167"/>
        <v>1.538724000000002</v>
      </c>
    </row>
    <row r="10606" spans="5:6" x14ac:dyDescent="0.25">
      <c r="E10606" s="11">
        <v>1517.3129779999999</v>
      </c>
      <c r="F10606">
        <f t="shared" si="167"/>
        <v>3.0252909999999247</v>
      </c>
    </row>
    <row r="10607" spans="5:6" x14ac:dyDescent="0.25">
      <c r="E10607" s="11">
        <v>1520.84123</v>
      </c>
      <c r="F10607">
        <f t="shared" si="167"/>
        <v>3.5282520000000659</v>
      </c>
    </row>
    <row r="10608" spans="5:6" x14ac:dyDescent="0.25">
      <c r="E10608" s="11">
        <v>1520.9156190000001</v>
      </c>
      <c r="F10608">
        <f t="shared" si="167"/>
        <v>7.4389000000110173E-2</v>
      </c>
    </row>
    <row r="10609" spans="5:6" x14ac:dyDescent="0.25">
      <c r="E10609" s="11">
        <v>1521.633364</v>
      </c>
      <c r="F10609">
        <f t="shared" si="167"/>
        <v>0.71774499999992258</v>
      </c>
    </row>
    <row r="10610" spans="5:6" x14ac:dyDescent="0.25">
      <c r="E10610" s="11">
        <v>1522.6578469999999</v>
      </c>
      <c r="F10610">
        <f t="shared" si="167"/>
        <v>1.0244829999999183</v>
      </c>
    </row>
    <row r="10611" spans="5:6" x14ac:dyDescent="0.25">
      <c r="E10611" s="11">
        <v>1523.2474500000001</v>
      </c>
      <c r="F10611">
        <f t="shared" si="167"/>
        <v>0.58960300000012467</v>
      </c>
    </row>
    <row r="10612" spans="5:6" x14ac:dyDescent="0.25">
      <c r="E10612" s="11">
        <v>1524.0454440000001</v>
      </c>
      <c r="F10612">
        <f t="shared" si="167"/>
        <v>0.79799400000001697</v>
      </c>
    </row>
    <row r="10613" spans="5:6" x14ac:dyDescent="0.25">
      <c r="E10613" s="11">
        <v>1524.8152279999999</v>
      </c>
      <c r="F10613">
        <f t="shared" si="167"/>
        <v>0.76978399999984504</v>
      </c>
    </row>
    <row r="10614" spans="5:6" x14ac:dyDescent="0.25">
      <c r="E10614" s="11">
        <v>1529.0560350000001</v>
      </c>
      <c r="F10614">
        <f t="shared" si="167"/>
        <v>4.2408070000001317</v>
      </c>
    </row>
    <row r="10615" spans="5:6" x14ac:dyDescent="0.25">
      <c r="E10615" s="11">
        <v>1529.4668919999999</v>
      </c>
      <c r="F10615">
        <f t="shared" si="167"/>
        <v>0.41085699999985081</v>
      </c>
    </row>
    <row r="10616" spans="5:6" x14ac:dyDescent="0.25">
      <c r="E10616" s="11">
        <v>1533.188427</v>
      </c>
      <c r="F10616">
        <f t="shared" si="167"/>
        <v>3.7215350000001308</v>
      </c>
    </row>
    <row r="10617" spans="5:6" x14ac:dyDescent="0.25">
      <c r="E10617" s="11">
        <v>1533.984616</v>
      </c>
      <c r="F10617">
        <f t="shared" si="167"/>
        <v>0.79618899999991299</v>
      </c>
    </row>
    <row r="10618" spans="5:6" x14ac:dyDescent="0.25">
      <c r="E10618" s="11">
        <v>1534.7533739999999</v>
      </c>
      <c r="F10618">
        <f t="shared" si="167"/>
        <v>0.76875799999993433</v>
      </c>
    </row>
    <row r="10619" spans="5:6" x14ac:dyDescent="0.25">
      <c r="E10619" s="11">
        <v>1535.944569</v>
      </c>
      <c r="F10619">
        <f t="shared" si="167"/>
        <v>1.191195000000107</v>
      </c>
    </row>
    <row r="10620" spans="5:6" x14ac:dyDescent="0.25">
      <c r="E10620" s="11">
        <v>1538.2327740000001</v>
      </c>
      <c r="F10620">
        <f t="shared" si="167"/>
        <v>2.2882050000000618</v>
      </c>
    </row>
    <row r="10621" spans="5:6" x14ac:dyDescent="0.25">
      <c r="E10621" s="11">
        <v>1539.3197050000001</v>
      </c>
      <c r="F10621">
        <f t="shared" si="167"/>
        <v>1.0869310000000496</v>
      </c>
    </row>
    <row r="10622" spans="5:6" x14ac:dyDescent="0.25">
      <c r="E10622" s="11">
        <v>1542.355843</v>
      </c>
      <c r="F10622">
        <f t="shared" si="167"/>
        <v>3.0361379999999372</v>
      </c>
    </row>
    <row r="10623" spans="5:6" x14ac:dyDescent="0.25">
      <c r="E10623" s="11">
        <v>1548.5475489999999</v>
      </c>
      <c r="F10623">
        <f t="shared" si="167"/>
        <v>6.1917059999998401</v>
      </c>
    </row>
    <row r="10624" spans="5:6" x14ac:dyDescent="0.25">
      <c r="E10624" s="11">
        <v>1548.6245819999999</v>
      </c>
      <c r="F10624">
        <f t="shared" si="167"/>
        <v>7.7033000000028551E-2</v>
      </c>
    </row>
    <row r="10625" spans="5:6" x14ac:dyDescent="0.25">
      <c r="E10625" s="11">
        <v>1549.334075</v>
      </c>
      <c r="F10625">
        <f t="shared" si="167"/>
        <v>0.70949300000006588</v>
      </c>
    </row>
    <row r="10626" spans="5:6" x14ac:dyDescent="0.25">
      <c r="E10626" s="11">
        <v>1553.605129</v>
      </c>
      <c r="F10626">
        <f t="shared" si="167"/>
        <v>4.2710540000000492</v>
      </c>
    </row>
    <row r="10627" spans="5:6" x14ac:dyDescent="0.25">
      <c r="E10627" s="11">
        <v>1553.7620179999999</v>
      </c>
      <c r="F10627">
        <f t="shared" ref="F10627:F10690" si="168">E10627-E10626</f>
        <v>0.15688899999986461</v>
      </c>
    </row>
    <row r="10628" spans="5:6" x14ac:dyDescent="0.25">
      <c r="E10628" s="11">
        <v>1554.7440039999999</v>
      </c>
      <c r="F10628">
        <f t="shared" si="168"/>
        <v>0.98198600000000624</v>
      </c>
    </row>
    <row r="10629" spans="5:6" x14ac:dyDescent="0.25">
      <c r="E10629" s="11">
        <v>1554.9063060000001</v>
      </c>
      <c r="F10629">
        <f t="shared" si="168"/>
        <v>0.16230200000018158</v>
      </c>
    </row>
    <row r="10630" spans="5:6" x14ac:dyDescent="0.25">
      <c r="E10630" s="11">
        <v>1554.948052</v>
      </c>
      <c r="F10630">
        <f t="shared" si="168"/>
        <v>4.1745999999875494E-2</v>
      </c>
    </row>
    <row r="10631" spans="5:6" x14ac:dyDescent="0.25">
      <c r="E10631" s="11">
        <v>1555.004162</v>
      </c>
      <c r="F10631">
        <f t="shared" si="168"/>
        <v>5.6109999999989668E-2</v>
      </c>
    </row>
    <row r="10632" spans="5:6" x14ac:dyDescent="0.25">
      <c r="E10632" s="11">
        <v>1555.2834399999999</v>
      </c>
      <c r="F10632">
        <f t="shared" si="168"/>
        <v>0.2792779999999766</v>
      </c>
    </row>
    <row r="10633" spans="5:6" x14ac:dyDescent="0.25">
      <c r="E10633" s="11">
        <v>1556.497378</v>
      </c>
      <c r="F10633">
        <f t="shared" si="168"/>
        <v>1.2139380000000983</v>
      </c>
    </row>
    <row r="10634" spans="5:6" x14ac:dyDescent="0.25">
      <c r="E10634" s="11">
        <v>1565.5762549999999</v>
      </c>
      <c r="F10634">
        <f t="shared" si="168"/>
        <v>9.0788769999999204</v>
      </c>
    </row>
    <row r="10635" spans="5:6" x14ac:dyDescent="0.25">
      <c r="E10635" s="11">
        <v>1569.050927</v>
      </c>
      <c r="F10635">
        <f t="shared" si="168"/>
        <v>3.474672000000055</v>
      </c>
    </row>
    <row r="10636" spans="5:6" x14ac:dyDescent="0.25">
      <c r="E10636" s="11">
        <v>1569.5417600000001</v>
      </c>
      <c r="F10636">
        <f t="shared" si="168"/>
        <v>0.49083300000006602</v>
      </c>
    </row>
    <row r="10637" spans="5:6" x14ac:dyDescent="0.25">
      <c r="E10637" s="11">
        <v>1575.4190739999999</v>
      </c>
      <c r="F10637">
        <f t="shared" si="168"/>
        <v>5.8773139999998421</v>
      </c>
    </row>
    <row r="10638" spans="5:6" x14ac:dyDescent="0.25">
      <c r="E10638" s="11">
        <v>1577.106759</v>
      </c>
      <c r="F10638">
        <f t="shared" si="168"/>
        <v>1.6876850000001014</v>
      </c>
    </row>
    <row r="10639" spans="5:6" x14ac:dyDescent="0.25">
      <c r="E10639" s="11">
        <v>1582.7408829999999</v>
      </c>
      <c r="F10639">
        <f t="shared" si="168"/>
        <v>5.6341239999999289</v>
      </c>
    </row>
    <row r="10640" spans="5:6" x14ac:dyDescent="0.25">
      <c r="E10640" s="11">
        <v>1583.346245</v>
      </c>
      <c r="F10640">
        <f t="shared" si="168"/>
        <v>0.60536200000001372</v>
      </c>
    </row>
    <row r="10641" spans="5:6" x14ac:dyDescent="0.25">
      <c r="E10641" s="11">
        <v>1583.6072670000001</v>
      </c>
      <c r="F10641">
        <f t="shared" si="168"/>
        <v>0.26102200000013909</v>
      </c>
    </row>
    <row r="10642" spans="5:6" x14ac:dyDescent="0.25">
      <c r="E10642" s="11">
        <v>1586.714524</v>
      </c>
      <c r="F10642">
        <f t="shared" si="168"/>
        <v>3.1072569999998905</v>
      </c>
    </row>
    <row r="10643" spans="5:6" x14ac:dyDescent="0.25">
      <c r="E10643" s="11">
        <v>1587.4121379999999</v>
      </c>
      <c r="F10643">
        <f t="shared" si="168"/>
        <v>0.69761399999993046</v>
      </c>
    </row>
    <row r="10644" spans="5:6" x14ac:dyDescent="0.25">
      <c r="E10644" s="11">
        <v>1587.834098</v>
      </c>
      <c r="F10644">
        <f t="shared" si="168"/>
        <v>0.42196000000012646</v>
      </c>
    </row>
    <row r="10645" spans="5:6" x14ac:dyDescent="0.25">
      <c r="E10645" s="11">
        <v>1592.409453</v>
      </c>
      <c r="F10645">
        <f t="shared" si="168"/>
        <v>4.575354999999945</v>
      </c>
    </row>
    <row r="10646" spans="5:6" x14ac:dyDescent="0.25">
      <c r="E10646" s="11">
        <v>1592.5369029999999</v>
      </c>
      <c r="F10646">
        <f t="shared" si="168"/>
        <v>0.12744999999995343</v>
      </c>
    </row>
    <row r="10647" spans="5:6" x14ac:dyDescent="0.25">
      <c r="E10647" s="11">
        <v>1596.6504520000001</v>
      </c>
      <c r="F10647">
        <f t="shared" si="168"/>
        <v>4.1135490000001482</v>
      </c>
    </row>
    <row r="10648" spans="5:6" x14ac:dyDescent="0.25">
      <c r="E10648" s="11">
        <v>1598.495678</v>
      </c>
      <c r="F10648">
        <f t="shared" si="168"/>
        <v>1.8452259999999114</v>
      </c>
    </row>
    <row r="10649" spans="5:6" x14ac:dyDescent="0.25">
      <c r="E10649" s="11">
        <v>1598.8514110000001</v>
      </c>
      <c r="F10649">
        <f t="shared" si="168"/>
        <v>0.35573300000010022</v>
      </c>
    </row>
    <row r="10650" spans="5:6" x14ac:dyDescent="0.25">
      <c r="E10650" s="11">
        <v>1602.2516029999999</v>
      </c>
      <c r="F10650">
        <f t="shared" si="168"/>
        <v>3.4001919999998336</v>
      </c>
    </row>
    <row r="10651" spans="5:6" x14ac:dyDescent="0.25">
      <c r="E10651" s="11">
        <v>1606.0536529999999</v>
      </c>
      <c r="F10651">
        <f t="shared" si="168"/>
        <v>3.8020500000000084</v>
      </c>
    </row>
    <row r="10652" spans="5:6" x14ac:dyDescent="0.25">
      <c r="E10652" s="11">
        <v>1606.1574479999999</v>
      </c>
      <c r="F10652">
        <f t="shared" si="168"/>
        <v>0.10379499999999098</v>
      </c>
    </row>
    <row r="10653" spans="5:6" x14ac:dyDescent="0.25">
      <c r="E10653" s="11">
        <v>1610.9416859999999</v>
      </c>
      <c r="F10653">
        <f t="shared" si="168"/>
        <v>4.7842379999999594</v>
      </c>
    </row>
    <row r="10654" spans="5:6" x14ac:dyDescent="0.25">
      <c r="E10654" s="11">
        <v>1611.647823</v>
      </c>
      <c r="F10654">
        <f t="shared" si="168"/>
        <v>0.70613700000012614</v>
      </c>
    </row>
    <row r="10655" spans="5:6" x14ac:dyDescent="0.25">
      <c r="E10655" s="11">
        <v>1612.649529</v>
      </c>
      <c r="F10655">
        <f t="shared" si="168"/>
        <v>1.0017060000000129</v>
      </c>
    </row>
    <row r="10656" spans="5:6" x14ac:dyDescent="0.25">
      <c r="E10656" s="11">
        <v>1612.9164109999999</v>
      </c>
      <c r="F10656">
        <f t="shared" si="168"/>
        <v>0.26688199999989592</v>
      </c>
    </row>
    <row r="10657" spans="5:6" x14ac:dyDescent="0.25">
      <c r="E10657" s="11">
        <v>1613.9867609999999</v>
      </c>
      <c r="F10657">
        <f t="shared" si="168"/>
        <v>1.0703499999999622</v>
      </c>
    </row>
    <row r="10658" spans="5:6" x14ac:dyDescent="0.25">
      <c r="E10658" s="11">
        <v>1615.1804279999999</v>
      </c>
      <c r="F10658">
        <f t="shared" si="168"/>
        <v>1.1936670000000049</v>
      </c>
    </row>
    <row r="10659" spans="5:6" x14ac:dyDescent="0.25">
      <c r="E10659" s="11">
        <v>1620.1721150000001</v>
      </c>
      <c r="F10659">
        <f t="shared" si="168"/>
        <v>4.9916870000001836</v>
      </c>
    </row>
    <row r="10660" spans="5:6" x14ac:dyDescent="0.25">
      <c r="E10660" s="11">
        <v>1623.781035</v>
      </c>
      <c r="F10660">
        <f t="shared" si="168"/>
        <v>3.6089199999998982</v>
      </c>
    </row>
    <row r="10661" spans="5:6" x14ac:dyDescent="0.25">
      <c r="E10661" s="11">
        <v>1630.0446770000001</v>
      </c>
      <c r="F10661">
        <f t="shared" si="168"/>
        <v>6.2636420000001181</v>
      </c>
    </row>
    <row r="10662" spans="5:6" x14ac:dyDescent="0.25">
      <c r="E10662" s="11">
        <v>1632.8734509999999</v>
      </c>
      <c r="F10662">
        <f t="shared" si="168"/>
        <v>2.8287739999998394</v>
      </c>
    </row>
    <row r="10663" spans="5:6" x14ac:dyDescent="0.25">
      <c r="E10663" s="11">
        <v>1633.607377</v>
      </c>
      <c r="F10663">
        <f t="shared" si="168"/>
        <v>0.73392600000011043</v>
      </c>
    </row>
    <row r="10664" spans="5:6" x14ac:dyDescent="0.25">
      <c r="E10664" s="11">
        <v>1635.23621</v>
      </c>
      <c r="F10664">
        <f t="shared" si="168"/>
        <v>1.628832999999986</v>
      </c>
    </row>
    <row r="10665" spans="5:6" x14ac:dyDescent="0.25">
      <c r="E10665" s="11">
        <v>1635.281238</v>
      </c>
      <c r="F10665">
        <f t="shared" si="168"/>
        <v>4.5028000000002066E-2</v>
      </c>
    </row>
    <row r="10666" spans="5:6" x14ac:dyDescent="0.25">
      <c r="E10666" s="11">
        <v>1636.628185</v>
      </c>
      <c r="F10666">
        <f t="shared" si="168"/>
        <v>1.3469470000000001</v>
      </c>
    </row>
    <row r="10667" spans="5:6" x14ac:dyDescent="0.25">
      <c r="E10667" s="11">
        <v>1637.5605029999999</v>
      </c>
      <c r="F10667">
        <f t="shared" si="168"/>
        <v>0.93231799999989562</v>
      </c>
    </row>
    <row r="10668" spans="5:6" x14ac:dyDescent="0.25">
      <c r="E10668" s="11">
        <v>1638.8875109999999</v>
      </c>
      <c r="F10668">
        <f t="shared" si="168"/>
        <v>1.327007999999978</v>
      </c>
    </row>
    <row r="10669" spans="5:6" x14ac:dyDescent="0.25">
      <c r="E10669" s="11">
        <v>1639.1128940000001</v>
      </c>
      <c r="F10669">
        <f t="shared" si="168"/>
        <v>0.22538300000019262</v>
      </c>
    </row>
    <row r="10670" spans="5:6" x14ac:dyDescent="0.25">
      <c r="E10670" s="11">
        <v>1639.7520400000001</v>
      </c>
      <c r="F10670">
        <f t="shared" si="168"/>
        <v>0.63914599999998245</v>
      </c>
    </row>
    <row r="10671" spans="5:6" x14ac:dyDescent="0.25">
      <c r="E10671" s="11">
        <v>1640.436191</v>
      </c>
      <c r="F10671">
        <f t="shared" si="168"/>
        <v>0.6841509999999289</v>
      </c>
    </row>
    <row r="10672" spans="5:6" x14ac:dyDescent="0.25">
      <c r="E10672" s="11">
        <v>1642.339054</v>
      </c>
      <c r="F10672">
        <f t="shared" si="168"/>
        <v>1.9028630000000248</v>
      </c>
    </row>
    <row r="10673" spans="5:6" x14ac:dyDescent="0.25">
      <c r="E10673" s="11">
        <v>1644.0501630000001</v>
      </c>
      <c r="F10673">
        <f t="shared" si="168"/>
        <v>1.7111090000000786</v>
      </c>
    </row>
    <row r="10674" spans="5:6" x14ac:dyDescent="0.25">
      <c r="E10674" s="11">
        <v>1652.3849620000001</v>
      </c>
      <c r="F10674">
        <f t="shared" si="168"/>
        <v>8.3347989999999754</v>
      </c>
    </row>
    <row r="10675" spans="5:6" x14ac:dyDescent="0.25">
      <c r="E10675" s="11">
        <v>1653.4125739999999</v>
      </c>
      <c r="F10675">
        <f t="shared" si="168"/>
        <v>1.0276119999998627</v>
      </c>
    </row>
    <row r="10676" spans="5:6" x14ac:dyDescent="0.25">
      <c r="E10676" s="11">
        <v>1665.6349170000001</v>
      </c>
      <c r="F10676">
        <f t="shared" si="168"/>
        <v>12.222343000000137</v>
      </c>
    </row>
    <row r="10677" spans="5:6" x14ac:dyDescent="0.25">
      <c r="E10677" s="11">
        <v>1665.867634</v>
      </c>
      <c r="F10677">
        <f t="shared" si="168"/>
        <v>0.23271699999986595</v>
      </c>
    </row>
    <row r="10678" spans="5:6" x14ac:dyDescent="0.25">
      <c r="E10678" s="11">
        <v>1670.672204</v>
      </c>
      <c r="F10678">
        <f t="shared" si="168"/>
        <v>4.8045700000000124</v>
      </c>
    </row>
    <row r="10679" spans="5:6" x14ac:dyDescent="0.25">
      <c r="E10679" s="11">
        <v>1671.9507289999999</v>
      </c>
      <c r="F10679">
        <f t="shared" si="168"/>
        <v>1.2785249999999451</v>
      </c>
    </row>
    <row r="10680" spans="5:6" x14ac:dyDescent="0.25">
      <c r="E10680" s="11">
        <v>1678.1828780000001</v>
      </c>
      <c r="F10680">
        <f t="shared" si="168"/>
        <v>6.2321490000001631</v>
      </c>
    </row>
    <row r="10681" spans="5:6" x14ac:dyDescent="0.25">
      <c r="E10681" s="11">
        <v>1683.706641</v>
      </c>
      <c r="F10681">
        <f t="shared" si="168"/>
        <v>5.5237629999999172</v>
      </c>
    </row>
    <row r="10682" spans="5:6" x14ac:dyDescent="0.25">
      <c r="E10682" s="11">
        <v>1689.6273189999999</v>
      </c>
      <c r="F10682">
        <f t="shared" si="168"/>
        <v>5.9206779999999526</v>
      </c>
    </row>
    <row r="10683" spans="5:6" x14ac:dyDescent="0.25">
      <c r="E10683" s="11">
        <v>1694.887645</v>
      </c>
      <c r="F10683">
        <f t="shared" si="168"/>
        <v>5.2603260000000773</v>
      </c>
    </row>
    <row r="10684" spans="5:6" x14ac:dyDescent="0.25">
      <c r="E10684" s="11">
        <v>1696.575922</v>
      </c>
      <c r="F10684">
        <f t="shared" si="168"/>
        <v>1.6882769999999709</v>
      </c>
    </row>
    <row r="10685" spans="5:6" x14ac:dyDescent="0.25">
      <c r="E10685" s="11">
        <v>1696.7823840000001</v>
      </c>
      <c r="F10685">
        <f t="shared" si="168"/>
        <v>0.2064620000001014</v>
      </c>
    </row>
    <row r="10686" spans="5:6" x14ac:dyDescent="0.25">
      <c r="E10686" s="11">
        <v>1701.4778719999999</v>
      </c>
      <c r="F10686">
        <f t="shared" si="168"/>
        <v>4.6954879999998411</v>
      </c>
    </row>
    <row r="10687" spans="5:6" x14ac:dyDescent="0.25">
      <c r="E10687" s="11">
        <v>1701.721855</v>
      </c>
      <c r="F10687">
        <f t="shared" si="168"/>
        <v>0.24398300000007112</v>
      </c>
    </row>
    <row r="10688" spans="5:6" x14ac:dyDescent="0.25">
      <c r="E10688" s="11">
        <v>1705.4540199999999</v>
      </c>
      <c r="F10688">
        <f t="shared" si="168"/>
        <v>3.7321649999998954</v>
      </c>
    </row>
    <row r="10689" spans="5:6" x14ac:dyDescent="0.25">
      <c r="E10689" s="11">
        <v>1707.1040290000001</v>
      </c>
      <c r="F10689">
        <f t="shared" si="168"/>
        <v>1.6500090000001819</v>
      </c>
    </row>
    <row r="10690" spans="5:6" x14ac:dyDescent="0.25">
      <c r="E10690" s="11">
        <v>1707.348103</v>
      </c>
      <c r="F10690">
        <f t="shared" si="168"/>
        <v>0.24407399999995505</v>
      </c>
    </row>
    <row r="10691" spans="5:6" x14ac:dyDescent="0.25">
      <c r="E10691" s="11">
        <v>1711.044535</v>
      </c>
      <c r="F10691">
        <f t="shared" ref="F10691:F10754" si="169">E10691-E10690</f>
        <v>3.6964319999999589</v>
      </c>
    </row>
    <row r="10692" spans="5:6" x14ac:dyDescent="0.25">
      <c r="E10692" s="11">
        <v>1712.0344669999999</v>
      </c>
      <c r="F10692">
        <f t="shared" si="169"/>
        <v>0.9899319999999534</v>
      </c>
    </row>
    <row r="10693" spans="5:6" x14ac:dyDescent="0.25">
      <c r="E10693" s="11">
        <v>1712.1292089999999</v>
      </c>
      <c r="F10693">
        <f t="shared" si="169"/>
        <v>9.4741999999996551E-2</v>
      </c>
    </row>
    <row r="10694" spans="5:6" x14ac:dyDescent="0.25">
      <c r="E10694" s="11">
        <v>1713.170245</v>
      </c>
      <c r="F10694">
        <f t="shared" si="169"/>
        <v>1.0410360000000765</v>
      </c>
    </row>
    <row r="10695" spans="5:6" x14ac:dyDescent="0.25">
      <c r="E10695" s="11">
        <v>1715.2886900000001</v>
      </c>
      <c r="F10695">
        <f t="shared" si="169"/>
        <v>2.1184450000000652</v>
      </c>
    </row>
    <row r="10696" spans="5:6" x14ac:dyDescent="0.25">
      <c r="E10696" s="11">
        <v>1717.976535</v>
      </c>
      <c r="F10696">
        <f t="shared" si="169"/>
        <v>2.6878449999999248</v>
      </c>
    </row>
    <row r="10697" spans="5:6" x14ac:dyDescent="0.25">
      <c r="E10697" s="11">
        <v>1719.838906</v>
      </c>
      <c r="F10697">
        <f t="shared" si="169"/>
        <v>1.8623709999999392</v>
      </c>
    </row>
    <row r="10698" spans="5:6" x14ac:dyDescent="0.25">
      <c r="E10698" s="11">
        <v>1721.799174</v>
      </c>
      <c r="F10698">
        <f t="shared" si="169"/>
        <v>1.9602680000000419</v>
      </c>
    </row>
    <row r="10699" spans="5:6" x14ac:dyDescent="0.25">
      <c r="E10699" s="11">
        <v>1724.4842739999999</v>
      </c>
      <c r="F10699">
        <f t="shared" si="169"/>
        <v>2.6850999999999203</v>
      </c>
    </row>
    <row r="10700" spans="5:6" x14ac:dyDescent="0.25">
      <c r="E10700" s="11">
        <v>1724.552866</v>
      </c>
      <c r="F10700">
        <f t="shared" si="169"/>
        <v>6.8592000000080589E-2</v>
      </c>
    </row>
    <row r="10701" spans="5:6" x14ac:dyDescent="0.25">
      <c r="E10701" s="11">
        <v>1725.2456219999999</v>
      </c>
      <c r="F10701">
        <f t="shared" si="169"/>
        <v>0.69275599999991755</v>
      </c>
    </row>
    <row r="10702" spans="5:6" x14ac:dyDescent="0.25">
      <c r="E10702" s="11">
        <v>1725.763422</v>
      </c>
      <c r="F10702">
        <f t="shared" si="169"/>
        <v>0.51780000000007931</v>
      </c>
    </row>
    <row r="10703" spans="5:6" x14ac:dyDescent="0.25">
      <c r="E10703" s="11">
        <v>1727.3283530000001</v>
      </c>
      <c r="F10703">
        <f t="shared" si="169"/>
        <v>1.5649310000001151</v>
      </c>
    </row>
    <row r="10704" spans="5:6" x14ac:dyDescent="0.25">
      <c r="E10704" s="11">
        <v>1728.3947209999999</v>
      </c>
      <c r="F10704">
        <f t="shared" si="169"/>
        <v>1.0663679999997839</v>
      </c>
    </row>
    <row r="10705" spans="5:6" x14ac:dyDescent="0.25">
      <c r="E10705" s="11">
        <v>1731.2379550000001</v>
      </c>
      <c r="F10705">
        <f t="shared" si="169"/>
        <v>2.8432340000001659</v>
      </c>
    </row>
    <row r="10706" spans="5:6" x14ac:dyDescent="0.25">
      <c r="E10706" s="11">
        <v>1731.8058880000001</v>
      </c>
      <c r="F10706">
        <f t="shared" si="169"/>
        <v>0.5679330000000391</v>
      </c>
    </row>
    <row r="10707" spans="5:6" x14ac:dyDescent="0.25">
      <c r="E10707" s="11">
        <v>1734.1307079999999</v>
      </c>
      <c r="F10707">
        <f t="shared" si="169"/>
        <v>2.3248199999998178</v>
      </c>
    </row>
    <row r="10708" spans="5:6" x14ac:dyDescent="0.25">
      <c r="E10708" s="11">
        <v>1737.0305370000001</v>
      </c>
      <c r="F10708">
        <f t="shared" si="169"/>
        <v>2.8998290000001816</v>
      </c>
    </row>
    <row r="10709" spans="5:6" x14ac:dyDescent="0.25">
      <c r="E10709" s="11">
        <v>1737.1404190000001</v>
      </c>
      <c r="F10709">
        <f t="shared" si="169"/>
        <v>0.1098819999999705</v>
      </c>
    </row>
    <row r="10710" spans="5:6" x14ac:dyDescent="0.25">
      <c r="E10710" s="11">
        <v>1737.4215959999999</v>
      </c>
      <c r="F10710">
        <f t="shared" si="169"/>
        <v>0.28117699999984325</v>
      </c>
    </row>
    <row r="10711" spans="5:6" x14ac:dyDescent="0.25">
      <c r="E10711" s="11">
        <v>1739.803232</v>
      </c>
      <c r="F10711">
        <f t="shared" si="169"/>
        <v>2.3816360000000714</v>
      </c>
    </row>
    <row r="10712" spans="5:6" x14ac:dyDescent="0.25">
      <c r="E10712" s="11">
        <v>1740.8413820000001</v>
      </c>
      <c r="F10712">
        <f t="shared" si="169"/>
        <v>1.0381500000000869</v>
      </c>
    </row>
    <row r="10713" spans="5:6" x14ac:dyDescent="0.25">
      <c r="E10713" s="11">
        <v>1743.368561</v>
      </c>
      <c r="F10713">
        <f t="shared" si="169"/>
        <v>2.5271789999999328</v>
      </c>
    </row>
    <row r="10714" spans="5:6" x14ac:dyDescent="0.25">
      <c r="E10714" s="11">
        <v>1744.917958</v>
      </c>
      <c r="F10714">
        <f t="shared" si="169"/>
        <v>1.549396999999999</v>
      </c>
    </row>
    <row r="10715" spans="5:6" x14ac:dyDescent="0.25">
      <c r="E10715" s="11">
        <v>1745.053261</v>
      </c>
      <c r="F10715">
        <f t="shared" si="169"/>
        <v>0.13530300000002171</v>
      </c>
    </row>
    <row r="10716" spans="5:6" x14ac:dyDescent="0.25">
      <c r="E10716" s="11">
        <v>1752.399954</v>
      </c>
      <c r="F10716">
        <f t="shared" si="169"/>
        <v>7.3466929999999593</v>
      </c>
    </row>
    <row r="10717" spans="5:6" x14ac:dyDescent="0.25">
      <c r="E10717" s="11">
        <v>1753.4840320000001</v>
      </c>
      <c r="F10717">
        <f t="shared" si="169"/>
        <v>1.0840780000000905</v>
      </c>
    </row>
    <row r="10718" spans="5:6" x14ac:dyDescent="0.25">
      <c r="E10718" s="11">
        <v>1755.0169129999999</v>
      </c>
      <c r="F10718">
        <f t="shared" si="169"/>
        <v>1.5328809999998612</v>
      </c>
    </row>
    <row r="10719" spans="5:6" x14ac:dyDescent="0.25">
      <c r="E10719" s="11">
        <v>1756.377917</v>
      </c>
      <c r="F10719">
        <f t="shared" si="169"/>
        <v>1.3610040000000936</v>
      </c>
    </row>
    <row r="10720" spans="5:6" x14ac:dyDescent="0.25">
      <c r="E10720" s="11">
        <v>1757.0135740000001</v>
      </c>
      <c r="F10720">
        <f t="shared" si="169"/>
        <v>0.63565700000003744</v>
      </c>
    </row>
    <row r="10721" spans="5:6" x14ac:dyDescent="0.25">
      <c r="E10721" s="11">
        <v>1758.7048179999999</v>
      </c>
      <c r="F10721">
        <f t="shared" si="169"/>
        <v>1.6912439999998696</v>
      </c>
    </row>
    <row r="10722" spans="5:6" x14ac:dyDescent="0.25">
      <c r="E10722" s="11">
        <v>1763.8035640000001</v>
      </c>
      <c r="F10722">
        <f t="shared" si="169"/>
        <v>5.0987460000001192</v>
      </c>
    </row>
    <row r="10723" spans="5:6" x14ac:dyDescent="0.25">
      <c r="E10723" s="11">
        <v>1763.9933140000001</v>
      </c>
      <c r="F10723">
        <f t="shared" si="169"/>
        <v>0.18975000000000364</v>
      </c>
    </row>
    <row r="10724" spans="5:6" x14ac:dyDescent="0.25">
      <c r="E10724" s="11">
        <v>1771.203522</v>
      </c>
      <c r="F10724">
        <f t="shared" si="169"/>
        <v>7.210207999999966</v>
      </c>
    </row>
    <row r="10725" spans="5:6" x14ac:dyDescent="0.25">
      <c r="E10725" s="11">
        <v>1771.399547</v>
      </c>
      <c r="F10725">
        <f t="shared" si="169"/>
        <v>0.19602499999996326</v>
      </c>
    </row>
    <row r="10726" spans="5:6" x14ac:dyDescent="0.25">
      <c r="E10726" s="11">
        <v>1773.3511289999999</v>
      </c>
      <c r="F10726">
        <f t="shared" si="169"/>
        <v>1.9515819999999167</v>
      </c>
    </row>
    <row r="10727" spans="5:6" x14ac:dyDescent="0.25">
      <c r="E10727" s="11">
        <v>1778.0729309999999</v>
      </c>
      <c r="F10727">
        <f t="shared" si="169"/>
        <v>4.7218020000000251</v>
      </c>
    </row>
    <row r="10728" spans="5:6" x14ac:dyDescent="0.25">
      <c r="E10728" s="11">
        <v>1778.946938</v>
      </c>
      <c r="F10728">
        <f t="shared" si="169"/>
        <v>0.87400700000011966</v>
      </c>
    </row>
    <row r="10729" spans="5:6" x14ac:dyDescent="0.25">
      <c r="E10729" s="11">
        <v>1779.144937</v>
      </c>
      <c r="F10729">
        <f t="shared" si="169"/>
        <v>0.19799899999998161</v>
      </c>
    </row>
    <row r="10730" spans="5:6" x14ac:dyDescent="0.25">
      <c r="E10730" s="11">
        <v>1780.1757950000001</v>
      </c>
      <c r="F10730">
        <f t="shared" si="169"/>
        <v>1.0308580000000802</v>
      </c>
    </row>
    <row r="10731" spans="5:6" x14ac:dyDescent="0.25">
      <c r="E10731" s="11">
        <v>1781.316562</v>
      </c>
      <c r="F10731">
        <f t="shared" si="169"/>
        <v>1.1407669999998689</v>
      </c>
    </row>
    <row r="10732" spans="5:6" x14ac:dyDescent="0.25">
      <c r="E10732" s="11">
        <v>1787.1153890000001</v>
      </c>
      <c r="F10732">
        <f t="shared" si="169"/>
        <v>5.7988270000000739</v>
      </c>
    </row>
    <row r="10733" spans="5:6" x14ac:dyDescent="0.25">
      <c r="E10733" s="11">
        <v>1787.479691</v>
      </c>
      <c r="F10733">
        <f t="shared" si="169"/>
        <v>0.36430199999995239</v>
      </c>
    </row>
    <row r="10734" spans="5:6" x14ac:dyDescent="0.25">
      <c r="E10734" s="11">
        <v>1788.4607679999999</v>
      </c>
      <c r="F10734">
        <f t="shared" si="169"/>
        <v>0.98107699999991382</v>
      </c>
    </row>
    <row r="10735" spans="5:6" x14ac:dyDescent="0.25">
      <c r="E10735" s="11">
        <v>1790.829935</v>
      </c>
      <c r="F10735">
        <f t="shared" si="169"/>
        <v>2.3691670000000613</v>
      </c>
    </row>
    <row r="10736" spans="5:6" x14ac:dyDescent="0.25">
      <c r="E10736" s="11">
        <v>1791.0730639999999</v>
      </c>
      <c r="F10736">
        <f t="shared" si="169"/>
        <v>0.24312899999995352</v>
      </c>
    </row>
    <row r="10737" spans="5:6" x14ac:dyDescent="0.25">
      <c r="E10737" s="11">
        <v>1791.119488</v>
      </c>
      <c r="F10737">
        <f t="shared" si="169"/>
        <v>4.6424000000115484E-2</v>
      </c>
    </row>
    <row r="10738" spans="5:6" x14ac:dyDescent="0.25">
      <c r="E10738" s="11">
        <v>1791.259763</v>
      </c>
      <c r="F10738">
        <f t="shared" si="169"/>
        <v>0.14027499999997417</v>
      </c>
    </row>
    <row r="10739" spans="5:6" x14ac:dyDescent="0.25">
      <c r="E10739" s="11">
        <v>1795.8603370000001</v>
      </c>
      <c r="F10739">
        <f t="shared" si="169"/>
        <v>4.6005740000000515</v>
      </c>
    </row>
    <row r="10740" spans="5:6" x14ac:dyDescent="0.25">
      <c r="E10740" s="11">
        <v>1795.8773249999999</v>
      </c>
      <c r="F10740">
        <f t="shared" si="169"/>
        <v>1.6987999999855674E-2</v>
      </c>
    </row>
    <row r="10741" spans="5:6" x14ac:dyDescent="0.25">
      <c r="E10741" s="11">
        <v>1798.8035190000001</v>
      </c>
      <c r="F10741">
        <f t="shared" si="169"/>
        <v>2.9261940000001232</v>
      </c>
    </row>
    <row r="10742" spans="5:6" x14ac:dyDescent="0.25">
      <c r="E10742" s="11">
        <v>1801.3399260000001</v>
      </c>
      <c r="F10742">
        <f t="shared" si="169"/>
        <v>2.5364070000000538</v>
      </c>
    </row>
    <row r="10743" spans="5:6" x14ac:dyDescent="0.25">
      <c r="E10743" s="11">
        <v>1806.669316</v>
      </c>
      <c r="F10743">
        <f t="shared" si="169"/>
        <v>5.3293899999998757</v>
      </c>
    </row>
    <row r="10744" spans="5:6" x14ac:dyDescent="0.25">
      <c r="E10744" s="11">
        <v>1807.3386230000001</v>
      </c>
      <c r="F10744">
        <f t="shared" si="169"/>
        <v>0.66930700000011711</v>
      </c>
    </row>
    <row r="10745" spans="5:6" x14ac:dyDescent="0.25">
      <c r="E10745" s="11">
        <v>1816.7104770000001</v>
      </c>
      <c r="F10745">
        <f t="shared" si="169"/>
        <v>9.3718539999999848</v>
      </c>
    </row>
    <row r="10746" spans="5:6" x14ac:dyDescent="0.25">
      <c r="E10746" s="11">
        <v>1818.188498</v>
      </c>
      <c r="F10746">
        <f t="shared" si="169"/>
        <v>1.4780209999998988</v>
      </c>
    </row>
    <row r="10747" spans="5:6" x14ac:dyDescent="0.25">
      <c r="E10747" s="11">
        <v>1819.2583999999999</v>
      </c>
      <c r="F10747">
        <f t="shared" si="169"/>
        <v>1.0699019999999564</v>
      </c>
    </row>
    <row r="10748" spans="5:6" x14ac:dyDescent="0.25">
      <c r="E10748" s="11">
        <v>1821.497807</v>
      </c>
      <c r="F10748">
        <f t="shared" si="169"/>
        <v>2.2394070000000283</v>
      </c>
    </row>
    <row r="10749" spans="5:6" x14ac:dyDescent="0.25">
      <c r="E10749" s="11">
        <v>1827.1110249999999</v>
      </c>
      <c r="F10749">
        <f t="shared" si="169"/>
        <v>5.6132179999999607</v>
      </c>
    </row>
    <row r="10750" spans="5:6" x14ac:dyDescent="0.25">
      <c r="E10750" s="11">
        <v>1835.729793</v>
      </c>
      <c r="F10750">
        <f t="shared" si="169"/>
        <v>8.6187680000000455</v>
      </c>
    </row>
    <row r="10751" spans="5:6" x14ac:dyDescent="0.25">
      <c r="E10751" s="11">
        <v>1837.353077</v>
      </c>
      <c r="F10751">
        <f t="shared" si="169"/>
        <v>1.6232840000000124</v>
      </c>
    </row>
    <row r="10752" spans="5:6" x14ac:dyDescent="0.25">
      <c r="E10752" s="11">
        <v>1842.034032</v>
      </c>
      <c r="F10752">
        <f t="shared" si="169"/>
        <v>4.6809550000000399</v>
      </c>
    </row>
    <row r="10753" spans="5:6" x14ac:dyDescent="0.25">
      <c r="E10753" s="11">
        <v>1843.4595790000001</v>
      </c>
      <c r="F10753">
        <f t="shared" si="169"/>
        <v>1.4255470000000514</v>
      </c>
    </row>
    <row r="10754" spans="5:6" x14ac:dyDescent="0.25">
      <c r="E10754" s="11">
        <v>1844.4228519999999</v>
      </c>
      <c r="F10754">
        <f t="shared" si="169"/>
        <v>0.96327299999984461</v>
      </c>
    </row>
    <row r="10755" spans="5:6" x14ac:dyDescent="0.25">
      <c r="E10755" s="11">
        <v>1847.7692830000001</v>
      </c>
      <c r="F10755">
        <f t="shared" ref="F10755:F10818" si="170">E10755-E10754</f>
        <v>3.346431000000166</v>
      </c>
    </row>
    <row r="10756" spans="5:6" x14ac:dyDescent="0.25">
      <c r="E10756" s="11">
        <v>1848.2247970000001</v>
      </c>
      <c r="F10756">
        <f t="shared" si="170"/>
        <v>0.45551399999999376</v>
      </c>
    </row>
    <row r="10757" spans="5:6" x14ac:dyDescent="0.25">
      <c r="E10757" s="11">
        <v>1851.4095480000001</v>
      </c>
      <c r="F10757">
        <f t="shared" si="170"/>
        <v>3.1847510000000057</v>
      </c>
    </row>
    <row r="10758" spans="5:6" x14ac:dyDescent="0.25">
      <c r="E10758" s="11">
        <v>1857.9271819999999</v>
      </c>
      <c r="F10758">
        <f t="shared" si="170"/>
        <v>6.5176339999998163</v>
      </c>
    </row>
    <row r="10759" spans="5:6" x14ac:dyDescent="0.25">
      <c r="E10759" s="11">
        <v>1858.753766</v>
      </c>
      <c r="F10759">
        <f t="shared" si="170"/>
        <v>0.82658400000013899</v>
      </c>
    </row>
    <row r="10760" spans="5:6" x14ac:dyDescent="0.25">
      <c r="E10760" s="11">
        <v>1859.185935</v>
      </c>
      <c r="F10760">
        <f t="shared" si="170"/>
        <v>0.43216899999993075</v>
      </c>
    </row>
    <row r="10761" spans="5:6" x14ac:dyDescent="0.25">
      <c r="E10761" s="11">
        <v>1859.3706480000001</v>
      </c>
      <c r="F10761">
        <f t="shared" si="170"/>
        <v>0.1847130000001016</v>
      </c>
    </row>
    <row r="10762" spans="5:6" x14ac:dyDescent="0.25">
      <c r="E10762" s="11">
        <v>1863.2823619999999</v>
      </c>
      <c r="F10762">
        <f t="shared" si="170"/>
        <v>3.9117139999998471</v>
      </c>
    </row>
    <row r="10763" spans="5:6" x14ac:dyDescent="0.25">
      <c r="E10763" s="11">
        <v>1865.1353710000001</v>
      </c>
      <c r="F10763">
        <f t="shared" si="170"/>
        <v>1.8530090000001564</v>
      </c>
    </row>
    <row r="10764" spans="5:6" x14ac:dyDescent="0.25">
      <c r="E10764" s="11">
        <v>1866.6285539999999</v>
      </c>
      <c r="F10764">
        <f t="shared" si="170"/>
        <v>1.4931829999998172</v>
      </c>
    </row>
    <row r="10765" spans="5:6" x14ac:dyDescent="0.25">
      <c r="E10765" s="11">
        <v>1868.5953119999999</v>
      </c>
      <c r="F10765">
        <f t="shared" si="170"/>
        <v>1.9667580000000271</v>
      </c>
    </row>
    <row r="10766" spans="5:6" x14ac:dyDescent="0.25">
      <c r="E10766" s="11">
        <v>1872.972403</v>
      </c>
      <c r="F10766">
        <f t="shared" si="170"/>
        <v>4.377091000000064</v>
      </c>
    </row>
    <row r="10767" spans="5:6" x14ac:dyDescent="0.25">
      <c r="E10767" s="11">
        <v>1873.0641680000001</v>
      </c>
      <c r="F10767">
        <f t="shared" si="170"/>
        <v>9.1765000000123109E-2</v>
      </c>
    </row>
    <row r="10768" spans="5:6" x14ac:dyDescent="0.25">
      <c r="E10768" s="11">
        <v>1875.196408</v>
      </c>
      <c r="F10768">
        <f t="shared" si="170"/>
        <v>2.1322399999999107</v>
      </c>
    </row>
    <row r="10769" spans="5:6" x14ac:dyDescent="0.25">
      <c r="E10769" s="11">
        <v>1877.324885</v>
      </c>
      <c r="F10769">
        <f t="shared" si="170"/>
        <v>2.1284769999999753</v>
      </c>
    </row>
    <row r="10770" spans="5:6" x14ac:dyDescent="0.25">
      <c r="E10770" s="11">
        <v>1878.5913949999999</v>
      </c>
      <c r="F10770">
        <f t="shared" si="170"/>
        <v>1.2665099999999256</v>
      </c>
    </row>
    <row r="10771" spans="5:6" x14ac:dyDescent="0.25">
      <c r="E10771" s="11">
        <v>1880.698067</v>
      </c>
      <c r="F10771">
        <f t="shared" si="170"/>
        <v>2.1066720000001169</v>
      </c>
    </row>
    <row r="10772" spans="5:6" x14ac:dyDescent="0.25">
      <c r="E10772" s="11">
        <v>1881.7966019999999</v>
      </c>
      <c r="F10772">
        <f t="shared" si="170"/>
        <v>1.0985349999998562</v>
      </c>
    </row>
    <row r="10773" spans="5:6" x14ac:dyDescent="0.25">
      <c r="E10773" s="11">
        <v>1885.682787</v>
      </c>
      <c r="F10773">
        <f t="shared" si="170"/>
        <v>3.8861850000000686</v>
      </c>
    </row>
    <row r="10774" spans="5:6" x14ac:dyDescent="0.25">
      <c r="E10774" s="11">
        <v>1887.8201919999999</v>
      </c>
      <c r="F10774">
        <f t="shared" si="170"/>
        <v>2.1374049999999443</v>
      </c>
    </row>
    <row r="10775" spans="5:6" x14ac:dyDescent="0.25">
      <c r="E10775" s="11">
        <v>1895.344364</v>
      </c>
      <c r="F10775">
        <f t="shared" si="170"/>
        <v>7.5241720000001351</v>
      </c>
    </row>
    <row r="10776" spans="5:6" x14ac:dyDescent="0.25">
      <c r="E10776" s="11">
        <v>1895.4081169999999</v>
      </c>
      <c r="F10776">
        <f t="shared" si="170"/>
        <v>6.3752999999906024E-2</v>
      </c>
    </row>
    <row r="10777" spans="5:6" x14ac:dyDescent="0.25">
      <c r="E10777" s="11">
        <v>1898.006271</v>
      </c>
      <c r="F10777">
        <f t="shared" si="170"/>
        <v>2.5981540000000223</v>
      </c>
    </row>
    <row r="10778" spans="5:6" x14ac:dyDescent="0.25">
      <c r="E10778" s="11">
        <v>1902.9245940000001</v>
      </c>
      <c r="F10778">
        <f t="shared" si="170"/>
        <v>4.9183230000001004</v>
      </c>
    </row>
    <row r="10779" spans="5:6" x14ac:dyDescent="0.25">
      <c r="E10779" s="11">
        <v>1907.455929</v>
      </c>
      <c r="F10779">
        <f t="shared" si="170"/>
        <v>4.5313349999998991</v>
      </c>
    </row>
    <row r="10780" spans="5:6" x14ac:dyDescent="0.25">
      <c r="E10780" s="11">
        <v>1908.579039</v>
      </c>
      <c r="F10780">
        <f t="shared" si="170"/>
        <v>1.1231099999999969</v>
      </c>
    </row>
    <row r="10781" spans="5:6" x14ac:dyDescent="0.25">
      <c r="E10781" s="11">
        <v>1908.6610189999999</v>
      </c>
      <c r="F10781">
        <f t="shared" si="170"/>
        <v>8.1979999999930442E-2</v>
      </c>
    </row>
    <row r="10782" spans="5:6" x14ac:dyDescent="0.25">
      <c r="E10782" s="11">
        <v>1909.1199260000001</v>
      </c>
      <c r="F10782">
        <f t="shared" si="170"/>
        <v>0.45890700000018114</v>
      </c>
    </row>
    <row r="10783" spans="5:6" x14ac:dyDescent="0.25">
      <c r="E10783" s="11">
        <v>1909.8502430000001</v>
      </c>
      <c r="F10783">
        <f t="shared" si="170"/>
        <v>0.73031700000001365</v>
      </c>
    </row>
    <row r="10784" spans="5:6" x14ac:dyDescent="0.25">
      <c r="E10784" s="11">
        <v>1910.443264</v>
      </c>
      <c r="F10784">
        <f t="shared" si="170"/>
        <v>0.59302099999990787</v>
      </c>
    </row>
    <row r="10785" spans="5:6" x14ac:dyDescent="0.25">
      <c r="E10785" s="11">
        <v>1911.0011179999999</v>
      </c>
      <c r="F10785">
        <f t="shared" si="170"/>
        <v>0.55785399999990659</v>
      </c>
    </row>
    <row r="10786" spans="5:6" x14ac:dyDescent="0.25">
      <c r="E10786" s="11">
        <v>1913.4858469999999</v>
      </c>
      <c r="F10786">
        <f t="shared" si="170"/>
        <v>2.4847290000000157</v>
      </c>
    </row>
    <row r="10787" spans="5:6" x14ac:dyDescent="0.25">
      <c r="E10787" s="11">
        <v>1913.541941</v>
      </c>
      <c r="F10787">
        <f t="shared" si="170"/>
        <v>5.6094000000030064E-2</v>
      </c>
    </row>
    <row r="10788" spans="5:6" x14ac:dyDescent="0.25">
      <c r="E10788" s="11">
        <v>1914.0004670000001</v>
      </c>
      <c r="F10788">
        <f t="shared" si="170"/>
        <v>0.45852600000011989</v>
      </c>
    </row>
    <row r="10789" spans="5:6" x14ac:dyDescent="0.25">
      <c r="E10789" s="11">
        <v>1915.3769420000001</v>
      </c>
      <c r="F10789">
        <f t="shared" si="170"/>
        <v>1.3764750000000276</v>
      </c>
    </row>
    <row r="10790" spans="5:6" x14ac:dyDescent="0.25">
      <c r="E10790" s="11">
        <v>1917.106207</v>
      </c>
      <c r="F10790">
        <f t="shared" si="170"/>
        <v>1.7292649999999412</v>
      </c>
    </row>
    <row r="10791" spans="5:6" x14ac:dyDescent="0.25">
      <c r="E10791" s="11">
        <v>1918.476531</v>
      </c>
      <c r="F10791">
        <f t="shared" si="170"/>
        <v>1.3703239999999823</v>
      </c>
    </row>
    <row r="10792" spans="5:6" x14ac:dyDescent="0.25">
      <c r="E10792" s="11">
        <v>1919.313498</v>
      </c>
      <c r="F10792">
        <f t="shared" si="170"/>
        <v>0.83696699999995872</v>
      </c>
    </row>
    <row r="10793" spans="5:6" x14ac:dyDescent="0.25">
      <c r="E10793" s="11">
        <v>1919.5256549999999</v>
      </c>
      <c r="F10793">
        <f t="shared" si="170"/>
        <v>0.21215699999993376</v>
      </c>
    </row>
    <row r="10794" spans="5:6" x14ac:dyDescent="0.25">
      <c r="E10794" s="11">
        <v>1920.109772</v>
      </c>
      <c r="F10794">
        <f t="shared" si="170"/>
        <v>0.58411700000010569</v>
      </c>
    </row>
    <row r="10795" spans="5:6" x14ac:dyDescent="0.25">
      <c r="E10795" s="11">
        <v>1920.7872359999999</v>
      </c>
      <c r="F10795">
        <f t="shared" si="170"/>
        <v>0.67746399999987261</v>
      </c>
    </row>
    <row r="10796" spans="5:6" x14ac:dyDescent="0.25">
      <c r="E10796" s="11">
        <v>1922.4097609999999</v>
      </c>
      <c r="F10796">
        <f t="shared" si="170"/>
        <v>1.622524999999996</v>
      </c>
    </row>
    <row r="10797" spans="5:6" x14ac:dyDescent="0.25">
      <c r="E10797" s="11">
        <v>1922.8188689999999</v>
      </c>
      <c r="F10797">
        <f t="shared" si="170"/>
        <v>0.4091080000000602</v>
      </c>
    </row>
    <row r="10798" spans="5:6" x14ac:dyDescent="0.25">
      <c r="E10798" s="11">
        <v>1924.5446300000001</v>
      </c>
      <c r="F10798">
        <f t="shared" si="170"/>
        <v>1.7257610000001478</v>
      </c>
    </row>
    <row r="10799" spans="5:6" x14ac:dyDescent="0.25">
      <c r="E10799" s="11">
        <v>1927.878688</v>
      </c>
      <c r="F10799">
        <f t="shared" si="170"/>
        <v>3.3340579999999136</v>
      </c>
    </row>
    <row r="10800" spans="5:6" x14ac:dyDescent="0.25">
      <c r="E10800" s="11">
        <v>1928.1662940000001</v>
      </c>
      <c r="F10800">
        <f t="shared" si="170"/>
        <v>0.28760600000009617</v>
      </c>
    </row>
    <row r="10801" spans="5:6" x14ac:dyDescent="0.25">
      <c r="E10801" s="11">
        <v>1929.0668020000001</v>
      </c>
      <c r="F10801">
        <f t="shared" si="170"/>
        <v>0.90050799999994524</v>
      </c>
    </row>
    <row r="10802" spans="5:6" x14ac:dyDescent="0.25">
      <c r="E10802" s="11">
        <v>1930.4028760000001</v>
      </c>
      <c r="F10802">
        <f t="shared" si="170"/>
        <v>1.3360740000000533</v>
      </c>
    </row>
    <row r="10803" spans="5:6" x14ac:dyDescent="0.25">
      <c r="E10803" s="11">
        <v>1930.8209240000001</v>
      </c>
      <c r="F10803">
        <f t="shared" si="170"/>
        <v>0.41804799999999886</v>
      </c>
    </row>
    <row r="10804" spans="5:6" x14ac:dyDescent="0.25">
      <c r="E10804" s="11">
        <v>1930.823474</v>
      </c>
      <c r="F10804">
        <f t="shared" si="170"/>
        <v>2.5499999999283318E-3</v>
      </c>
    </row>
    <row r="10805" spans="5:6" x14ac:dyDescent="0.25">
      <c r="E10805" s="11">
        <v>1933.4811130000001</v>
      </c>
      <c r="F10805">
        <f t="shared" si="170"/>
        <v>2.6576390000000174</v>
      </c>
    </row>
    <row r="10806" spans="5:6" x14ac:dyDescent="0.25">
      <c r="E10806" s="11">
        <v>1933.497521</v>
      </c>
      <c r="F10806">
        <f t="shared" si="170"/>
        <v>1.6407999999955791E-2</v>
      </c>
    </row>
    <row r="10807" spans="5:6" x14ac:dyDescent="0.25">
      <c r="E10807" s="11">
        <v>1933.7283010000001</v>
      </c>
      <c r="F10807">
        <f t="shared" si="170"/>
        <v>0.23078000000009524</v>
      </c>
    </row>
    <row r="10808" spans="5:6" x14ac:dyDescent="0.25">
      <c r="E10808" s="11">
        <v>1936.7996519999999</v>
      </c>
      <c r="F10808">
        <f t="shared" si="170"/>
        <v>3.0713509999998223</v>
      </c>
    </row>
    <row r="10809" spans="5:6" x14ac:dyDescent="0.25">
      <c r="E10809" s="11">
        <v>1936.921689</v>
      </c>
      <c r="F10809">
        <f t="shared" si="170"/>
        <v>0.12203700000009121</v>
      </c>
    </row>
    <row r="10810" spans="5:6" x14ac:dyDescent="0.25">
      <c r="E10810" s="11">
        <v>1937.9486770000001</v>
      </c>
      <c r="F10810">
        <f t="shared" si="170"/>
        <v>1.026988000000074</v>
      </c>
    </row>
    <row r="10811" spans="5:6" x14ac:dyDescent="0.25">
      <c r="E10811" s="11">
        <v>1939.1878589999999</v>
      </c>
      <c r="F10811">
        <f t="shared" si="170"/>
        <v>1.2391819999998006</v>
      </c>
    </row>
    <row r="10812" spans="5:6" x14ac:dyDescent="0.25">
      <c r="E10812" s="11">
        <v>1941.0533190000001</v>
      </c>
      <c r="F10812">
        <f t="shared" si="170"/>
        <v>1.8654600000002119</v>
      </c>
    </row>
    <row r="10813" spans="5:6" x14ac:dyDescent="0.25">
      <c r="E10813" s="11">
        <v>1943.939599</v>
      </c>
      <c r="F10813">
        <f t="shared" si="170"/>
        <v>2.8862799999999424</v>
      </c>
    </row>
    <row r="10814" spans="5:6" x14ac:dyDescent="0.25">
      <c r="E10814" s="11">
        <v>1944.8554690000001</v>
      </c>
      <c r="F10814">
        <f t="shared" si="170"/>
        <v>0.91587000000004082</v>
      </c>
    </row>
    <row r="10815" spans="5:6" x14ac:dyDescent="0.25">
      <c r="E10815" s="11">
        <v>1945.9194769999999</v>
      </c>
      <c r="F10815">
        <f t="shared" si="170"/>
        <v>1.0640079999998306</v>
      </c>
    </row>
    <row r="10816" spans="5:6" x14ac:dyDescent="0.25">
      <c r="E10816" s="11">
        <v>1949.336677</v>
      </c>
      <c r="F10816">
        <f t="shared" si="170"/>
        <v>3.4172000000000935</v>
      </c>
    </row>
    <row r="10817" spans="5:6" x14ac:dyDescent="0.25">
      <c r="E10817" s="11">
        <v>1954.625415</v>
      </c>
      <c r="F10817">
        <f t="shared" si="170"/>
        <v>5.2887379999999666</v>
      </c>
    </row>
    <row r="10818" spans="5:6" x14ac:dyDescent="0.25">
      <c r="E10818" s="11">
        <v>1955.7790070000001</v>
      </c>
      <c r="F10818">
        <f t="shared" si="170"/>
        <v>1.153592000000117</v>
      </c>
    </row>
    <row r="10819" spans="5:6" x14ac:dyDescent="0.25">
      <c r="E10819" s="11">
        <v>1956.2105100000001</v>
      </c>
      <c r="F10819">
        <f t="shared" ref="F10819:F10882" si="171">E10819-E10818</f>
        <v>0.43150300000002062</v>
      </c>
    </row>
    <row r="10820" spans="5:6" x14ac:dyDescent="0.25">
      <c r="E10820" s="11">
        <v>1956.6658749999999</v>
      </c>
      <c r="F10820">
        <f t="shared" si="171"/>
        <v>0.45536499999980151</v>
      </c>
    </row>
    <row r="10821" spans="5:6" x14ac:dyDescent="0.25">
      <c r="E10821" s="11">
        <v>1959.3759090000001</v>
      </c>
      <c r="F10821">
        <f t="shared" si="171"/>
        <v>2.7100340000001779</v>
      </c>
    </row>
    <row r="10822" spans="5:6" x14ac:dyDescent="0.25">
      <c r="E10822" s="11">
        <v>1960.4471370000001</v>
      </c>
      <c r="F10822">
        <f t="shared" si="171"/>
        <v>1.0712280000000192</v>
      </c>
    </row>
    <row r="10823" spans="5:6" x14ac:dyDescent="0.25">
      <c r="E10823" s="11">
        <v>1962.006877</v>
      </c>
      <c r="F10823">
        <f t="shared" si="171"/>
        <v>1.5597399999999197</v>
      </c>
    </row>
    <row r="10824" spans="5:6" x14ac:dyDescent="0.25">
      <c r="E10824" s="11">
        <v>1962.706557</v>
      </c>
      <c r="F10824">
        <f t="shared" si="171"/>
        <v>0.6996799999999439</v>
      </c>
    </row>
    <row r="10825" spans="5:6" x14ac:dyDescent="0.25">
      <c r="E10825" s="11">
        <v>1962.975285</v>
      </c>
      <c r="F10825">
        <f t="shared" si="171"/>
        <v>0.26872800000001007</v>
      </c>
    </row>
    <row r="10826" spans="5:6" x14ac:dyDescent="0.25">
      <c r="E10826" s="11">
        <v>1966.958668</v>
      </c>
      <c r="F10826">
        <f t="shared" si="171"/>
        <v>3.9833830000000034</v>
      </c>
    </row>
    <row r="10827" spans="5:6" x14ac:dyDescent="0.25">
      <c r="E10827" s="11">
        <v>1970.797333</v>
      </c>
      <c r="F10827">
        <f t="shared" si="171"/>
        <v>3.8386649999999918</v>
      </c>
    </row>
    <row r="10828" spans="5:6" x14ac:dyDescent="0.25">
      <c r="E10828" s="11">
        <v>1972.1031680000001</v>
      </c>
      <c r="F10828">
        <f t="shared" si="171"/>
        <v>1.3058350000001155</v>
      </c>
    </row>
    <row r="10829" spans="5:6" x14ac:dyDescent="0.25">
      <c r="E10829" s="11">
        <v>1972.9487819999999</v>
      </c>
      <c r="F10829">
        <f t="shared" si="171"/>
        <v>0.84561399999984133</v>
      </c>
    </row>
    <row r="10830" spans="5:6" x14ac:dyDescent="0.25">
      <c r="E10830" s="11">
        <v>1973.349794</v>
      </c>
      <c r="F10830">
        <f t="shared" si="171"/>
        <v>0.40101200000003701</v>
      </c>
    </row>
    <row r="10831" spans="5:6" x14ac:dyDescent="0.25">
      <c r="E10831" s="11">
        <v>1975.855669</v>
      </c>
      <c r="F10831">
        <f t="shared" si="171"/>
        <v>2.50587500000006</v>
      </c>
    </row>
    <row r="10832" spans="5:6" x14ac:dyDescent="0.25">
      <c r="E10832" s="11">
        <v>1978.1750939999999</v>
      </c>
      <c r="F10832">
        <f t="shared" si="171"/>
        <v>2.3194249999999101</v>
      </c>
    </row>
    <row r="10833" spans="5:6" x14ac:dyDescent="0.25">
      <c r="E10833" s="11">
        <v>1979.780904</v>
      </c>
      <c r="F10833">
        <f t="shared" si="171"/>
        <v>1.6058100000000195</v>
      </c>
    </row>
    <row r="10834" spans="5:6" x14ac:dyDescent="0.25">
      <c r="E10834" s="11">
        <v>1981.522958</v>
      </c>
      <c r="F10834">
        <f t="shared" si="171"/>
        <v>1.7420540000000528</v>
      </c>
    </row>
    <row r="10835" spans="5:6" x14ac:dyDescent="0.25">
      <c r="E10835" s="11">
        <v>1982.3389709999999</v>
      </c>
      <c r="F10835">
        <f t="shared" si="171"/>
        <v>0.81601299999988441</v>
      </c>
    </row>
    <row r="10836" spans="5:6" x14ac:dyDescent="0.25">
      <c r="E10836" s="11">
        <v>1982.9087850000001</v>
      </c>
      <c r="F10836">
        <f t="shared" si="171"/>
        <v>0.56981400000017857</v>
      </c>
    </row>
    <row r="10837" spans="5:6" x14ac:dyDescent="0.25">
      <c r="E10837" s="11">
        <v>1983.037883</v>
      </c>
      <c r="F10837">
        <f t="shared" si="171"/>
        <v>0.12909799999988536</v>
      </c>
    </row>
    <row r="10838" spans="5:6" x14ac:dyDescent="0.25">
      <c r="E10838" s="11">
        <v>1983.3222270000001</v>
      </c>
      <c r="F10838">
        <f t="shared" si="171"/>
        <v>0.28434400000014648</v>
      </c>
    </row>
    <row r="10839" spans="5:6" x14ac:dyDescent="0.25">
      <c r="E10839" s="11">
        <v>1984.196191</v>
      </c>
      <c r="F10839">
        <f t="shared" si="171"/>
        <v>0.87396399999988716</v>
      </c>
    </row>
    <row r="10840" spans="5:6" x14ac:dyDescent="0.25">
      <c r="E10840" s="11">
        <v>1989.6354229999999</v>
      </c>
      <c r="F10840">
        <f t="shared" si="171"/>
        <v>5.4392319999999472</v>
      </c>
    </row>
    <row r="10841" spans="5:6" x14ac:dyDescent="0.25">
      <c r="E10841" s="11">
        <v>1995.0471660000001</v>
      </c>
      <c r="F10841">
        <f t="shared" si="171"/>
        <v>5.411743000000115</v>
      </c>
    </row>
    <row r="10842" spans="5:6" x14ac:dyDescent="0.25">
      <c r="E10842" s="11">
        <v>1996.5650989999999</v>
      </c>
      <c r="F10842">
        <f t="shared" si="171"/>
        <v>1.5179329999998572</v>
      </c>
    </row>
    <row r="10843" spans="5:6" x14ac:dyDescent="0.25">
      <c r="E10843" s="11">
        <v>1996.573695</v>
      </c>
      <c r="F10843">
        <f t="shared" si="171"/>
        <v>8.5960000001250592E-3</v>
      </c>
    </row>
    <row r="10844" spans="5:6" x14ac:dyDescent="0.25">
      <c r="E10844" s="11">
        <v>1997.620279</v>
      </c>
      <c r="F10844">
        <f t="shared" si="171"/>
        <v>1.0465839999999389</v>
      </c>
    </row>
    <row r="10845" spans="5:6" x14ac:dyDescent="0.25">
      <c r="E10845" s="11">
        <v>1998.4964749999999</v>
      </c>
      <c r="F10845">
        <f t="shared" si="171"/>
        <v>0.87619599999993625</v>
      </c>
    </row>
    <row r="10846" spans="5:6" x14ac:dyDescent="0.25">
      <c r="E10846" s="11">
        <v>1999.0620799999999</v>
      </c>
      <c r="F10846">
        <f t="shared" si="171"/>
        <v>0.56560500000000502</v>
      </c>
    </row>
    <row r="10847" spans="5:6" x14ac:dyDescent="0.25">
      <c r="E10847" s="11">
        <v>1999.464187</v>
      </c>
      <c r="F10847">
        <f t="shared" si="171"/>
        <v>0.40210700000011457</v>
      </c>
    </row>
    <row r="10848" spans="5:6" x14ac:dyDescent="0.25">
      <c r="E10848" s="11">
        <v>1999.9416590000001</v>
      </c>
      <c r="F10848">
        <f t="shared" si="171"/>
        <v>0.47747200000003431</v>
      </c>
    </row>
    <row r="10849" spans="5:6" x14ac:dyDescent="0.25">
      <c r="E10849" s="11">
        <v>2000.371288</v>
      </c>
      <c r="F10849">
        <f t="shared" si="171"/>
        <v>0.42962899999997717</v>
      </c>
    </row>
    <row r="10850" spans="5:6" x14ac:dyDescent="0.25">
      <c r="E10850" s="11">
        <v>2009.8434179999999</v>
      </c>
      <c r="F10850">
        <f t="shared" si="171"/>
        <v>9.4721299999998791</v>
      </c>
    </row>
    <row r="10851" spans="5:6" x14ac:dyDescent="0.25">
      <c r="E10851" s="11">
        <v>2010.7015429999999</v>
      </c>
      <c r="F10851">
        <f t="shared" si="171"/>
        <v>0.85812499999997272</v>
      </c>
    </row>
    <row r="10852" spans="5:6" x14ac:dyDescent="0.25">
      <c r="E10852" s="11">
        <v>2016.571839</v>
      </c>
      <c r="F10852">
        <f t="shared" si="171"/>
        <v>5.870296000000053</v>
      </c>
    </row>
    <row r="10853" spans="5:6" x14ac:dyDescent="0.25">
      <c r="E10853" s="11">
        <v>2018.0044820000001</v>
      </c>
      <c r="F10853">
        <f t="shared" si="171"/>
        <v>1.4326430000000983</v>
      </c>
    </row>
    <row r="10854" spans="5:6" x14ac:dyDescent="0.25">
      <c r="E10854" s="11">
        <v>2025.3226420000001</v>
      </c>
      <c r="F10854">
        <f t="shared" si="171"/>
        <v>7.3181600000000344</v>
      </c>
    </row>
    <row r="10855" spans="5:6" x14ac:dyDescent="0.25">
      <c r="E10855" s="11">
        <v>2025.402814</v>
      </c>
      <c r="F10855">
        <f t="shared" si="171"/>
        <v>8.017199999994773E-2</v>
      </c>
    </row>
    <row r="10856" spans="5:6" x14ac:dyDescent="0.25">
      <c r="E10856" s="11">
        <v>2026.9664310000001</v>
      </c>
      <c r="F10856">
        <f t="shared" si="171"/>
        <v>1.563617000000022</v>
      </c>
    </row>
    <row r="10857" spans="5:6" x14ac:dyDescent="0.25">
      <c r="E10857" s="11">
        <v>2030.9750739999999</v>
      </c>
      <c r="F10857">
        <f t="shared" si="171"/>
        <v>4.0086429999998927</v>
      </c>
    </row>
    <row r="10858" spans="5:6" x14ac:dyDescent="0.25">
      <c r="E10858" s="11">
        <v>2032.2360920000001</v>
      </c>
      <c r="F10858">
        <f t="shared" si="171"/>
        <v>1.2610180000001492</v>
      </c>
    </row>
    <row r="10859" spans="5:6" x14ac:dyDescent="0.25">
      <c r="E10859" s="11">
        <v>2033.4365230000001</v>
      </c>
      <c r="F10859">
        <f t="shared" si="171"/>
        <v>1.2004309999999805</v>
      </c>
    </row>
    <row r="10860" spans="5:6" x14ac:dyDescent="0.25">
      <c r="E10860" s="11">
        <v>2034.3272979999999</v>
      </c>
      <c r="F10860">
        <f t="shared" si="171"/>
        <v>0.89077499999984866</v>
      </c>
    </row>
    <row r="10861" spans="5:6" x14ac:dyDescent="0.25">
      <c r="E10861" s="11">
        <v>2035.3755980000001</v>
      </c>
      <c r="F10861">
        <f t="shared" si="171"/>
        <v>1.0483000000001539</v>
      </c>
    </row>
    <row r="10862" spans="5:6" x14ac:dyDescent="0.25">
      <c r="E10862" s="11">
        <v>2039.2924230000001</v>
      </c>
      <c r="F10862">
        <f t="shared" si="171"/>
        <v>3.9168250000000171</v>
      </c>
    </row>
    <row r="10863" spans="5:6" x14ac:dyDescent="0.25">
      <c r="E10863" s="11">
        <v>2040.828622</v>
      </c>
      <c r="F10863">
        <f t="shared" si="171"/>
        <v>1.5361989999998968</v>
      </c>
    </row>
    <row r="10864" spans="5:6" x14ac:dyDescent="0.25">
      <c r="E10864" s="11">
        <v>2045.258456</v>
      </c>
      <c r="F10864">
        <f t="shared" si="171"/>
        <v>4.429834000000028</v>
      </c>
    </row>
    <row r="10865" spans="5:6" x14ac:dyDescent="0.25">
      <c r="E10865" s="11">
        <v>2048.814089</v>
      </c>
      <c r="F10865">
        <f t="shared" si="171"/>
        <v>3.5556329999999434</v>
      </c>
    </row>
    <row r="10866" spans="5:6" x14ac:dyDescent="0.25">
      <c r="E10866" s="11">
        <v>2050.323261</v>
      </c>
      <c r="F10866">
        <f t="shared" si="171"/>
        <v>1.509172000000035</v>
      </c>
    </row>
    <row r="10867" spans="5:6" x14ac:dyDescent="0.25">
      <c r="E10867" s="11">
        <v>2050.4473640000001</v>
      </c>
      <c r="F10867">
        <f t="shared" si="171"/>
        <v>0.12410300000010466</v>
      </c>
    </row>
    <row r="10868" spans="5:6" x14ac:dyDescent="0.25">
      <c r="E10868" s="11">
        <v>2051.9520659999998</v>
      </c>
      <c r="F10868">
        <f t="shared" si="171"/>
        <v>1.5047019999997246</v>
      </c>
    </row>
    <row r="10869" spans="5:6" x14ac:dyDescent="0.25">
      <c r="E10869" s="11">
        <v>2053.3802439999999</v>
      </c>
      <c r="F10869">
        <f t="shared" si="171"/>
        <v>1.4281780000001163</v>
      </c>
    </row>
    <row r="10870" spans="5:6" x14ac:dyDescent="0.25">
      <c r="E10870" s="11">
        <v>2055.7681130000001</v>
      </c>
      <c r="F10870">
        <f t="shared" si="171"/>
        <v>2.387869000000137</v>
      </c>
    </row>
    <row r="10871" spans="5:6" x14ac:dyDescent="0.25">
      <c r="E10871" s="11">
        <v>2055.9324609999999</v>
      </c>
      <c r="F10871">
        <f t="shared" si="171"/>
        <v>0.16434799999979077</v>
      </c>
    </row>
    <row r="10872" spans="5:6" x14ac:dyDescent="0.25">
      <c r="E10872" s="11">
        <v>2057.6826930000002</v>
      </c>
      <c r="F10872">
        <f t="shared" si="171"/>
        <v>1.7502320000003238</v>
      </c>
    </row>
    <row r="10873" spans="5:6" x14ac:dyDescent="0.25">
      <c r="E10873" s="11">
        <v>2058.4474570000002</v>
      </c>
      <c r="F10873">
        <f t="shared" si="171"/>
        <v>0.76476400000001377</v>
      </c>
    </row>
    <row r="10874" spans="5:6" x14ac:dyDescent="0.25">
      <c r="E10874" s="11">
        <v>2059.306728</v>
      </c>
      <c r="F10874">
        <f t="shared" si="171"/>
        <v>0.85927099999980783</v>
      </c>
    </row>
    <row r="10875" spans="5:6" x14ac:dyDescent="0.25">
      <c r="E10875" s="11">
        <v>2061.2314329999999</v>
      </c>
      <c r="F10875">
        <f t="shared" si="171"/>
        <v>1.9247049999999035</v>
      </c>
    </row>
    <row r="10876" spans="5:6" x14ac:dyDescent="0.25">
      <c r="E10876" s="11">
        <v>2062.5700400000001</v>
      </c>
      <c r="F10876">
        <f t="shared" si="171"/>
        <v>1.3386070000001382</v>
      </c>
    </row>
    <row r="10877" spans="5:6" x14ac:dyDescent="0.25">
      <c r="E10877" s="11">
        <v>2066.5944690000001</v>
      </c>
      <c r="F10877">
        <f t="shared" si="171"/>
        <v>4.0244290000000547</v>
      </c>
    </row>
    <row r="10878" spans="5:6" x14ac:dyDescent="0.25">
      <c r="E10878" s="11">
        <v>2066.704115</v>
      </c>
      <c r="F10878">
        <f t="shared" si="171"/>
        <v>0.10964599999988422</v>
      </c>
    </row>
    <row r="10879" spans="5:6" x14ac:dyDescent="0.25">
      <c r="E10879" s="11">
        <v>2068.9608680000001</v>
      </c>
      <c r="F10879">
        <f t="shared" si="171"/>
        <v>2.256753000000117</v>
      </c>
    </row>
    <row r="10880" spans="5:6" x14ac:dyDescent="0.25">
      <c r="E10880" s="11">
        <v>2071.8142050000001</v>
      </c>
      <c r="F10880">
        <f t="shared" si="171"/>
        <v>2.8533370000000104</v>
      </c>
    </row>
    <row r="10881" spans="5:6" x14ac:dyDescent="0.25">
      <c r="E10881" s="11">
        <v>2073.19985</v>
      </c>
      <c r="F10881">
        <f t="shared" si="171"/>
        <v>1.3856449999998404</v>
      </c>
    </row>
    <row r="10882" spans="5:6" x14ac:dyDescent="0.25">
      <c r="E10882" s="11">
        <v>2073.5611050000002</v>
      </c>
      <c r="F10882">
        <f t="shared" si="171"/>
        <v>0.36125500000025568</v>
      </c>
    </row>
    <row r="10883" spans="5:6" x14ac:dyDescent="0.25">
      <c r="E10883" s="11">
        <v>2073.8733160000002</v>
      </c>
      <c r="F10883">
        <f t="shared" ref="F10883:F10946" si="172">E10883-E10882</f>
        <v>0.31221099999993385</v>
      </c>
    </row>
    <row r="10884" spans="5:6" x14ac:dyDescent="0.25">
      <c r="E10884" s="11">
        <v>2074.6739470000002</v>
      </c>
      <c r="F10884">
        <f t="shared" si="172"/>
        <v>0.80063100000006671</v>
      </c>
    </row>
    <row r="10885" spans="5:6" x14ac:dyDescent="0.25">
      <c r="E10885" s="11">
        <v>2077.6412780000001</v>
      </c>
      <c r="F10885">
        <f t="shared" si="172"/>
        <v>2.967330999999831</v>
      </c>
    </row>
    <row r="10886" spans="5:6" x14ac:dyDescent="0.25">
      <c r="E10886" s="11">
        <v>2079.605411</v>
      </c>
      <c r="F10886">
        <f t="shared" si="172"/>
        <v>1.9641329999999471</v>
      </c>
    </row>
    <row r="10887" spans="5:6" x14ac:dyDescent="0.25">
      <c r="E10887" s="11">
        <v>2081.3925049999998</v>
      </c>
      <c r="F10887">
        <f t="shared" si="172"/>
        <v>1.7870939999997972</v>
      </c>
    </row>
    <row r="10888" spans="5:6" x14ac:dyDescent="0.25">
      <c r="E10888" s="11">
        <v>2084.1004039999998</v>
      </c>
      <c r="F10888">
        <f t="shared" si="172"/>
        <v>2.7078989999999976</v>
      </c>
    </row>
    <row r="10889" spans="5:6" x14ac:dyDescent="0.25">
      <c r="E10889" s="11">
        <v>2086.3929659999999</v>
      </c>
      <c r="F10889">
        <f t="shared" si="172"/>
        <v>2.292562000000089</v>
      </c>
    </row>
    <row r="10890" spans="5:6" x14ac:dyDescent="0.25">
      <c r="E10890" s="11">
        <v>2088.12084</v>
      </c>
      <c r="F10890">
        <f t="shared" si="172"/>
        <v>1.7278740000001562</v>
      </c>
    </row>
    <row r="10891" spans="5:6" x14ac:dyDescent="0.25">
      <c r="E10891" s="11">
        <v>2089.964888</v>
      </c>
      <c r="F10891">
        <f t="shared" si="172"/>
        <v>1.8440479999999297</v>
      </c>
    </row>
    <row r="10892" spans="5:6" x14ac:dyDescent="0.25">
      <c r="E10892" s="11">
        <v>2090.3630410000001</v>
      </c>
      <c r="F10892">
        <f t="shared" si="172"/>
        <v>0.39815300000009302</v>
      </c>
    </row>
    <row r="10893" spans="5:6" x14ac:dyDescent="0.25">
      <c r="E10893" s="11">
        <v>2091.4523060000001</v>
      </c>
      <c r="F10893">
        <f t="shared" si="172"/>
        <v>1.0892650000000685</v>
      </c>
    </row>
    <row r="10894" spans="5:6" x14ac:dyDescent="0.25">
      <c r="E10894" s="11">
        <v>2092.0252650000002</v>
      </c>
      <c r="F10894">
        <f t="shared" si="172"/>
        <v>0.5729590000000826</v>
      </c>
    </row>
    <row r="10895" spans="5:6" x14ac:dyDescent="0.25">
      <c r="E10895" s="11">
        <v>2092.6855740000001</v>
      </c>
      <c r="F10895">
        <f t="shared" si="172"/>
        <v>0.66030899999987014</v>
      </c>
    </row>
    <row r="10896" spans="5:6" x14ac:dyDescent="0.25">
      <c r="E10896" s="11">
        <v>2092.9856289999998</v>
      </c>
      <c r="F10896">
        <f t="shared" si="172"/>
        <v>0.30005499999970198</v>
      </c>
    </row>
    <row r="10897" spans="5:6" x14ac:dyDescent="0.25">
      <c r="E10897" s="11">
        <v>2093.3667719999999</v>
      </c>
      <c r="F10897">
        <f t="shared" si="172"/>
        <v>0.38114300000006551</v>
      </c>
    </row>
    <row r="10898" spans="5:6" x14ac:dyDescent="0.25">
      <c r="E10898" s="11">
        <v>2093.8073290000002</v>
      </c>
      <c r="F10898">
        <f t="shared" si="172"/>
        <v>0.44055700000035358</v>
      </c>
    </row>
    <row r="10899" spans="5:6" x14ac:dyDescent="0.25">
      <c r="E10899" s="11">
        <v>2095.6232110000001</v>
      </c>
      <c r="F10899">
        <f t="shared" si="172"/>
        <v>1.8158819999998741</v>
      </c>
    </row>
    <row r="10900" spans="5:6" x14ac:dyDescent="0.25">
      <c r="E10900" s="11">
        <v>2095.623967</v>
      </c>
      <c r="F10900">
        <f t="shared" si="172"/>
        <v>7.5599999991027289E-4</v>
      </c>
    </row>
    <row r="10901" spans="5:6" x14ac:dyDescent="0.25">
      <c r="E10901" s="11">
        <v>2099.9485589999999</v>
      </c>
      <c r="F10901">
        <f t="shared" si="172"/>
        <v>4.3245919999999387</v>
      </c>
    </row>
    <row r="10902" spans="5:6" x14ac:dyDescent="0.25">
      <c r="E10902" s="11">
        <v>2100.2343970000002</v>
      </c>
      <c r="F10902">
        <f t="shared" si="172"/>
        <v>0.28583800000023984</v>
      </c>
    </row>
    <row r="10903" spans="5:6" x14ac:dyDescent="0.25">
      <c r="E10903" s="11">
        <v>2103.0844860000002</v>
      </c>
      <c r="F10903">
        <f t="shared" si="172"/>
        <v>2.8500890000000254</v>
      </c>
    </row>
    <row r="10904" spans="5:6" x14ac:dyDescent="0.25">
      <c r="E10904" s="11">
        <v>2103.233745</v>
      </c>
      <c r="F10904">
        <f t="shared" si="172"/>
        <v>0.14925899999980174</v>
      </c>
    </row>
    <row r="10905" spans="5:6" x14ac:dyDescent="0.25">
      <c r="E10905" s="11">
        <v>2108.4106149999998</v>
      </c>
      <c r="F10905">
        <f t="shared" si="172"/>
        <v>5.1768699999997807</v>
      </c>
    </row>
    <row r="10906" spans="5:6" x14ac:dyDescent="0.25">
      <c r="E10906" s="11">
        <v>2109.7850830000002</v>
      </c>
      <c r="F10906">
        <f t="shared" si="172"/>
        <v>1.3744680000004337</v>
      </c>
    </row>
    <row r="10907" spans="5:6" x14ac:dyDescent="0.25">
      <c r="E10907" s="11">
        <v>2112.5744460000001</v>
      </c>
      <c r="F10907">
        <f t="shared" si="172"/>
        <v>2.7893629999998666</v>
      </c>
    </row>
    <row r="10908" spans="5:6" x14ac:dyDescent="0.25">
      <c r="E10908" s="11">
        <v>2115.947091</v>
      </c>
      <c r="F10908">
        <f t="shared" si="172"/>
        <v>3.3726449999999204</v>
      </c>
    </row>
    <row r="10909" spans="5:6" x14ac:dyDescent="0.25">
      <c r="E10909" s="11">
        <v>2118.8316030000001</v>
      </c>
      <c r="F10909">
        <f t="shared" si="172"/>
        <v>2.8845120000000861</v>
      </c>
    </row>
    <row r="10910" spans="5:6" x14ac:dyDescent="0.25">
      <c r="E10910" s="11">
        <v>2118.8721850000002</v>
      </c>
      <c r="F10910">
        <f t="shared" si="172"/>
        <v>4.0582000000085827E-2</v>
      </c>
    </row>
    <row r="10911" spans="5:6" x14ac:dyDescent="0.25">
      <c r="E10911" s="11">
        <v>2120.5495719999999</v>
      </c>
      <c r="F10911">
        <f t="shared" si="172"/>
        <v>1.677386999999726</v>
      </c>
    </row>
    <row r="10912" spans="5:6" x14ac:dyDescent="0.25">
      <c r="E10912" s="11">
        <v>2123.3690630000001</v>
      </c>
      <c r="F10912">
        <f t="shared" si="172"/>
        <v>2.8194910000001983</v>
      </c>
    </row>
    <row r="10913" spans="5:6" x14ac:dyDescent="0.25">
      <c r="E10913" s="11">
        <v>2125.7578010000002</v>
      </c>
      <c r="F10913">
        <f t="shared" si="172"/>
        <v>2.3887380000001031</v>
      </c>
    </row>
    <row r="10914" spans="5:6" x14ac:dyDescent="0.25">
      <c r="E10914" s="11">
        <v>2128.271182</v>
      </c>
      <c r="F10914">
        <f t="shared" si="172"/>
        <v>2.5133809999997538</v>
      </c>
    </row>
    <row r="10915" spans="5:6" x14ac:dyDescent="0.25">
      <c r="E10915" s="11">
        <v>2129.7700150000001</v>
      </c>
      <c r="F10915">
        <f t="shared" si="172"/>
        <v>1.4988330000001042</v>
      </c>
    </row>
    <row r="10916" spans="5:6" x14ac:dyDescent="0.25">
      <c r="E10916" s="11">
        <v>2130.806685</v>
      </c>
      <c r="F10916">
        <f t="shared" si="172"/>
        <v>1.0366699999999582</v>
      </c>
    </row>
    <row r="10917" spans="5:6" x14ac:dyDescent="0.25">
      <c r="E10917" s="11">
        <v>2131.3374020000001</v>
      </c>
      <c r="F10917">
        <f t="shared" si="172"/>
        <v>0.53071700000009514</v>
      </c>
    </row>
    <row r="10918" spans="5:6" x14ac:dyDescent="0.25">
      <c r="E10918" s="11">
        <v>2132.989779</v>
      </c>
      <c r="F10918">
        <f t="shared" si="172"/>
        <v>1.6523769999998876</v>
      </c>
    </row>
    <row r="10919" spans="5:6" x14ac:dyDescent="0.25">
      <c r="E10919" s="11">
        <v>2134.2189560000002</v>
      </c>
      <c r="F10919">
        <f t="shared" si="172"/>
        <v>1.2291770000001634</v>
      </c>
    </row>
    <row r="10920" spans="5:6" x14ac:dyDescent="0.25">
      <c r="E10920" s="11">
        <v>2134.551629</v>
      </c>
      <c r="F10920">
        <f t="shared" si="172"/>
        <v>0.33267299999988609</v>
      </c>
    </row>
    <row r="10921" spans="5:6" x14ac:dyDescent="0.25">
      <c r="E10921" s="11">
        <v>2134.6357830000002</v>
      </c>
      <c r="F10921">
        <f t="shared" si="172"/>
        <v>8.4154000000125961E-2</v>
      </c>
    </row>
    <row r="10922" spans="5:6" x14ac:dyDescent="0.25">
      <c r="E10922" s="11">
        <v>2137.966234</v>
      </c>
      <c r="F10922">
        <f t="shared" si="172"/>
        <v>3.3304509999998118</v>
      </c>
    </row>
    <row r="10923" spans="5:6" x14ac:dyDescent="0.25">
      <c r="E10923" s="11">
        <v>2142.2191509999998</v>
      </c>
      <c r="F10923">
        <f t="shared" si="172"/>
        <v>4.2529169999997976</v>
      </c>
    </row>
    <row r="10924" spans="5:6" x14ac:dyDescent="0.25">
      <c r="E10924" s="11">
        <v>2143.1585169999998</v>
      </c>
      <c r="F10924">
        <f t="shared" si="172"/>
        <v>0.93936600000006365</v>
      </c>
    </row>
    <row r="10925" spans="5:6" x14ac:dyDescent="0.25">
      <c r="E10925" s="11">
        <v>2143.4453480000002</v>
      </c>
      <c r="F10925">
        <f t="shared" si="172"/>
        <v>0.28683100000034756</v>
      </c>
    </row>
    <row r="10926" spans="5:6" x14ac:dyDescent="0.25">
      <c r="E10926" s="11">
        <v>2143.8191769999999</v>
      </c>
      <c r="F10926">
        <f t="shared" si="172"/>
        <v>0.37382899999965957</v>
      </c>
    </row>
    <row r="10927" spans="5:6" x14ac:dyDescent="0.25">
      <c r="E10927" s="11">
        <v>2144.6413280000002</v>
      </c>
      <c r="F10927">
        <f t="shared" si="172"/>
        <v>0.82215100000030361</v>
      </c>
    </row>
    <row r="10928" spans="5:6" x14ac:dyDescent="0.25">
      <c r="E10928" s="11">
        <v>2144.9192480000002</v>
      </c>
      <c r="F10928">
        <f t="shared" si="172"/>
        <v>0.27791999999999462</v>
      </c>
    </row>
    <row r="10929" spans="5:6" x14ac:dyDescent="0.25">
      <c r="E10929" s="11">
        <v>2145.739971</v>
      </c>
      <c r="F10929">
        <f t="shared" si="172"/>
        <v>0.82072299999981624</v>
      </c>
    </row>
    <row r="10930" spans="5:6" x14ac:dyDescent="0.25">
      <c r="E10930" s="11">
        <v>2150.2590719999998</v>
      </c>
      <c r="F10930">
        <f t="shared" si="172"/>
        <v>4.5191009999998641</v>
      </c>
    </row>
    <row r="10931" spans="5:6" x14ac:dyDescent="0.25">
      <c r="E10931" s="11">
        <v>2155.5371839999998</v>
      </c>
      <c r="F10931">
        <f t="shared" si="172"/>
        <v>5.2781119999999646</v>
      </c>
    </row>
    <row r="10932" spans="5:6" x14ac:dyDescent="0.25">
      <c r="E10932" s="11">
        <v>2157.111257</v>
      </c>
      <c r="F10932">
        <f t="shared" si="172"/>
        <v>1.5740730000002259</v>
      </c>
    </row>
    <row r="10933" spans="5:6" x14ac:dyDescent="0.25">
      <c r="E10933" s="11">
        <v>2160.3953110000002</v>
      </c>
      <c r="F10933">
        <f t="shared" si="172"/>
        <v>3.2840540000001965</v>
      </c>
    </row>
    <row r="10934" spans="5:6" x14ac:dyDescent="0.25">
      <c r="E10934" s="11">
        <v>2160.7958899999999</v>
      </c>
      <c r="F10934">
        <f t="shared" si="172"/>
        <v>0.4005789999996523</v>
      </c>
    </row>
    <row r="10935" spans="5:6" x14ac:dyDescent="0.25">
      <c r="E10935" s="11">
        <v>2161.21389</v>
      </c>
      <c r="F10935">
        <f t="shared" si="172"/>
        <v>0.41800000000012005</v>
      </c>
    </row>
    <row r="10936" spans="5:6" x14ac:dyDescent="0.25">
      <c r="E10936" s="11">
        <v>2161.5971589999999</v>
      </c>
      <c r="F10936">
        <f t="shared" si="172"/>
        <v>0.38326899999992747</v>
      </c>
    </row>
    <row r="10937" spans="5:6" x14ac:dyDescent="0.25">
      <c r="E10937" s="11">
        <v>2161.7076200000001</v>
      </c>
      <c r="F10937">
        <f t="shared" si="172"/>
        <v>0.11046100000021397</v>
      </c>
    </row>
    <row r="10938" spans="5:6" x14ac:dyDescent="0.25">
      <c r="E10938" s="11">
        <v>2162.6130229999999</v>
      </c>
      <c r="F10938">
        <f t="shared" si="172"/>
        <v>0.90540299999975105</v>
      </c>
    </row>
    <row r="10939" spans="5:6" x14ac:dyDescent="0.25">
      <c r="E10939" s="11">
        <v>2165.5720200000001</v>
      </c>
      <c r="F10939">
        <f t="shared" si="172"/>
        <v>2.9589970000001813</v>
      </c>
    </row>
    <row r="10940" spans="5:6" x14ac:dyDescent="0.25">
      <c r="E10940" s="11">
        <v>2169.2442820000001</v>
      </c>
      <c r="F10940">
        <f t="shared" si="172"/>
        <v>3.6722620000000461</v>
      </c>
    </row>
    <row r="10941" spans="5:6" x14ac:dyDescent="0.25">
      <c r="E10941" s="11">
        <v>2170.8345840000002</v>
      </c>
      <c r="F10941">
        <f t="shared" si="172"/>
        <v>1.5903020000000652</v>
      </c>
    </row>
    <row r="10942" spans="5:6" x14ac:dyDescent="0.25">
      <c r="E10942" s="11">
        <v>2171.07296</v>
      </c>
      <c r="F10942">
        <f t="shared" si="172"/>
        <v>0.2383759999997892</v>
      </c>
    </row>
    <row r="10943" spans="5:6" x14ac:dyDescent="0.25">
      <c r="E10943" s="11">
        <v>2172.1377600000001</v>
      </c>
      <c r="F10943">
        <f t="shared" si="172"/>
        <v>1.0648000000001048</v>
      </c>
    </row>
    <row r="10944" spans="5:6" x14ac:dyDescent="0.25">
      <c r="E10944" s="11">
        <v>2172.359093</v>
      </c>
      <c r="F10944">
        <f t="shared" si="172"/>
        <v>0.2213329999999587</v>
      </c>
    </row>
    <row r="10945" spans="5:6" x14ac:dyDescent="0.25">
      <c r="E10945" s="11">
        <v>2172.4659310000002</v>
      </c>
      <c r="F10945">
        <f t="shared" si="172"/>
        <v>0.10683800000015253</v>
      </c>
    </row>
    <row r="10946" spans="5:6" x14ac:dyDescent="0.25">
      <c r="E10946" s="11">
        <v>2172.492342</v>
      </c>
      <c r="F10946">
        <f t="shared" si="172"/>
        <v>2.6410999999825435E-2</v>
      </c>
    </row>
    <row r="10947" spans="5:6" x14ac:dyDescent="0.25">
      <c r="E10947" s="11">
        <v>2173.221826</v>
      </c>
      <c r="F10947">
        <f t="shared" ref="F10947:F11010" si="173">E10947-E10946</f>
        <v>0.72948399999995672</v>
      </c>
    </row>
    <row r="10948" spans="5:6" x14ac:dyDescent="0.25">
      <c r="E10948" s="11">
        <v>2177.809338</v>
      </c>
      <c r="F10948">
        <f t="shared" si="173"/>
        <v>4.5875120000000607</v>
      </c>
    </row>
    <row r="10949" spans="5:6" x14ac:dyDescent="0.25">
      <c r="E10949" s="11">
        <v>2183.0621839999999</v>
      </c>
      <c r="F10949">
        <f t="shared" si="173"/>
        <v>5.2528459999998631</v>
      </c>
    </row>
    <row r="10950" spans="5:6" x14ac:dyDescent="0.25">
      <c r="E10950" s="11">
        <v>2183.5914539999999</v>
      </c>
      <c r="F10950">
        <f t="shared" si="173"/>
        <v>0.5292699999999968</v>
      </c>
    </row>
    <row r="10951" spans="5:6" x14ac:dyDescent="0.25">
      <c r="E10951" s="11">
        <v>2185.3378109999999</v>
      </c>
      <c r="F10951">
        <f t="shared" si="173"/>
        <v>1.7463569999999891</v>
      </c>
    </row>
    <row r="10952" spans="5:6" x14ac:dyDescent="0.25">
      <c r="E10952" s="11">
        <v>2186.6837129999999</v>
      </c>
      <c r="F10952">
        <f t="shared" si="173"/>
        <v>1.3459020000000237</v>
      </c>
    </row>
    <row r="10953" spans="5:6" x14ac:dyDescent="0.25">
      <c r="E10953" s="11">
        <v>2193.747824</v>
      </c>
      <c r="F10953">
        <f t="shared" si="173"/>
        <v>7.064111000000139</v>
      </c>
    </row>
    <row r="10954" spans="5:6" x14ac:dyDescent="0.25">
      <c r="E10954" s="11">
        <v>2195.6354809999998</v>
      </c>
      <c r="F10954">
        <f t="shared" si="173"/>
        <v>1.8876569999997628</v>
      </c>
    </row>
    <row r="10955" spans="5:6" x14ac:dyDescent="0.25">
      <c r="E10955" s="11">
        <v>2202.9071600000002</v>
      </c>
      <c r="F10955">
        <f t="shared" si="173"/>
        <v>7.2716790000004039</v>
      </c>
    </row>
    <row r="10956" spans="5:6" x14ac:dyDescent="0.25">
      <c r="E10956" s="11">
        <v>2206.6464019999999</v>
      </c>
      <c r="F10956">
        <f t="shared" si="173"/>
        <v>3.7392419999996491</v>
      </c>
    </row>
    <row r="10957" spans="5:6" x14ac:dyDescent="0.25">
      <c r="E10957" s="11">
        <v>2211.7196730000001</v>
      </c>
      <c r="F10957">
        <f t="shared" si="173"/>
        <v>5.0732710000002044</v>
      </c>
    </row>
    <row r="10958" spans="5:6" x14ac:dyDescent="0.25">
      <c r="E10958" s="11">
        <v>2218.639181</v>
      </c>
      <c r="F10958">
        <f t="shared" si="173"/>
        <v>6.9195079999999507</v>
      </c>
    </row>
    <row r="10959" spans="5:6" x14ac:dyDescent="0.25">
      <c r="E10959" s="11">
        <v>2218.846399</v>
      </c>
      <c r="F10959">
        <f t="shared" si="173"/>
        <v>0.20721800000001167</v>
      </c>
    </row>
    <row r="10960" spans="5:6" x14ac:dyDescent="0.25">
      <c r="E10960" s="11">
        <v>2219.1869230000002</v>
      </c>
      <c r="F10960">
        <f t="shared" si="173"/>
        <v>0.34052400000018679</v>
      </c>
    </row>
    <row r="10961" spans="5:6" x14ac:dyDescent="0.25">
      <c r="E10961" s="11">
        <v>2223.876221</v>
      </c>
      <c r="F10961">
        <f t="shared" si="173"/>
        <v>4.6892979999997806</v>
      </c>
    </row>
    <row r="10962" spans="5:6" x14ac:dyDescent="0.25">
      <c r="E10962" s="11">
        <v>2224.3301339999998</v>
      </c>
      <c r="F10962">
        <f t="shared" si="173"/>
        <v>0.45391299999982948</v>
      </c>
    </row>
    <row r="10963" spans="5:6" x14ac:dyDescent="0.25">
      <c r="E10963" s="11">
        <v>2229.7402400000001</v>
      </c>
      <c r="F10963">
        <f t="shared" si="173"/>
        <v>5.410106000000269</v>
      </c>
    </row>
    <row r="10964" spans="5:6" x14ac:dyDescent="0.25">
      <c r="E10964" s="11">
        <v>2231.0359039999998</v>
      </c>
      <c r="F10964">
        <f t="shared" si="173"/>
        <v>1.2956639999997606</v>
      </c>
    </row>
    <row r="10965" spans="5:6" x14ac:dyDescent="0.25">
      <c r="E10965" s="11">
        <v>2232.6631619999998</v>
      </c>
      <c r="F10965">
        <f t="shared" si="173"/>
        <v>1.6272579999999834</v>
      </c>
    </row>
    <row r="10966" spans="5:6" x14ac:dyDescent="0.25">
      <c r="E10966" s="11">
        <v>2233.4014990000001</v>
      </c>
      <c r="F10966">
        <f t="shared" si="173"/>
        <v>0.73833700000022873</v>
      </c>
    </row>
    <row r="10967" spans="5:6" x14ac:dyDescent="0.25">
      <c r="E10967" s="11">
        <v>2237.9292660000001</v>
      </c>
      <c r="F10967">
        <f t="shared" si="173"/>
        <v>4.5277670000000398</v>
      </c>
    </row>
    <row r="10968" spans="5:6" x14ac:dyDescent="0.25">
      <c r="E10968" s="11">
        <v>2238.3480979999999</v>
      </c>
      <c r="F10968">
        <f t="shared" si="173"/>
        <v>0.41883199999983844</v>
      </c>
    </row>
    <row r="10969" spans="5:6" x14ac:dyDescent="0.25">
      <c r="E10969" s="11">
        <v>2239.341449</v>
      </c>
      <c r="F10969">
        <f t="shared" si="173"/>
        <v>0.99335100000007515</v>
      </c>
    </row>
    <row r="10970" spans="5:6" x14ac:dyDescent="0.25">
      <c r="E10970" s="11">
        <v>2240.1395510000002</v>
      </c>
      <c r="F10970">
        <f t="shared" si="173"/>
        <v>0.79810200000019904</v>
      </c>
    </row>
    <row r="10971" spans="5:6" x14ac:dyDescent="0.25">
      <c r="E10971" s="11">
        <v>2244.1698529999999</v>
      </c>
      <c r="F10971">
        <f t="shared" si="173"/>
        <v>4.030301999999665</v>
      </c>
    </row>
    <row r="10972" spans="5:6" x14ac:dyDescent="0.25">
      <c r="E10972" s="11">
        <v>2250.7668210000002</v>
      </c>
      <c r="F10972">
        <f t="shared" si="173"/>
        <v>6.5969680000002882</v>
      </c>
    </row>
    <row r="10973" spans="5:6" x14ac:dyDescent="0.25">
      <c r="E10973" s="11">
        <v>2252.313967</v>
      </c>
      <c r="F10973">
        <f t="shared" si="173"/>
        <v>1.5471459999998842</v>
      </c>
    </row>
    <row r="10974" spans="5:6" x14ac:dyDescent="0.25">
      <c r="E10974" s="11">
        <v>2256.43291</v>
      </c>
      <c r="F10974">
        <f t="shared" si="173"/>
        <v>4.1189429999999447</v>
      </c>
    </row>
    <row r="10975" spans="5:6" x14ac:dyDescent="0.25">
      <c r="E10975" s="11">
        <v>2263.2300919999998</v>
      </c>
      <c r="F10975">
        <f t="shared" si="173"/>
        <v>6.7971819999997933</v>
      </c>
    </row>
    <row r="10976" spans="5:6" x14ac:dyDescent="0.25">
      <c r="E10976" s="11">
        <v>2263.8948959999998</v>
      </c>
      <c r="F10976">
        <f t="shared" si="173"/>
        <v>0.66480400000000373</v>
      </c>
    </row>
    <row r="10977" spans="5:6" x14ac:dyDescent="0.25">
      <c r="E10977" s="11">
        <v>2265.0093419999998</v>
      </c>
      <c r="F10977">
        <f t="shared" si="173"/>
        <v>1.1144460000000436</v>
      </c>
    </row>
    <row r="10978" spans="5:6" x14ac:dyDescent="0.25">
      <c r="E10978" s="11">
        <v>2266.6230599999999</v>
      </c>
      <c r="F10978">
        <f t="shared" si="173"/>
        <v>1.6137180000000626</v>
      </c>
    </row>
    <row r="10979" spans="5:6" x14ac:dyDescent="0.25">
      <c r="E10979" s="11">
        <v>2267.584257</v>
      </c>
      <c r="F10979">
        <f t="shared" si="173"/>
        <v>0.96119700000008379</v>
      </c>
    </row>
    <row r="10980" spans="5:6" x14ac:dyDescent="0.25">
      <c r="E10980" s="11">
        <v>2273.422208</v>
      </c>
      <c r="F10980">
        <f t="shared" si="173"/>
        <v>5.8379509999999755</v>
      </c>
    </row>
    <row r="10981" spans="5:6" x14ac:dyDescent="0.25">
      <c r="E10981" s="11">
        <v>2275.8150249999999</v>
      </c>
      <c r="F10981">
        <f t="shared" si="173"/>
        <v>2.3928169999999227</v>
      </c>
    </row>
    <row r="10982" spans="5:6" x14ac:dyDescent="0.25">
      <c r="E10982" s="11">
        <v>2276.795599</v>
      </c>
      <c r="F10982">
        <f t="shared" si="173"/>
        <v>0.98057400000016059</v>
      </c>
    </row>
    <row r="10983" spans="5:6" x14ac:dyDescent="0.25">
      <c r="E10983" s="11">
        <v>2280.8560550000002</v>
      </c>
      <c r="F10983">
        <f t="shared" si="173"/>
        <v>4.0604560000001584</v>
      </c>
    </row>
    <row r="10984" spans="5:6" x14ac:dyDescent="0.25">
      <c r="E10984" s="11">
        <v>2280.9234040000001</v>
      </c>
      <c r="F10984">
        <f t="shared" si="173"/>
        <v>6.7348999999921944E-2</v>
      </c>
    </row>
    <row r="10985" spans="5:6" x14ac:dyDescent="0.25">
      <c r="E10985" s="11">
        <v>2287.618277</v>
      </c>
      <c r="F10985">
        <f t="shared" si="173"/>
        <v>6.6948729999999159</v>
      </c>
    </row>
    <row r="10986" spans="5:6" x14ac:dyDescent="0.25">
      <c r="E10986" s="11">
        <v>2293.2021629999999</v>
      </c>
      <c r="F10986">
        <f t="shared" si="173"/>
        <v>5.5838859999998931</v>
      </c>
    </row>
    <row r="10987" spans="5:6" x14ac:dyDescent="0.25">
      <c r="E10987" s="11">
        <v>2295.1358660000001</v>
      </c>
      <c r="F10987">
        <f t="shared" si="173"/>
        <v>1.9337030000001505</v>
      </c>
    </row>
    <row r="10988" spans="5:6" x14ac:dyDescent="0.25">
      <c r="E10988" s="11">
        <v>2295.551543</v>
      </c>
      <c r="F10988">
        <f t="shared" si="173"/>
        <v>0.41567699999995966</v>
      </c>
    </row>
    <row r="10989" spans="5:6" x14ac:dyDescent="0.25">
      <c r="E10989" s="11">
        <v>2299.4391049999999</v>
      </c>
      <c r="F10989">
        <f t="shared" si="173"/>
        <v>3.8875619999998889</v>
      </c>
    </row>
    <row r="10990" spans="5:6" x14ac:dyDescent="0.25">
      <c r="E10990" s="11">
        <v>2302.479574</v>
      </c>
      <c r="F10990">
        <f t="shared" si="173"/>
        <v>3.0404690000000301</v>
      </c>
    </row>
    <row r="10991" spans="5:6" x14ac:dyDescent="0.25">
      <c r="E10991" s="11">
        <v>2303.905307</v>
      </c>
      <c r="F10991">
        <f t="shared" si="173"/>
        <v>1.4257330000000366</v>
      </c>
    </row>
    <row r="10992" spans="5:6" x14ac:dyDescent="0.25">
      <c r="E10992" s="11">
        <v>2304.4065179999998</v>
      </c>
      <c r="F10992">
        <f t="shared" si="173"/>
        <v>0.50121099999978469</v>
      </c>
    </row>
    <row r="10993" spans="5:6" x14ac:dyDescent="0.25">
      <c r="E10993" s="11">
        <v>2306.8620550000001</v>
      </c>
      <c r="F10993">
        <f t="shared" si="173"/>
        <v>2.4555370000002767</v>
      </c>
    </row>
    <row r="10994" spans="5:6" x14ac:dyDescent="0.25">
      <c r="E10994" s="11">
        <v>2306.9907539999999</v>
      </c>
      <c r="F10994">
        <f t="shared" si="173"/>
        <v>0.12869899999986956</v>
      </c>
    </row>
    <row r="10995" spans="5:6" x14ac:dyDescent="0.25">
      <c r="E10995" s="11">
        <v>2307.144812</v>
      </c>
      <c r="F10995">
        <f t="shared" si="173"/>
        <v>0.1540580000000773</v>
      </c>
    </row>
    <row r="10996" spans="5:6" x14ac:dyDescent="0.25">
      <c r="E10996" s="11">
        <v>2307.7438980000002</v>
      </c>
      <c r="F10996">
        <f t="shared" si="173"/>
        <v>0.59908600000017032</v>
      </c>
    </row>
    <row r="10997" spans="5:6" x14ac:dyDescent="0.25">
      <c r="E10997" s="11">
        <v>2310.1561510000001</v>
      </c>
      <c r="F10997">
        <f t="shared" si="173"/>
        <v>2.4122529999999642</v>
      </c>
    </row>
    <row r="10998" spans="5:6" x14ac:dyDescent="0.25">
      <c r="E10998" s="11">
        <v>2310.9515820000001</v>
      </c>
      <c r="F10998">
        <f t="shared" si="173"/>
        <v>0.79543100000000777</v>
      </c>
    </row>
    <row r="10999" spans="5:6" x14ac:dyDescent="0.25">
      <c r="E10999" s="11">
        <v>2312.8257920000001</v>
      </c>
      <c r="F10999">
        <f t="shared" si="173"/>
        <v>1.8742099999999482</v>
      </c>
    </row>
    <row r="11000" spans="5:6" x14ac:dyDescent="0.25">
      <c r="E11000" s="11">
        <v>2313.1403869999999</v>
      </c>
      <c r="F11000">
        <f t="shared" si="173"/>
        <v>0.31459499999982654</v>
      </c>
    </row>
    <row r="11001" spans="5:6" x14ac:dyDescent="0.25">
      <c r="E11001" s="11">
        <v>2319.190141</v>
      </c>
      <c r="F11001">
        <f t="shared" si="173"/>
        <v>6.0497540000001209</v>
      </c>
    </row>
    <row r="11002" spans="5:6" x14ac:dyDescent="0.25">
      <c r="E11002" s="11">
        <v>2320.0288860000001</v>
      </c>
      <c r="F11002">
        <f t="shared" si="173"/>
        <v>0.83874500000001717</v>
      </c>
    </row>
    <row r="11003" spans="5:6" x14ac:dyDescent="0.25">
      <c r="E11003" s="11">
        <v>2323.1885109999998</v>
      </c>
      <c r="F11003">
        <f t="shared" si="173"/>
        <v>3.1596249999997781</v>
      </c>
    </row>
    <row r="11004" spans="5:6" x14ac:dyDescent="0.25">
      <c r="E11004" s="11">
        <v>2324.721027</v>
      </c>
      <c r="F11004">
        <f t="shared" si="173"/>
        <v>1.5325160000002143</v>
      </c>
    </row>
    <row r="11005" spans="5:6" x14ac:dyDescent="0.25">
      <c r="E11005" s="11">
        <v>2327.4649599999998</v>
      </c>
      <c r="F11005">
        <f t="shared" si="173"/>
        <v>2.7439329999997426</v>
      </c>
    </row>
    <row r="11006" spans="5:6" x14ac:dyDescent="0.25">
      <c r="E11006" s="11">
        <v>2329.6725900000001</v>
      </c>
      <c r="F11006">
        <f t="shared" si="173"/>
        <v>2.2076300000003357</v>
      </c>
    </row>
    <row r="11007" spans="5:6" x14ac:dyDescent="0.25">
      <c r="E11007" s="11">
        <v>2330.7714470000001</v>
      </c>
      <c r="F11007">
        <f t="shared" si="173"/>
        <v>1.0988569999999527</v>
      </c>
    </row>
    <row r="11008" spans="5:6" x14ac:dyDescent="0.25">
      <c r="E11008" s="11">
        <v>2330.9638669999999</v>
      </c>
      <c r="F11008">
        <f t="shared" si="173"/>
        <v>0.19241999999985637</v>
      </c>
    </row>
    <row r="11009" spans="5:6" x14ac:dyDescent="0.25">
      <c r="E11009" s="11">
        <v>2331.9869370000001</v>
      </c>
      <c r="F11009">
        <f t="shared" si="173"/>
        <v>1.0230700000001889</v>
      </c>
    </row>
    <row r="11010" spans="5:6" x14ac:dyDescent="0.25">
      <c r="E11010" s="11">
        <v>2333.5578959999998</v>
      </c>
      <c r="F11010">
        <f t="shared" si="173"/>
        <v>1.5709589999996751</v>
      </c>
    </row>
    <row r="11011" spans="5:6" x14ac:dyDescent="0.25">
      <c r="E11011" s="11">
        <v>2333.726521</v>
      </c>
      <c r="F11011">
        <f t="shared" ref="F11011:F11074" si="174">E11011-E11010</f>
        <v>0.16862500000024738</v>
      </c>
    </row>
    <row r="11012" spans="5:6" x14ac:dyDescent="0.25">
      <c r="E11012" s="11">
        <v>2333.8587229999998</v>
      </c>
      <c r="F11012">
        <f t="shared" si="174"/>
        <v>0.13220199999977922</v>
      </c>
    </row>
    <row r="11013" spans="5:6" x14ac:dyDescent="0.25">
      <c r="E11013" s="11">
        <v>2334.478541</v>
      </c>
      <c r="F11013">
        <f t="shared" si="174"/>
        <v>0.61981800000012299</v>
      </c>
    </row>
    <row r="11014" spans="5:6" x14ac:dyDescent="0.25">
      <c r="E11014" s="11">
        <v>2340.679611</v>
      </c>
      <c r="F11014">
        <f t="shared" si="174"/>
        <v>6.2010700000000725</v>
      </c>
    </row>
    <row r="11015" spans="5:6" x14ac:dyDescent="0.25">
      <c r="E11015" s="11">
        <v>2348.337763</v>
      </c>
      <c r="F11015">
        <f t="shared" si="174"/>
        <v>7.6581519999999728</v>
      </c>
    </row>
    <row r="11016" spans="5:6" x14ac:dyDescent="0.25">
      <c r="E11016" s="11">
        <v>2349.5887950000001</v>
      </c>
      <c r="F11016">
        <f t="shared" si="174"/>
        <v>1.2510320000001229</v>
      </c>
    </row>
    <row r="11017" spans="5:6" x14ac:dyDescent="0.25">
      <c r="E11017" s="11">
        <v>2355.395955</v>
      </c>
      <c r="F11017">
        <f t="shared" si="174"/>
        <v>5.8071599999998398</v>
      </c>
    </row>
    <row r="11018" spans="5:6" x14ac:dyDescent="0.25">
      <c r="E11018" s="11">
        <v>2356.0556029999998</v>
      </c>
      <c r="F11018">
        <f t="shared" si="174"/>
        <v>0.6596479999998337</v>
      </c>
    </row>
    <row r="11019" spans="5:6" x14ac:dyDescent="0.25">
      <c r="E11019" s="11">
        <v>2356.7622240000001</v>
      </c>
      <c r="F11019">
        <f t="shared" si="174"/>
        <v>0.7066210000002684</v>
      </c>
    </row>
    <row r="11020" spans="5:6" x14ac:dyDescent="0.25">
      <c r="E11020" s="11">
        <v>2357.0785080000001</v>
      </c>
      <c r="F11020">
        <f t="shared" si="174"/>
        <v>0.31628399999999601</v>
      </c>
    </row>
    <row r="11021" spans="5:6" x14ac:dyDescent="0.25">
      <c r="E11021" s="11">
        <v>2360.680202</v>
      </c>
      <c r="F11021">
        <f t="shared" si="174"/>
        <v>3.6016939999999522</v>
      </c>
    </row>
    <row r="11022" spans="5:6" x14ac:dyDescent="0.25">
      <c r="E11022" s="11">
        <v>2362.337931</v>
      </c>
      <c r="F11022">
        <f t="shared" si="174"/>
        <v>1.6577290000000175</v>
      </c>
    </row>
    <row r="11023" spans="5:6" x14ac:dyDescent="0.25">
      <c r="E11023" s="11">
        <v>2364.5934710000001</v>
      </c>
      <c r="F11023">
        <f t="shared" si="174"/>
        <v>2.25554000000011</v>
      </c>
    </row>
    <row r="11024" spans="5:6" x14ac:dyDescent="0.25">
      <c r="E11024" s="11">
        <v>2364.6456560000001</v>
      </c>
      <c r="F11024">
        <f t="shared" si="174"/>
        <v>5.2185000000008586E-2</v>
      </c>
    </row>
    <row r="11025" spans="5:6" x14ac:dyDescent="0.25">
      <c r="E11025" s="11">
        <v>2365.6412559999999</v>
      </c>
      <c r="F11025">
        <f t="shared" si="174"/>
        <v>0.99559999999974025</v>
      </c>
    </row>
    <row r="11026" spans="5:6" x14ac:dyDescent="0.25">
      <c r="E11026" s="11">
        <v>2368.9392280000002</v>
      </c>
      <c r="F11026">
        <f t="shared" si="174"/>
        <v>3.2979720000002999</v>
      </c>
    </row>
    <row r="11027" spans="5:6" x14ac:dyDescent="0.25">
      <c r="E11027" s="11">
        <v>2371.5839310000001</v>
      </c>
      <c r="F11027">
        <f t="shared" si="174"/>
        <v>2.6447029999999359</v>
      </c>
    </row>
    <row r="11028" spans="5:6" x14ac:dyDescent="0.25">
      <c r="E11028" s="11">
        <v>2380.6296139999999</v>
      </c>
      <c r="F11028">
        <f t="shared" si="174"/>
        <v>9.0456829999998263</v>
      </c>
    </row>
    <row r="11029" spans="5:6" x14ac:dyDescent="0.25">
      <c r="E11029" s="11">
        <v>2383.1351209999998</v>
      </c>
      <c r="F11029">
        <f t="shared" si="174"/>
        <v>2.5055069999998523</v>
      </c>
    </row>
    <row r="11030" spans="5:6" x14ac:dyDescent="0.25">
      <c r="E11030" s="11">
        <v>2384.0814049999999</v>
      </c>
      <c r="F11030">
        <f t="shared" si="174"/>
        <v>0.94628400000010515</v>
      </c>
    </row>
    <row r="11031" spans="5:6" x14ac:dyDescent="0.25">
      <c r="E11031" s="11">
        <v>2389.4897540000002</v>
      </c>
      <c r="F11031">
        <f t="shared" si="174"/>
        <v>5.4083490000002712</v>
      </c>
    </row>
    <row r="11032" spans="5:6" x14ac:dyDescent="0.25">
      <c r="E11032" s="11">
        <v>2390.3719030000002</v>
      </c>
      <c r="F11032">
        <f t="shared" si="174"/>
        <v>0.88214900000002672</v>
      </c>
    </row>
    <row r="11033" spans="5:6" x14ac:dyDescent="0.25">
      <c r="E11033" s="11">
        <v>2390.8841120000002</v>
      </c>
      <c r="F11033">
        <f t="shared" si="174"/>
        <v>0.51220899999998437</v>
      </c>
    </row>
    <row r="11034" spans="5:6" x14ac:dyDescent="0.25">
      <c r="E11034" s="11">
        <v>2395.8117160000002</v>
      </c>
      <c r="F11034">
        <f t="shared" si="174"/>
        <v>4.9276039999999739</v>
      </c>
    </row>
    <row r="11035" spans="5:6" x14ac:dyDescent="0.25">
      <c r="E11035" s="11">
        <v>2396.4085869999999</v>
      </c>
      <c r="F11035">
        <f t="shared" si="174"/>
        <v>0.59687099999973725</v>
      </c>
    </row>
    <row r="11036" spans="5:6" x14ac:dyDescent="0.25">
      <c r="E11036" s="11">
        <v>2396.8239530000001</v>
      </c>
      <c r="F11036">
        <f t="shared" si="174"/>
        <v>0.41536600000017643</v>
      </c>
    </row>
    <row r="11037" spans="5:6" x14ac:dyDescent="0.25">
      <c r="E11037" s="11">
        <v>0</v>
      </c>
      <c r="F11037">
        <f t="shared" si="174"/>
        <v>-2396.8239530000001</v>
      </c>
    </row>
    <row r="11038" spans="5:6" x14ac:dyDescent="0.25">
      <c r="E11038" s="11">
        <v>1.696464</v>
      </c>
      <c r="F11038">
        <f t="shared" si="174"/>
        <v>1.696464</v>
      </c>
    </row>
    <row r="11039" spans="5:6" x14ac:dyDescent="0.25">
      <c r="E11039" s="11">
        <v>3.2707139999999999</v>
      </c>
      <c r="F11039">
        <f t="shared" si="174"/>
        <v>1.5742499999999999</v>
      </c>
    </row>
    <row r="11040" spans="5:6" x14ac:dyDescent="0.25">
      <c r="E11040" s="11">
        <v>4.6505929999999998</v>
      </c>
      <c r="F11040">
        <f t="shared" si="174"/>
        <v>1.3798789999999999</v>
      </c>
    </row>
    <row r="11041" spans="5:6" x14ac:dyDescent="0.25">
      <c r="E11041" s="11">
        <v>5.2562499999999996</v>
      </c>
      <c r="F11041">
        <f t="shared" si="174"/>
        <v>0.60565699999999989</v>
      </c>
    </row>
    <row r="11042" spans="5:6" x14ac:dyDescent="0.25">
      <c r="E11042" s="11">
        <v>7.387251</v>
      </c>
      <c r="F11042">
        <f t="shared" si="174"/>
        <v>2.1310010000000004</v>
      </c>
    </row>
    <row r="11043" spans="5:6" x14ac:dyDescent="0.25">
      <c r="E11043" s="11">
        <v>12.133271000000001</v>
      </c>
      <c r="F11043">
        <f t="shared" si="174"/>
        <v>4.7460200000000006</v>
      </c>
    </row>
    <row r="11044" spans="5:6" x14ac:dyDescent="0.25">
      <c r="E11044" s="11">
        <v>12.397342</v>
      </c>
      <c r="F11044">
        <f t="shared" si="174"/>
        <v>0.2640709999999995</v>
      </c>
    </row>
    <row r="11045" spans="5:6" x14ac:dyDescent="0.25">
      <c r="E11045" s="11">
        <v>16.210058</v>
      </c>
      <c r="F11045">
        <f t="shared" si="174"/>
        <v>3.812716</v>
      </c>
    </row>
    <row r="11046" spans="5:6" x14ac:dyDescent="0.25">
      <c r="E11046" s="11">
        <v>17.238876000000001</v>
      </c>
      <c r="F11046">
        <f t="shared" si="174"/>
        <v>1.0288180000000011</v>
      </c>
    </row>
    <row r="11047" spans="5:6" x14ac:dyDescent="0.25">
      <c r="E11047" s="11">
        <v>18.835677</v>
      </c>
      <c r="F11047">
        <f t="shared" si="174"/>
        <v>1.5968009999999992</v>
      </c>
    </row>
    <row r="11048" spans="5:6" x14ac:dyDescent="0.25">
      <c r="E11048" s="11">
        <v>18.94811</v>
      </c>
      <c r="F11048">
        <f t="shared" si="174"/>
        <v>0.11243299999999934</v>
      </c>
    </row>
    <row r="11049" spans="5:6" x14ac:dyDescent="0.25">
      <c r="E11049" s="11">
        <v>20.263470000000002</v>
      </c>
      <c r="F11049">
        <f t="shared" si="174"/>
        <v>1.3153600000000019</v>
      </c>
    </row>
    <row r="11050" spans="5:6" x14ac:dyDescent="0.25">
      <c r="E11050" s="11">
        <v>20.357116999999999</v>
      </c>
      <c r="F11050">
        <f t="shared" si="174"/>
        <v>9.3646999999997149E-2</v>
      </c>
    </row>
    <row r="11051" spans="5:6" x14ac:dyDescent="0.25">
      <c r="E11051" s="11">
        <v>20.450505</v>
      </c>
      <c r="F11051">
        <f t="shared" si="174"/>
        <v>9.3388000000000915E-2</v>
      </c>
    </row>
    <row r="11052" spans="5:6" x14ac:dyDescent="0.25">
      <c r="E11052" s="11">
        <v>27.078945000000001</v>
      </c>
      <c r="F11052">
        <f t="shared" si="174"/>
        <v>6.6284400000000012</v>
      </c>
    </row>
    <row r="11053" spans="5:6" x14ac:dyDescent="0.25">
      <c r="E11053" s="11">
        <v>27.833691999999999</v>
      </c>
      <c r="F11053">
        <f t="shared" si="174"/>
        <v>0.75474699999999828</v>
      </c>
    </row>
    <row r="11054" spans="5:6" x14ac:dyDescent="0.25">
      <c r="E11054" s="11">
        <v>28.322728000000001</v>
      </c>
      <c r="F11054">
        <f t="shared" si="174"/>
        <v>0.48903600000000225</v>
      </c>
    </row>
    <row r="11055" spans="5:6" x14ac:dyDescent="0.25">
      <c r="E11055" s="11">
        <v>28.351118</v>
      </c>
      <c r="F11055">
        <f t="shared" si="174"/>
        <v>2.8389999999998139E-2</v>
      </c>
    </row>
    <row r="11056" spans="5:6" x14ac:dyDescent="0.25">
      <c r="E11056" s="11">
        <v>28.685725000000001</v>
      </c>
      <c r="F11056">
        <f t="shared" si="174"/>
        <v>0.33460700000000188</v>
      </c>
    </row>
    <row r="11057" spans="5:6" x14ac:dyDescent="0.25">
      <c r="E11057" s="11">
        <v>30.472501000000001</v>
      </c>
      <c r="F11057">
        <f t="shared" si="174"/>
        <v>1.7867759999999997</v>
      </c>
    </row>
    <row r="11058" spans="5:6" x14ac:dyDescent="0.25">
      <c r="E11058" s="11">
        <v>38.272606000000003</v>
      </c>
      <c r="F11058">
        <f t="shared" si="174"/>
        <v>7.8001050000000021</v>
      </c>
    </row>
    <row r="11059" spans="5:6" x14ac:dyDescent="0.25">
      <c r="E11059" s="11">
        <v>41.683813999999998</v>
      </c>
      <c r="F11059">
        <f t="shared" si="174"/>
        <v>3.4112079999999949</v>
      </c>
    </row>
    <row r="11060" spans="5:6" x14ac:dyDescent="0.25">
      <c r="E11060" s="11">
        <v>42.010402999999997</v>
      </c>
      <c r="F11060">
        <f t="shared" si="174"/>
        <v>0.32658899999999846</v>
      </c>
    </row>
    <row r="11061" spans="5:6" x14ac:dyDescent="0.25">
      <c r="E11061" s="11">
        <v>42.586778000000002</v>
      </c>
      <c r="F11061">
        <f t="shared" si="174"/>
        <v>0.57637500000000585</v>
      </c>
    </row>
    <row r="11062" spans="5:6" x14ac:dyDescent="0.25">
      <c r="E11062" s="11">
        <v>44.272314999999999</v>
      </c>
      <c r="F11062">
        <f t="shared" si="174"/>
        <v>1.6855369999999965</v>
      </c>
    </row>
    <row r="11063" spans="5:6" x14ac:dyDescent="0.25">
      <c r="E11063" s="11">
        <v>51.031286999999999</v>
      </c>
      <c r="F11063">
        <f t="shared" si="174"/>
        <v>6.758972</v>
      </c>
    </row>
    <row r="11064" spans="5:6" x14ac:dyDescent="0.25">
      <c r="E11064" s="11">
        <v>51.038021000000001</v>
      </c>
      <c r="F11064">
        <f t="shared" si="174"/>
        <v>6.7340000000015721E-3</v>
      </c>
    </row>
    <row r="11065" spans="5:6" x14ac:dyDescent="0.25">
      <c r="E11065" s="11">
        <v>52.970522000000003</v>
      </c>
      <c r="F11065">
        <f t="shared" si="174"/>
        <v>1.932501000000002</v>
      </c>
    </row>
    <row r="11066" spans="5:6" x14ac:dyDescent="0.25">
      <c r="E11066" s="11">
        <v>53.670340000000003</v>
      </c>
      <c r="F11066">
        <f t="shared" si="174"/>
        <v>0.6998180000000005</v>
      </c>
    </row>
    <row r="11067" spans="5:6" x14ac:dyDescent="0.25">
      <c r="E11067" s="11">
        <v>54.409173000000003</v>
      </c>
      <c r="F11067">
        <f t="shared" si="174"/>
        <v>0.73883299999999963</v>
      </c>
    </row>
    <row r="11068" spans="5:6" x14ac:dyDescent="0.25">
      <c r="E11068" s="11">
        <v>54.595865000000003</v>
      </c>
      <c r="F11068">
        <f t="shared" si="174"/>
        <v>0.18669200000000075</v>
      </c>
    </row>
    <row r="11069" spans="5:6" x14ac:dyDescent="0.25">
      <c r="E11069" s="11">
        <v>57.15061</v>
      </c>
      <c r="F11069">
        <f t="shared" si="174"/>
        <v>2.5547449999999969</v>
      </c>
    </row>
    <row r="11070" spans="5:6" x14ac:dyDescent="0.25">
      <c r="E11070" s="11">
        <v>58.629665000000003</v>
      </c>
      <c r="F11070">
        <f t="shared" si="174"/>
        <v>1.4790550000000025</v>
      </c>
    </row>
    <row r="11071" spans="5:6" x14ac:dyDescent="0.25">
      <c r="E11071" s="11">
        <v>59.415458999999998</v>
      </c>
      <c r="F11071">
        <f t="shared" si="174"/>
        <v>0.78579399999999566</v>
      </c>
    </row>
    <row r="11072" spans="5:6" x14ac:dyDescent="0.25">
      <c r="E11072" s="11">
        <v>64.768619999999999</v>
      </c>
      <c r="F11072">
        <f t="shared" si="174"/>
        <v>5.3531610000000001</v>
      </c>
    </row>
    <row r="11073" spans="5:6" x14ac:dyDescent="0.25">
      <c r="E11073" s="11">
        <v>65.059950999999998</v>
      </c>
      <c r="F11073">
        <f t="shared" si="174"/>
        <v>0.29133099999999956</v>
      </c>
    </row>
    <row r="11074" spans="5:6" x14ac:dyDescent="0.25">
      <c r="E11074" s="11">
        <v>66.307731000000004</v>
      </c>
      <c r="F11074">
        <f t="shared" si="174"/>
        <v>1.2477800000000059</v>
      </c>
    </row>
    <row r="11075" spans="5:6" x14ac:dyDescent="0.25">
      <c r="E11075" s="11">
        <v>72.946405999999996</v>
      </c>
      <c r="F11075">
        <f t="shared" ref="F11075:F11138" si="175">E11075-E11074</f>
        <v>6.6386749999999921</v>
      </c>
    </row>
    <row r="11076" spans="5:6" x14ac:dyDescent="0.25">
      <c r="E11076" s="11">
        <v>76.316114999999996</v>
      </c>
      <c r="F11076">
        <f t="shared" si="175"/>
        <v>3.3697090000000003</v>
      </c>
    </row>
    <row r="11077" spans="5:6" x14ac:dyDescent="0.25">
      <c r="E11077" s="11">
        <v>78.058995999999993</v>
      </c>
      <c r="F11077">
        <f t="shared" si="175"/>
        <v>1.742880999999997</v>
      </c>
    </row>
    <row r="11078" spans="5:6" x14ac:dyDescent="0.25">
      <c r="E11078" s="11">
        <v>80.331418999999997</v>
      </c>
      <c r="F11078">
        <f t="shared" si="175"/>
        <v>2.2724230000000034</v>
      </c>
    </row>
    <row r="11079" spans="5:6" x14ac:dyDescent="0.25">
      <c r="E11079" s="11">
        <v>82.047124999999994</v>
      </c>
      <c r="F11079">
        <f t="shared" si="175"/>
        <v>1.7157059999999973</v>
      </c>
    </row>
    <row r="11080" spans="5:6" x14ac:dyDescent="0.25">
      <c r="E11080" s="11">
        <v>82.104864000000006</v>
      </c>
      <c r="F11080">
        <f t="shared" si="175"/>
        <v>5.7739000000012197E-2</v>
      </c>
    </row>
    <row r="11081" spans="5:6" x14ac:dyDescent="0.25">
      <c r="E11081" s="11">
        <v>84.291882000000001</v>
      </c>
      <c r="F11081">
        <f t="shared" si="175"/>
        <v>2.1870179999999948</v>
      </c>
    </row>
    <row r="11082" spans="5:6" x14ac:dyDescent="0.25">
      <c r="E11082" s="11">
        <v>87.173383999999999</v>
      </c>
      <c r="F11082">
        <f t="shared" si="175"/>
        <v>2.8815019999999976</v>
      </c>
    </row>
    <row r="11083" spans="5:6" x14ac:dyDescent="0.25">
      <c r="E11083" s="11">
        <v>87.778762</v>
      </c>
      <c r="F11083">
        <f t="shared" si="175"/>
        <v>0.60537800000000175</v>
      </c>
    </row>
    <row r="11084" spans="5:6" x14ac:dyDescent="0.25">
      <c r="E11084" s="11">
        <v>88.754266000000001</v>
      </c>
      <c r="F11084">
        <f t="shared" si="175"/>
        <v>0.97550400000000081</v>
      </c>
    </row>
    <row r="11085" spans="5:6" x14ac:dyDescent="0.25">
      <c r="E11085" s="11">
        <v>88.925646999999998</v>
      </c>
      <c r="F11085">
        <f t="shared" si="175"/>
        <v>0.17138099999999667</v>
      </c>
    </row>
    <row r="11086" spans="5:6" x14ac:dyDescent="0.25">
      <c r="E11086" s="11">
        <v>99.203868999999997</v>
      </c>
      <c r="F11086">
        <f t="shared" si="175"/>
        <v>10.278222</v>
      </c>
    </row>
    <row r="11087" spans="5:6" x14ac:dyDescent="0.25">
      <c r="E11087" s="11">
        <v>101.28591400000001</v>
      </c>
      <c r="F11087">
        <f t="shared" si="175"/>
        <v>2.0820450000000079</v>
      </c>
    </row>
    <row r="11088" spans="5:6" x14ac:dyDescent="0.25">
      <c r="E11088" s="11">
        <v>107.149579</v>
      </c>
      <c r="F11088">
        <f t="shared" si="175"/>
        <v>5.8636649999999975</v>
      </c>
    </row>
    <row r="11089" spans="5:6" x14ac:dyDescent="0.25">
      <c r="E11089" s="11">
        <v>107.536379</v>
      </c>
      <c r="F11089">
        <f t="shared" si="175"/>
        <v>0.38679999999999382</v>
      </c>
    </row>
    <row r="11090" spans="5:6" x14ac:dyDescent="0.25">
      <c r="E11090" s="11">
        <v>108.84257599999999</v>
      </c>
      <c r="F11090">
        <f t="shared" si="175"/>
        <v>1.3061969999999974</v>
      </c>
    </row>
    <row r="11091" spans="5:6" x14ac:dyDescent="0.25">
      <c r="E11091" s="11">
        <v>110.519015</v>
      </c>
      <c r="F11091">
        <f t="shared" si="175"/>
        <v>1.676439000000002</v>
      </c>
    </row>
    <row r="11092" spans="5:6" x14ac:dyDescent="0.25">
      <c r="E11092" s="11">
        <v>112.800336</v>
      </c>
      <c r="F11092">
        <f t="shared" si="175"/>
        <v>2.2813210000000055</v>
      </c>
    </row>
    <row r="11093" spans="5:6" x14ac:dyDescent="0.25">
      <c r="E11093" s="11">
        <v>117.89006000000001</v>
      </c>
      <c r="F11093">
        <f t="shared" si="175"/>
        <v>5.0897240000000039</v>
      </c>
    </row>
    <row r="11094" spans="5:6" x14ac:dyDescent="0.25">
      <c r="E11094" s="11">
        <v>118.00531100000001</v>
      </c>
      <c r="F11094">
        <f t="shared" si="175"/>
        <v>0.11525100000000066</v>
      </c>
    </row>
    <row r="11095" spans="5:6" x14ac:dyDescent="0.25">
      <c r="E11095" s="11">
        <v>122.120948</v>
      </c>
      <c r="F11095">
        <f t="shared" si="175"/>
        <v>4.1156369999999924</v>
      </c>
    </row>
    <row r="11096" spans="5:6" x14ac:dyDescent="0.25">
      <c r="E11096" s="11">
        <v>126.387109</v>
      </c>
      <c r="F11096">
        <f t="shared" si="175"/>
        <v>4.2661609999999968</v>
      </c>
    </row>
    <row r="11097" spans="5:6" x14ac:dyDescent="0.25">
      <c r="E11097" s="11">
        <v>131.972264</v>
      </c>
      <c r="F11097">
        <f t="shared" si="175"/>
        <v>5.5851550000000003</v>
      </c>
    </row>
    <row r="11098" spans="5:6" x14ac:dyDescent="0.25">
      <c r="E11098" s="11">
        <v>134.95672099999999</v>
      </c>
      <c r="F11098">
        <f t="shared" si="175"/>
        <v>2.9844569999999919</v>
      </c>
    </row>
    <row r="11099" spans="5:6" x14ac:dyDescent="0.25">
      <c r="E11099" s="11">
        <v>135.39098100000001</v>
      </c>
      <c r="F11099">
        <f t="shared" si="175"/>
        <v>0.43426000000002318</v>
      </c>
    </row>
    <row r="11100" spans="5:6" x14ac:dyDescent="0.25">
      <c r="E11100" s="11">
        <v>136.61281199999999</v>
      </c>
      <c r="F11100">
        <f t="shared" si="175"/>
        <v>1.2218309999999803</v>
      </c>
    </row>
    <row r="11101" spans="5:6" x14ac:dyDescent="0.25">
      <c r="E11101" s="11">
        <v>138.910088</v>
      </c>
      <c r="F11101">
        <f t="shared" si="175"/>
        <v>2.2972760000000108</v>
      </c>
    </row>
    <row r="11102" spans="5:6" x14ac:dyDescent="0.25">
      <c r="E11102" s="11">
        <v>139.257971</v>
      </c>
      <c r="F11102">
        <f t="shared" si="175"/>
        <v>0.34788299999999595</v>
      </c>
    </row>
    <row r="11103" spans="5:6" x14ac:dyDescent="0.25">
      <c r="E11103" s="11">
        <v>139.32853299999999</v>
      </c>
      <c r="F11103">
        <f t="shared" si="175"/>
        <v>7.0561999999995351E-2</v>
      </c>
    </row>
    <row r="11104" spans="5:6" x14ac:dyDescent="0.25">
      <c r="E11104" s="11">
        <v>139.93649400000001</v>
      </c>
      <c r="F11104">
        <f t="shared" si="175"/>
        <v>0.60796100000001729</v>
      </c>
    </row>
    <row r="11105" spans="5:6" x14ac:dyDescent="0.25">
      <c r="E11105" s="11">
        <v>143.099751</v>
      </c>
      <c r="F11105">
        <f t="shared" si="175"/>
        <v>3.1632569999999873</v>
      </c>
    </row>
    <row r="11106" spans="5:6" x14ac:dyDescent="0.25">
      <c r="E11106" s="11">
        <v>143.284255</v>
      </c>
      <c r="F11106">
        <f t="shared" si="175"/>
        <v>0.184504000000004</v>
      </c>
    </row>
    <row r="11107" spans="5:6" x14ac:dyDescent="0.25">
      <c r="E11107" s="11">
        <v>152.095876</v>
      </c>
      <c r="F11107">
        <f t="shared" si="175"/>
        <v>8.8116210000000024</v>
      </c>
    </row>
    <row r="11108" spans="5:6" x14ac:dyDescent="0.25">
      <c r="E11108" s="11">
        <v>152.58595800000001</v>
      </c>
      <c r="F11108">
        <f t="shared" si="175"/>
        <v>0.49008200000000102</v>
      </c>
    </row>
    <row r="11109" spans="5:6" x14ac:dyDescent="0.25">
      <c r="E11109" s="11">
        <v>154.607743</v>
      </c>
      <c r="F11109">
        <f t="shared" si="175"/>
        <v>2.0217849999999942</v>
      </c>
    </row>
    <row r="11110" spans="5:6" x14ac:dyDescent="0.25">
      <c r="E11110" s="11">
        <v>155.63713300000001</v>
      </c>
      <c r="F11110">
        <f t="shared" si="175"/>
        <v>1.0293900000000065</v>
      </c>
    </row>
    <row r="11111" spans="5:6" x14ac:dyDescent="0.25">
      <c r="E11111" s="11">
        <v>157.869035</v>
      </c>
      <c r="F11111">
        <f t="shared" si="175"/>
        <v>2.2319019999999909</v>
      </c>
    </row>
    <row r="11112" spans="5:6" x14ac:dyDescent="0.25">
      <c r="E11112" s="11">
        <v>159.48742200000001</v>
      </c>
      <c r="F11112">
        <f t="shared" si="175"/>
        <v>1.6183870000000127</v>
      </c>
    </row>
    <row r="11113" spans="5:6" x14ac:dyDescent="0.25">
      <c r="E11113" s="11">
        <v>160.12267900000001</v>
      </c>
      <c r="F11113">
        <f t="shared" si="175"/>
        <v>0.63525699999999574</v>
      </c>
    </row>
    <row r="11114" spans="5:6" x14ac:dyDescent="0.25">
      <c r="E11114" s="11">
        <v>160.75680800000001</v>
      </c>
      <c r="F11114">
        <f t="shared" si="175"/>
        <v>0.6341290000000015</v>
      </c>
    </row>
    <row r="11115" spans="5:6" x14ac:dyDescent="0.25">
      <c r="E11115" s="11">
        <v>164.82472799999999</v>
      </c>
      <c r="F11115">
        <f t="shared" si="175"/>
        <v>4.0679199999999867</v>
      </c>
    </row>
    <row r="11116" spans="5:6" x14ac:dyDescent="0.25">
      <c r="E11116" s="11">
        <v>170.37857700000001</v>
      </c>
      <c r="F11116">
        <f t="shared" si="175"/>
        <v>5.5538490000000138</v>
      </c>
    </row>
    <row r="11117" spans="5:6" x14ac:dyDescent="0.25">
      <c r="E11117" s="11">
        <v>170.63405900000001</v>
      </c>
      <c r="F11117">
        <f t="shared" si="175"/>
        <v>0.25548200000000065</v>
      </c>
    </row>
    <row r="11118" spans="5:6" x14ac:dyDescent="0.25">
      <c r="E11118" s="11">
        <v>171.74127300000001</v>
      </c>
      <c r="F11118">
        <f t="shared" si="175"/>
        <v>1.107213999999999</v>
      </c>
    </row>
    <row r="11119" spans="5:6" x14ac:dyDescent="0.25">
      <c r="E11119" s="11">
        <v>173.86925099999999</v>
      </c>
      <c r="F11119">
        <f t="shared" si="175"/>
        <v>2.1279779999999846</v>
      </c>
    </row>
    <row r="11120" spans="5:6" x14ac:dyDescent="0.25">
      <c r="E11120" s="11">
        <v>174.14992799999999</v>
      </c>
      <c r="F11120">
        <f t="shared" si="175"/>
        <v>0.28067699999999718</v>
      </c>
    </row>
    <row r="11121" spans="5:6" x14ac:dyDescent="0.25">
      <c r="E11121" s="11">
        <v>175.45892799999999</v>
      </c>
      <c r="F11121">
        <f t="shared" si="175"/>
        <v>1.3089999999999975</v>
      </c>
    </row>
    <row r="11122" spans="5:6" x14ac:dyDescent="0.25">
      <c r="E11122" s="11">
        <v>176.22673800000001</v>
      </c>
      <c r="F11122">
        <f t="shared" si="175"/>
        <v>0.76781000000002564</v>
      </c>
    </row>
    <row r="11123" spans="5:6" x14ac:dyDescent="0.25">
      <c r="E11123" s="11">
        <v>179.486761</v>
      </c>
      <c r="F11123">
        <f t="shared" si="175"/>
        <v>3.2600229999999897</v>
      </c>
    </row>
    <row r="11124" spans="5:6" x14ac:dyDescent="0.25">
      <c r="E11124" s="11">
        <v>181.7526</v>
      </c>
      <c r="F11124">
        <f t="shared" si="175"/>
        <v>2.2658389999999997</v>
      </c>
    </row>
    <row r="11125" spans="5:6" x14ac:dyDescent="0.25">
      <c r="E11125" s="11">
        <v>182.21947399999999</v>
      </c>
      <c r="F11125">
        <f t="shared" si="175"/>
        <v>0.46687399999999002</v>
      </c>
    </row>
    <row r="11126" spans="5:6" x14ac:dyDescent="0.25">
      <c r="E11126" s="11">
        <v>184.952494</v>
      </c>
      <c r="F11126">
        <f t="shared" si="175"/>
        <v>2.7330200000000104</v>
      </c>
    </row>
    <row r="11127" spans="5:6" x14ac:dyDescent="0.25">
      <c r="E11127" s="11">
        <v>191.43405100000001</v>
      </c>
      <c r="F11127">
        <f t="shared" si="175"/>
        <v>6.4815570000000093</v>
      </c>
    </row>
    <row r="11128" spans="5:6" x14ac:dyDescent="0.25">
      <c r="E11128" s="11">
        <v>194.13580099999999</v>
      </c>
      <c r="F11128">
        <f t="shared" si="175"/>
        <v>2.7017499999999757</v>
      </c>
    </row>
    <row r="11129" spans="5:6" x14ac:dyDescent="0.25">
      <c r="E11129" s="11">
        <v>197.017349</v>
      </c>
      <c r="F11129">
        <f t="shared" si="175"/>
        <v>2.8815480000000093</v>
      </c>
    </row>
    <row r="11130" spans="5:6" x14ac:dyDescent="0.25">
      <c r="E11130" s="11">
        <v>197.27574000000001</v>
      </c>
      <c r="F11130">
        <f t="shared" si="175"/>
        <v>0.25839100000001736</v>
      </c>
    </row>
    <row r="11131" spans="5:6" x14ac:dyDescent="0.25">
      <c r="E11131" s="11">
        <v>199.08047199999999</v>
      </c>
      <c r="F11131">
        <f t="shared" si="175"/>
        <v>1.8047319999999729</v>
      </c>
    </row>
    <row r="11132" spans="5:6" x14ac:dyDescent="0.25">
      <c r="E11132" s="11">
        <v>200.344629</v>
      </c>
      <c r="F11132">
        <f t="shared" si="175"/>
        <v>1.2641570000000115</v>
      </c>
    </row>
    <row r="11133" spans="5:6" x14ac:dyDescent="0.25">
      <c r="E11133" s="11">
        <v>208.85611499999999</v>
      </c>
      <c r="F11133">
        <f t="shared" si="175"/>
        <v>8.5114859999999908</v>
      </c>
    </row>
    <row r="11134" spans="5:6" x14ac:dyDescent="0.25">
      <c r="E11134" s="11">
        <v>211.77170100000001</v>
      </c>
      <c r="F11134">
        <f t="shared" si="175"/>
        <v>2.9155860000000189</v>
      </c>
    </row>
    <row r="11135" spans="5:6" x14ac:dyDescent="0.25">
      <c r="E11135" s="11">
        <v>212.42954499999999</v>
      </c>
      <c r="F11135">
        <f t="shared" si="175"/>
        <v>0.657843999999983</v>
      </c>
    </row>
    <row r="11136" spans="5:6" x14ac:dyDescent="0.25">
      <c r="E11136" s="11">
        <v>212.66224299999999</v>
      </c>
      <c r="F11136">
        <f t="shared" si="175"/>
        <v>0.23269799999999918</v>
      </c>
    </row>
    <row r="11137" spans="5:6" x14ac:dyDescent="0.25">
      <c r="E11137" s="11">
        <v>215.446789</v>
      </c>
      <c r="F11137">
        <f t="shared" si="175"/>
        <v>2.784546000000006</v>
      </c>
    </row>
    <row r="11138" spans="5:6" x14ac:dyDescent="0.25">
      <c r="E11138" s="11">
        <v>215.52128200000001</v>
      </c>
      <c r="F11138">
        <f t="shared" si="175"/>
        <v>7.4493000000018128E-2</v>
      </c>
    </row>
    <row r="11139" spans="5:6" x14ac:dyDescent="0.25">
      <c r="E11139" s="11">
        <v>219.22258600000001</v>
      </c>
      <c r="F11139">
        <f t="shared" ref="F11139:F11202" si="176">E11139-E11138</f>
        <v>3.7013039999999933</v>
      </c>
    </row>
    <row r="11140" spans="5:6" x14ac:dyDescent="0.25">
      <c r="E11140" s="11">
        <v>223.36623900000001</v>
      </c>
      <c r="F11140">
        <f t="shared" si="176"/>
        <v>4.1436530000000005</v>
      </c>
    </row>
    <row r="11141" spans="5:6" x14ac:dyDescent="0.25">
      <c r="E11141" s="11">
        <v>224.24086</v>
      </c>
      <c r="F11141">
        <f t="shared" si="176"/>
        <v>0.87462099999999054</v>
      </c>
    </row>
    <row r="11142" spans="5:6" x14ac:dyDescent="0.25">
      <c r="E11142" s="11">
        <v>224.47089800000001</v>
      </c>
      <c r="F11142">
        <f t="shared" si="176"/>
        <v>0.23003800000000751</v>
      </c>
    </row>
    <row r="11143" spans="5:6" x14ac:dyDescent="0.25">
      <c r="E11143" s="11">
        <v>227.19564600000001</v>
      </c>
      <c r="F11143">
        <f t="shared" si="176"/>
        <v>2.7247480000000053</v>
      </c>
    </row>
    <row r="11144" spans="5:6" x14ac:dyDescent="0.25">
      <c r="E11144" s="11">
        <v>227.99554800000001</v>
      </c>
      <c r="F11144">
        <f t="shared" si="176"/>
        <v>0.799902000000003</v>
      </c>
    </row>
    <row r="11145" spans="5:6" x14ac:dyDescent="0.25">
      <c r="E11145" s="11">
        <v>230.97529299999999</v>
      </c>
      <c r="F11145">
        <f t="shared" si="176"/>
        <v>2.9797449999999799</v>
      </c>
    </row>
    <row r="11146" spans="5:6" x14ac:dyDescent="0.25">
      <c r="E11146" s="11">
        <v>233.81923800000001</v>
      </c>
      <c r="F11146">
        <f t="shared" si="176"/>
        <v>2.8439450000000193</v>
      </c>
    </row>
    <row r="11147" spans="5:6" x14ac:dyDescent="0.25">
      <c r="E11147" s="11">
        <v>237.939097</v>
      </c>
      <c r="F11147">
        <f t="shared" si="176"/>
        <v>4.1198589999999911</v>
      </c>
    </row>
    <row r="11148" spans="5:6" x14ac:dyDescent="0.25">
      <c r="E11148" s="11">
        <v>242.24894599999999</v>
      </c>
      <c r="F11148">
        <f t="shared" si="176"/>
        <v>4.3098489999999856</v>
      </c>
    </row>
    <row r="11149" spans="5:6" x14ac:dyDescent="0.25">
      <c r="E11149" s="11">
        <v>242.603793</v>
      </c>
      <c r="F11149">
        <f t="shared" si="176"/>
        <v>0.35484700000000657</v>
      </c>
    </row>
    <row r="11150" spans="5:6" x14ac:dyDescent="0.25">
      <c r="E11150" s="11">
        <v>244.13245499999999</v>
      </c>
      <c r="F11150">
        <f t="shared" si="176"/>
        <v>1.5286619999999971</v>
      </c>
    </row>
    <row r="11151" spans="5:6" x14ac:dyDescent="0.25">
      <c r="E11151" s="11">
        <v>245.99791500000001</v>
      </c>
      <c r="F11151">
        <f t="shared" si="176"/>
        <v>1.865460000000013</v>
      </c>
    </row>
    <row r="11152" spans="5:6" x14ac:dyDescent="0.25">
      <c r="E11152" s="11">
        <v>249.50775400000001</v>
      </c>
      <c r="F11152">
        <f t="shared" si="176"/>
        <v>3.5098389999999995</v>
      </c>
    </row>
    <row r="11153" spans="5:6" x14ac:dyDescent="0.25">
      <c r="E11153" s="11">
        <v>249.742873</v>
      </c>
      <c r="F11153">
        <f t="shared" si="176"/>
        <v>0.23511899999999741</v>
      </c>
    </row>
    <row r="11154" spans="5:6" x14ac:dyDescent="0.25">
      <c r="E11154" s="11">
        <v>250.56974</v>
      </c>
      <c r="F11154">
        <f t="shared" si="176"/>
        <v>0.82686699999999291</v>
      </c>
    </row>
    <row r="11155" spans="5:6" x14ac:dyDescent="0.25">
      <c r="E11155" s="11">
        <v>250.85933199999999</v>
      </c>
      <c r="F11155">
        <f t="shared" si="176"/>
        <v>0.28959199999999896</v>
      </c>
    </row>
    <row r="11156" spans="5:6" x14ac:dyDescent="0.25">
      <c r="E11156" s="11">
        <v>257.62056699999999</v>
      </c>
      <c r="F11156">
        <f t="shared" si="176"/>
        <v>6.7612349999999992</v>
      </c>
    </row>
    <row r="11157" spans="5:6" x14ac:dyDescent="0.25">
      <c r="E11157" s="11">
        <v>258.25176699999997</v>
      </c>
      <c r="F11157">
        <f t="shared" si="176"/>
        <v>0.63119999999997844</v>
      </c>
    </row>
    <row r="11158" spans="5:6" x14ac:dyDescent="0.25">
      <c r="E11158" s="11">
        <v>260.21272800000003</v>
      </c>
      <c r="F11158">
        <f t="shared" si="176"/>
        <v>1.9609610000000544</v>
      </c>
    </row>
    <row r="11159" spans="5:6" x14ac:dyDescent="0.25">
      <c r="E11159" s="11">
        <v>261.04392799999999</v>
      </c>
      <c r="F11159">
        <f t="shared" si="176"/>
        <v>0.83119999999996708</v>
      </c>
    </row>
    <row r="11160" spans="5:6" x14ac:dyDescent="0.25">
      <c r="E11160" s="11">
        <v>261.98336899999998</v>
      </c>
      <c r="F11160">
        <f t="shared" si="176"/>
        <v>0.93944099999998798</v>
      </c>
    </row>
    <row r="11161" spans="5:6" x14ac:dyDescent="0.25">
      <c r="E11161" s="11">
        <v>262.11852699999997</v>
      </c>
      <c r="F11161">
        <f t="shared" si="176"/>
        <v>0.1351579999999899</v>
      </c>
    </row>
    <row r="11162" spans="5:6" x14ac:dyDescent="0.25">
      <c r="E11162" s="11">
        <v>262.198736</v>
      </c>
      <c r="F11162">
        <f t="shared" si="176"/>
        <v>8.0209000000024844E-2</v>
      </c>
    </row>
    <row r="11163" spans="5:6" x14ac:dyDescent="0.25">
      <c r="E11163" s="11">
        <v>263.54010899999997</v>
      </c>
      <c r="F11163">
        <f t="shared" si="176"/>
        <v>1.3413729999999759</v>
      </c>
    </row>
    <row r="11164" spans="5:6" x14ac:dyDescent="0.25">
      <c r="E11164" s="11">
        <v>264.532264</v>
      </c>
      <c r="F11164">
        <f t="shared" si="176"/>
        <v>0.99215500000002521</v>
      </c>
    </row>
    <row r="11165" spans="5:6" x14ac:dyDescent="0.25">
      <c r="E11165" s="11">
        <v>269.37719800000002</v>
      </c>
      <c r="F11165">
        <f t="shared" si="176"/>
        <v>4.8449340000000234</v>
      </c>
    </row>
    <row r="11166" spans="5:6" x14ac:dyDescent="0.25">
      <c r="E11166" s="11">
        <v>274.437453</v>
      </c>
      <c r="F11166">
        <f t="shared" si="176"/>
        <v>5.0602549999999837</v>
      </c>
    </row>
    <row r="11167" spans="5:6" x14ac:dyDescent="0.25">
      <c r="E11167" s="11">
        <v>276.47606999999999</v>
      </c>
      <c r="F11167">
        <f t="shared" si="176"/>
        <v>2.0386169999999879</v>
      </c>
    </row>
    <row r="11168" spans="5:6" x14ac:dyDescent="0.25">
      <c r="E11168" s="11">
        <v>278.17060500000002</v>
      </c>
      <c r="F11168">
        <f t="shared" si="176"/>
        <v>1.6945350000000303</v>
      </c>
    </row>
    <row r="11169" spans="5:6" x14ac:dyDescent="0.25">
      <c r="E11169" s="11">
        <v>278.47380399999997</v>
      </c>
      <c r="F11169">
        <f t="shared" si="176"/>
        <v>0.30319899999994959</v>
      </c>
    </row>
    <row r="11170" spans="5:6" x14ac:dyDescent="0.25">
      <c r="E11170" s="11">
        <v>280.88403799999998</v>
      </c>
      <c r="F11170">
        <f t="shared" si="176"/>
        <v>2.4102340000000027</v>
      </c>
    </row>
    <row r="11171" spans="5:6" x14ac:dyDescent="0.25">
      <c r="E11171" s="11">
        <v>282.801175</v>
      </c>
      <c r="F11171">
        <f t="shared" si="176"/>
        <v>1.9171370000000252</v>
      </c>
    </row>
    <row r="11172" spans="5:6" x14ac:dyDescent="0.25">
      <c r="E11172" s="11">
        <v>286.43871200000001</v>
      </c>
      <c r="F11172">
        <f t="shared" si="176"/>
        <v>3.6375370000000089</v>
      </c>
    </row>
    <row r="11173" spans="5:6" x14ac:dyDescent="0.25">
      <c r="E11173" s="11">
        <v>290.38410599999997</v>
      </c>
      <c r="F11173">
        <f t="shared" si="176"/>
        <v>3.9453939999999648</v>
      </c>
    </row>
    <row r="11174" spans="5:6" x14ac:dyDescent="0.25">
      <c r="E11174" s="11">
        <v>295.41663999999997</v>
      </c>
      <c r="F11174">
        <f t="shared" si="176"/>
        <v>5.0325339999999983</v>
      </c>
    </row>
    <row r="11175" spans="5:6" x14ac:dyDescent="0.25">
      <c r="E11175" s="11">
        <v>295.69736699999999</v>
      </c>
      <c r="F11175">
        <f t="shared" si="176"/>
        <v>0.28072700000001305</v>
      </c>
    </row>
    <row r="11176" spans="5:6" x14ac:dyDescent="0.25">
      <c r="E11176" s="11">
        <v>296.00608199999999</v>
      </c>
      <c r="F11176">
        <f t="shared" si="176"/>
        <v>0.30871500000000651</v>
      </c>
    </row>
    <row r="11177" spans="5:6" x14ac:dyDescent="0.25">
      <c r="E11177" s="11">
        <v>297.62011899999999</v>
      </c>
      <c r="F11177">
        <f t="shared" si="176"/>
        <v>1.6140369999999962</v>
      </c>
    </row>
    <row r="11178" spans="5:6" x14ac:dyDescent="0.25">
      <c r="E11178" s="11">
        <v>297.629885</v>
      </c>
      <c r="F11178">
        <f t="shared" si="176"/>
        <v>9.7660000000132641E-3</v>
      </c>
    </row>
    <row r="11179" spans="5:6" x14ac:dyDescent="0.25">
      <c r="E11179" s="11">
        <v>297.78706299999999</v>
      </c>
      <c r="F11179">
        <f t="shared" si="176"/>
        <v>0.15717799999998761</v>
      </c>
    </row>
    <row r="11180" spans="5:6" x14ac:dyDescent="0.25">
      <c r="E11180" s="11">
        <v>299.73598700000002</v>
      </c>
      <c r="F11180">
        <f t="shared" si="176"/>
        <v>1.9489240000000336</v>
      </c>
    </row>
    <row r="11181" spans="5:6" x14ac:dyDescent="0.25">
      <c r="E11181" s="11">
        <v>304.27480400000002</v>
      </c>
      <c r="F11181">
        <f t="shared" si="176"/>
        <v>4.5388169999999946</v>
      </c>
    </row>
    <row r="11182" spans="5:6" x14ac:dyDescent="0.25">
      <c r="E11182" s="11">
        <v>305.15608200000003</v>
      </c>
      <c r="F11182">
        <f t="shared" si="176"/>
        <v>0.88127800000000889</v>
      </c>
    </row>
    <row r="11183" spans="5:6" x14ac:dyDescent="0.25">
      <c r="E11183" s="11">
        <v>306.52511700000002</v>
      </c>
      <c r="F11183">
        <f t="shared" si="176"/>
        <v>1.3690349999999967</v>
      </c>
    </row>
    <row r="11184" spans="5:6" x14ac:dyDescent="0.25">
      <c r="E11184" s="11">
        <v>307.20671800000002</v>
      </c>
      <c r="F11184">
        <f t="shared" si="176"/>
        <v>0.68160100000000057</v>
      </c>
    </row>
    <row r="11185" spans="5:6" x14ac:dyDescent="0.25">
      <c r="E11185" s="11">
        <v>307.53153099999997</v>
      </c>
      <c r="F11185">
        <f t="shared" si="176"/>
        <v>0.32481299999994917</v>
      </c>
    </row>
    <row r="11186" spans="5:6" x14ac:dyDescent="0.25">
      <c r="E11186" s="11">
        <v>307.91612700000002</v>
      </c>
      <c r="F11186">
        <f t="shared" si="176"/>
        <v>0.38459600000004457</v>
      </c>
    </row>
    <row r="11187" spans="5:6" x14ac:dyDescent="0.25">
      <c r="E11187" s="11">
        <v>310.91103600000002</v>
      </c>
      <c r="F11187">
        <f t="shared" si="176"/>
        <v>2.9949090000000069</v>
      </c>
    </row>
    <row r="11188" spans="5:6" x14ac:dyDescent="0.25">
      <c r="E11188" s="11">
        <v>314.650871</v>
      </c>
      <c r="F11188">
        <f t="shared" si="176"/>
        <v>3.7398349999999709</v>
      </c>
    </row>
    <row r="11189" spans="5:6" x14ac:dyDescent="0.25">
      <c r="E11189" s="11">
        <v>317.24755399999998</v>
      </c>
      <c r="F11189">
        <f t="shared" si="176"/>
        <v>2.5966829999999845</v>
      </c>
    </row>
    <row r="11190" spans="5:6" x14ac:dyDescent="0.25">
      <c r="E11190" s="11">
        <v>318.773797</v>
      </c>
      <c r="F11190">
        <f t="shared" si="176"/>
        <v>1.5262430000000222</v>
      </c>
    </row>
    <row r="11191" spans="5:6" x14ac:dyDescent="0.25">
      <c r="E11191" s="11">
        <v>321.00030500000003</v>
      </c>
      <c r="F11191">
        <f t="shared" si="176"/>
        <v>2.2265080000000239</v>
      </c>
    </row>
    <row r="11192" spans="5:6" x14ac:dyDescent="0.25">
      <c r="E11192" s="11">
        <v>323.48271299999999</v>
      </c>
      <c r="F11192">
        <f t="shared" si="176"/>
        <v>2.482407999999964</v>
      </c>
    </row>
    <row r="11193" spans="5:6" x14ac:dyDescent="0.25">
      <c r="E11193" s="11">
        <v>324.15588300000002</v>
      </c>
      <c r="F11193">
        <f t="shared" si="176"/>
        <v>0.67317000000002736</v>
      </c>
    </row>
    <row r="11194" spans="5:6" x14ac:dyDescent="0.25">
      <c r="E11194" s="11">
        <v>324.32704699999999</v>
      </c>
      <c r="F11194">
        <f t="shared" si="176"/>
        <v>0.17116399999997611</v>
      </c>
    </row>
    <row r="11195" spans="5:6" x14ac:dyDescent="0.25">
      <c r="E11195" s="11">
        <v>332.42684200000002</v>
      </c>
      <c r="F11195">
        <f t="shared" si="176"/>
        <v>8.0997950000000287</v>
      </c>
    </row>
    <row r="11196" spans="5:6" x14ac:dyDescent="0.25">
      <c r="E11196" s="11">
        <v>332.670322</v>
      </c>
      <c r="F11196">
        <f t="shared" si="176"/>
        <v>0.24347999999997683</v>
      </c>
    </row>
    <row r="11197" spans="5:6" x14ac:dyDescent="0.25">
      <c r="E11197" s="11">
        <v>333.06720000000001</v>
      </c>
      <c r="F11197">
        <f t="shared" si="176"/>
        <v>0.39687800000001516</v>
      </c>
    </row>
    <row r="11198" spans="5:6" x14ac:dyDescent="0.25">
      <c r="E11198" s="11">
        <v>333.13031000000001</v>
      </c>
      <c r="F11198">
        <f t="shared" si="176"/>
        <v>6.310999999999467E-2</v>
      </c>
    </row>
    <row r="11199" spans="5:6" x14ac:dyDescent="0.25">
      <c r="E11199" s="11">
        <v>342.41235899999998</v>
      </c>
      <c r="F11199">
        <f t="shared" si="176"/>
        <v>9.2820489999999722</v>
      </c>
    </row>
    <row r="11200" spans="5:6" x14ac:dyDescent="0.25">
      <c r="E11200" s="11">
        <v>351.580915</v>
      </c>
      <c r="F11200">
        <f t="shared" si="176"/>
        <v>9.1685560000000237</v>
      </c>
    </row>
    <row r="11201" spans="5:6" x14ac:dyDescent="0.25">
      <c r="E11201" s="11">
        <v>352.46958000000001</v>
      </c>
      <c r="F11201">
        <f t="shared" si="176"/>
        <v>0.88866500000000315</v>
      </c>
    </row>
    <row r="11202" spans="5:6" x14ac:dyDescent="0.25">
      <c r="E11202" s="11">
        <v>354.60984300000001</v>
      </c>
      <c r="F11202">
        <f t="shared" si="176"/>
        <v>2.1402630000000045</v>
      </c>
    </row>
    <row r="11203" spans="5:6" x14ac:dyDescent="0.25">
      <c r="E11203" s="11">
        <v>355.85453100000001</v>
      </c>
      <c r="F11203">
        <f t="shared" ref="F11203:F11266" si="177">E11203-E11202</f>
        <v>1.2446879999999965</v>
      </c>
    </row>
    <row r="11204" spans="5:6" x14ac:dyDescent="0.25">
      <c r="E11204" s="11">
        <v>355.90284000000003</v>
      </c>
      <c r="F11204">
        <f t="shared" si="177"/>
        <v>4.8309000000017477E-2</v>
      </c>
    </row>
    <row r="11205" spans="5:6" x14ac:dyDescent="0.25">
      <c r="E11205" s="11">
        <v>360.11159500000002</v>
      </c>
      <c r="F11205">
        <f t="shared" si="177"/>
        <v>4.2087549999999965</v>
      </c>
    </row>
    <row r="11206" spans="5:6" x14ac:dyDescent="0.25">
      <c r="E11206" s="11">
        <v>361.77655099999998</v>
      </c>
      <c r="F11206">
        <f t="shared" si="177"/>
        <v>1.664955999999961</v>
      </c>
    </row>
    <row r="11207" spans="5:6" x14ac:dyDescent="0.25">
      <c r="E11207" s="11">
        <v>363.41481399999998</v>
      </c>
      <c r="F11207">
        <f t="shared" si="177"/>
        <v>1.6382629999999949</v>
      </c>
    </row>
    <row r="11208" spans="5:6" x14ac:dyDescent="0.25">
      <c r="E11208" s="11">
        <v>363.76716900000002</v>
      </c>
      <c r="F11208">
        <f t="shared" si="177"/>
        <v>0.35235500000004549</v>
      </c>
    </row>
    <row r="11209" spans="5:6" x14ac:dyDescent="0.25">
      <c r="E11209" s="11">
        <v>365.218118</v>
      </c>
      <c r="F11209">
        <f t="shared" si="177"/>
        <v>1.4509489999999801</v>
      </c>
    </row>
    <row r="11210" spans="5:6" x14ac:dyDescent="0.25">
      <c r="E11210" s="11">
        <v>366.64979699999998</v>
      </c>
      <c r="F11210">
        <f t="shared" si="177"/>
        <v>1.4316789999999742</v>
      </c>
    </row>
    <row r="11211" spans="5:6" x14ac:dyDescent="0.25">
      <c r="E11211" s="11">
        <v>367.45042999999998</v>
      </c>
      <c r="F11211">
        <f t="shared" si="177"/>
        <v>0.80063300000000481</v>
      </c>
    </row>
    <row r="11212" spans="5:6" x14ac:dyDescent="0.25">
      <c r="E11212" s="11">
        <v>369.53177599999998</v>
      </c>
      <c r="F11212">
        <f t="shared" si="177"/>
        <v>2.0813459999999964</v>
      </c>
    </row>
    <row r="11213" spans="5:6" x14ac:dyDescent="0.25">
      <c r="E11213" s="11">
        <v>375.41494899999998</v>
      </c>
      <c r="F11213">
        <f t="shared" si="177"/>
        <v>5.8831729999999993</v>
      </c>
    </row>
    <row r="11214" spans="5:6" x14ac:dyDescent="0.25">
      <c r="E11214" s="11">
        <v>376.48157400000002</v>
      </c>
      <c r="F11214">
        <f t="shared" si="177"/>
        <v>1.0666250000000446</v>
      </c>
    </row>
    <row r="11215" spans="5:6" x14ac:dyDescent="0.25">
      <c r="E11215" s="11">
        <v>379.681287</v>
      </c>
      <c r="F11215">
        <f t="shared" si="177"/>
        <v>3.1997129999999743</v>
      </c>
    </row>
    <row r="11216" spans="5:6" x14ac:dyDescent="0.25">
      <c r="E11216" s="11">
        <v>380.88548100000003</v>
      </c>
      <c r="F11216">
        <f t="shared" si="177"/>
        <v>1.2041940000000295</v>
      </c>
    </row>
    <row r="11217" spans="5:6" x14ac:dyDescent="0.25">
      <c r="E11217" s="11">
        <v>382.34951000000001</v>
      </c>
      <c r="F11217">
        <f t="shared" si="177"/>
        <v>1.4640289999999823</v>
      </c>
    </row>
    <row r="11218" spans="5:6" x14ac:dyDescent="0.25">
      <c r="E11218" s="11">
        <v>384.79030299999999</v>
      </c>
      <c r="F11218">
        <f t="shared" si="177"/>
        <v>2.4407929999999851</v>
      </c>
    </row>
    <row r="11219" spans="5:6" x14ac:dyDescent="0.25">
      <c r="E11219" s="11">
        <v>388.93461200000002</v>
      </c>
      <c r="F11219">
        <f t="shared" si="177"/>
        <v>4.1443090000000211</v>
      </c>
    </row>
    <row r="11220" spans="5:6" x14ac:dyDescent="0.25">
      <c r="E11220" s="11">
        <v>390.66624300000001</v>
      </c>
      <c r="F11220">
        <f t="shared" si="177"/>
        <v>1.731630999999993</v>
      </c>
    </row>
    <row r="11221" spans="5:6" x14ac:dyDescent="0.25">
      <c r="E11221" s="11">
        <v>391.742728</v>
      </c>
      <c r="F11221">
        <f t="shared" si="177"/>
        <v>1.076484999999991</v>
      </c>
    </row>
    <row r="11222" spans="5:6" x14ac:dyDescent="0.25">
      <c r="E11222" s="11">
        <v>393.32993699999997</v>
      </c>
      <c r="F11222">
        <f t="shared" si="177"/>
        <v>1.587208999999973</v>
      </c>
    </row>
    <row r="11223" spans="5:6" x14ac:dyDescent="0.25">
      <c r="E11223" s="11">
        <v>396.64230600000002</v>
      </c>
      <c r="F11223">
        <f t="shared" si="177"/>
        <v>3.3123690000000465</v>
      </c>
    </row>
    <row r="11224" spans="5:6" x14ac:dyDescent="0.25">
      <c r="E11224" s="11">
        <v>397.14894099999998</v>
      </c>
      <c r="F11224">
        <f t="shared" si="177"/>
        <v>0.5066349999999602</v>
      </c>
    </row>
    <row r="11225" spans="5:6" x14ac:dyDescent="0.25">
      <c r="E11225" s="11">
        <v>399.31893400000001</v>
      </c>
      <c r="F11225">
        <f t="shared" si="177"/>
        <v>2.1699930000000336</v>
      </c>
    </row>
    <row r="11226" spans="5:6" x14ac:dyDescent="0.25">
      <c r="E11226" s="11">
        <v>401.44376899999997</v>
      </c>
      <c r="F11226">
        <f t="shared" si="177"/>
        <v>2.1248349999999618</v>
      </c>
    </row>
    <row r="11227" spans="5:6" x14ac:dyDescent="0.25">
      <c r="E11227" s="11">
        <v>402.47910899999999</v>
      </c>
      <c r="F11227">
        <f t="shared" si="177"/>
        <v>1.0353400000000192</v>
      </c>
    </row>
    <row r="11228" spans="5:6" x14ac:dyDescent="0.25">
      <c r="E11228" s="11">
        <v>404.02972</v>
      </c>
      <c r="F11228">
        <f t="shared" si="177"/>
        <v>1.5506110000000035</v>
      </c>
    </row>
    <row r="11229" spans="5:6" x14ac:dyDescent="0.25">
      <c r="E11229" s="11">
        <v>404.06418500000001</v>
      </c>
      <c r="F11229">
        <f t="shared" si="177"/>
        <v>3.4465000000011514E-2</v>
      </c>
    </row>
    <row r="11230" spans="5:6" x14ac:dyDescent="0.25">
      <c r="E11230" s="11">
        <v>406.08176800000001</v>
      </c>
      <c r="F11230">
        <f t="shared" si="177"/>
        <v>2.0175830000000019</v>
      </c>
    </row>
    <row r="11231" spans="5:6" x14ac:dyDescent="0.25">
      <c r="E11231" s="11">
        <v>408.117189</v>
      </c>
      <c r="F11231">
        <f t="shared" si="177"/>
        <v>2.0354209999999853</v>
      </c>
    </row>
    <row r="11232" spans="5:6" x14ac:dyDescent="0.25">
      <c r="E11232" s="11">
        <v>410.48837200000003</v>
      </c>
      <c r="F11232">
        <f t="shared" si="177"/>
        <v>2.3711830000000305</v>
      </c>
    </row>
    <row r="11233" spans="5:6" x14ac:dyDescent="0.25">
      <c r="E11233" s="11">
        <v>412.16942599999999</v>
      </c>
      <c r="F11233">
        <f t="shared" si="177"/>
        <v>1.6810539999999605</v>
      </c>
    </row>
    <row r="11234" spans="5:6" x14ac:dyDescent="0.25">
      <c r="E11234" s="11">
        <v>415.31831399999999</v>
      </c>
      <c r="F11234">
        <f t="shared" si="177"/>
        <v>3.1488879999999995</v>
      </c>
    </row>
    <row r="11235" spans="5:6" x14ac:dyDescent="0.25">
      <c r="E11235" s="11">
        <v>416.58502199999998</v>
      </c>
      <c r="F11235">
        <f t="shared" si="177"/>
        <v>1.2667079999999942</v>
      </c>
    </row>
    <row r="11236" spans="5:6" x14ac:dyDescent="0.25">
      <c r="E11236" s="11">
        <v>416.82243</v>
      </c>
      <c r="F11236">
        <f t="shared" si="177"/>
        <v>0.23740800000001627</v>
      </c>
    </row>
    <row r="11237" spans="5:6" x14ac:dyDescent="0.25">
      <c r="E11237" s="11">
        <v>417.26559900000001</v>
      </c>
      <c r="F11237">
        <f t="shared" si="177"/>
        <v>0.44316900000001169</v>
      </c>
    </row>
    <row r="11238" spans="5:6" x14ac:dyDescent="0.25">
      <c r="E11238" s="11">
        <v>417.39247499999999</v>
      </c>
      <c r="F11238">
        <f t="shared" si="177"/>
        <v>0.12687599999998156</v>
      </c>
    </row>
    <row r="11239" spans="5:6" x14ac:dyDescent="0.25">
      <c r="E11239" s="11">
        <v>417.42170099999998</v>
      </c>
      <c r="F11239">
        <f t="shared" si="177"/>
        <v>2.9225999999994201E-2</v>
      </c>
    </row>
    <row r="11240" spans="5:6" x14ac:dyDescent="0.25">
      <c r="E11240" s="11">
        <v>419.01940400000001</v>
      </c>
      <c r="F11240">
        <f t="shared" si="177"/>
        <v>1.5977030000000241</v>
      </c>
    </row>
    <row r="11241" spans="5:6" x14ac:dyDescent="0.25">
      <c r="E11241" s="11">
        <v>419.77123</v>
      </c>
      <c r="F11241">
        <f t="shared" si="177"/>
        <v>0.75182599999999411</v>
      </c>
    </row>
    <row r="11242" spans="5:6" x14ac:dyDescent="0.25">
      <c r="E11242" s="11">
        <v>420.47489200000001</v>
      </c>
      <c r="F11242">
        <f t="shared" si="177"/>
        <v>0.70366200000000845</v>
      </c>
    </row>
    <row r="11243" spans="5:6" x14ac:dyDescent="0.25">
      <c r="E11243" s="11">
        <v>421.34375299999999</v>
      </c>
      <c r="F11243">
        <f t="shared" si="177"/>
        <v>0.86886099999998123</v>
      </c>
    </row>
    <row r="11244" spans="5:6" x14ac:dyDescent="0.25">
      <c r="E11244" s="11">
        <v>422.10591699999998</v>
      </c>
      <c r="F11244">
        <f t="shared" si="177"/>
        <v>0.7621639999999843</v>
      </c>
    </row>
    <row r="11245" spans="5:6" x14ac:dyDescent="0.25">
      <c r="E11245" s="11">
        <v>425.13656400000002</v>
      </c>
      <c r="F11245">
        <f t="shared" si="177"/>
        <v>3.0306470000000445</v>
      </c>
    </row>
    <row r="11246" spans="5:6" x14ac:dyDescent="0.25">
      <c r="E11246" s="11">
        <v>429.801107</v>
      </c>
      <c r="F11246">
        <f t="shared" si="177"/>
        <v>4.6645429999999806</v>
      </c>
    </row>
    <row r="11247" spans="5:6" x14ac:dyDescent="0.25">
      <c r="E11247" s="11">
        <v>436.01157499999999</v>
      </c>
      <c r="F11247">
        <f t="shared" si="177"/>
        <v>6.2104679999999917</v>
      </c>
    </row>
    <row r="11248" spans="5:6" x14ac:dyDescent="0.25">
      <c r="E11248" s="11">
        <v>437.73589099999998</v>
      </c>
      <c r="F11248">
        <f t="shared" si="177"/>
        <v>1.7243159999999875</v>
      </c>
    </row>
    <row r="11249" spans="5:6" x14ac:dyDescent="0.25">
      <c r="E11249" s="11">
        <v>440.58711899999997</v>
      </c>
      <c r="F11249">
        <f t="shared" si="177"/>
        <v>2.8512279999999919</v>
      </c>
    </row>
    <row r="11250" spans="5:6" x14ac:dyDescent="0.25">
      <c r="E11250" s="11">
        <v>444.86953899999997</v>
      </c>
      <c r="F11250">
        <f t="shared" si="177"/>
        <v>4.2824200000000019</v>
      </c>
    </row>
    <row r="11251" spans="5:6" x14ac:dyDescent="0.25">
      <c r="E11251" s="11">
        <v>445.05441000000002</v>
      </c>
      <c r="F11251">
        <f t="shared" si="177"/>
        <v>0.18487100000004375</v>
      </c>
    </row>
    <row r="11252" spans="5:6" x14ac:dyDescent="0.25">
      <c r="E11252" s="11">
        <v>447.44702100000001</v>
      </c>
      <c r="F11252">
        <f t="shared" si="177"/>
        <v>2.3926109999999881</v>
      </c>
    </row>
    <row r="11253" spans="5:6" x14ac:dyDescent="0.25">
      <c r="E11253" s="11">
        <v>447.786159</v>
      </c>
      <c r="F11253">
        <f t="shared" si="177"/>
        <v>0.33913799999999128</v>
      </c>
    </row>
    <row r="11254" spans="5:6" x14ac:dyDescent="0.25">
      <c r="E11254" s="11">
        <v>454.56556899999998</v>
      </c>
      <c r="F11254">
        <f t="shared" si="177"/>
        <v>6.7794099999999844</v>
      </c>
    </row>
    <row r="11255" spans="5:6" x14ac:dyDescent="0.25">
      <c r="E11255" s="11">
        <v>455.17099300000001</v>
      </c>
      <c r="F11255">
        <f t="shared" si="177"/>
        <v>0.60542400000002772</v>
      </c>
    </row>
    <row r="11256" spans="5:6" x14ac:dyDescent="0.25">
      <c r="E11256" s="11">
        <v>455.29063100000002</v>
      </c>
      <c r="F11256">
        <f t="shared" si="177"/>
        <v>0.11963800000000901</v>
      </c>
    </row>
    <row r="11257" spans="5:6" x14ac:dyDescent="0.25">
      <c r="E11257" s="11">
        <v>457.87559299999998</v>
      </c>
      <c r="F11257">
        <f t="shared" si="177"/>
        <v>2.5849619999999618</v>
      </c>
    </row>
    <row r="11258" spans="5:6" x14ac:dyDescent="0.25">
      <c r="E11258" s="11">
        <v>457.89841300000001</v>
      </c>
      <c r="F11258">
        <f t="shared" si="177"/>
        <v>2.2820000000024265E-2</v>
      </c>
    </row>
    <row r="11259" spans="5:6" x14ac:dyDescent="0.25">
      <c r="E11259" s="11">
        <v>459.36091399999998</v>
      </c>
      <c r="F11259">
        <f t="shared" si="177"/>
        <v>1.4625009999999747</v>
      </c>
    </row>
    <row r="11260" spans="5:6" x14ac:dyDescent="0.25">
      <c r="E11260" s="11">
        <v>459.55904700000002</v>
      </c>
      <c r="F11260">
        <f t="shared" si="177"/>
        <v>0.19813300000004119</v>
      </c>
    </row>
    <row r="11261" spans="5:6" x14ac:dyDescent="0.25">
      <c r="E11261" s="11">
        <v>461.041312</v>
      </c>
      <c r="F11261">
        <f t="shared" si="177"/>
        <v>1.482264999999984</v>
      </c>
    </row>
    <row r="11262" spans="5:6" x14ac:dyDescent="0.25">
      <c r="E11262" s="11">
        <v>462.91602499999999</v>
      </c>
      <c r="F11262">
        <f t="shared" si="177"/>
        <v>1.8747129999999856</v>
      </c>
    </row>
    <row r="11263" spans="5:6" x14ac:dyDescent="0.25">
      <c r="E11263" s="11">
        <v>464.364352</v>
      </c>
      <c r="F11263">
        <f t="shared" si="177"/>
        <v>1.4483270000000061</v>
      </c>
    </row>
    <row r="11264" spans="5:6" x14ac:dyDescent="0.25">
      <c r="E11264" s="11">
        <v>465.38204300000001</v>
      </c>
      <c r="F11264">
        <f t="shared" si="177"/>
        <v>1.0176910000000134</v>
      </c>
    </row>
    <row r="11265" spans="5:6" x14ac:dyDescent="0.25">
      <c r="E11265" s="11">
        <v>465.91538700000001</v>
      </c>
      <c r="F11265">
        <f t="shared" si="177"/>
        <v>0.5333439999999996</v>
      </c>
    </row>
    <row r="11266" spans="5:6" x14ac:dyDescent="0.25">
      <c r="E11266" s="11">
        <v>467.29410100000001</v>
      </c>
      <c r="F11266">
        <f t="shared" si="177"/>
        <v>1.3787140000000022</v>
      </c>
    </row>
    <row r="11267" spans="5:6" x14ac:dyDescent="0.25">
      <c r="E11267" s="11">
        <v>471.928269</v>
      </c>
      <c r="F11267">
        <f t="shared" ref="F11267:F11330" si="178">E11267-E11266</f>
        <v>4.6341679999999883</v>
      </c>
    </row>
    <row r="11268" spans="5:6" x14ac:dyDescent="0.25">
      <c r="E11268" s="11">
        <v>474.36283500000002</v>
      </c>
      <c r="F11268">
        <f t="shared" si="178"/>
        <v>2.434566000000018</v>
      </c>
    </row>
    <row r="11269" spans="5:6" x14ac:dyDescent="0.25">
      <c r="E11269" s="11">
        <v>477.130987</v>
      </c>
      <c r="F11269">
        <f t="shared" si="178"/>
        <v>2.7681519999999864</v>
      </c>
    </row>
    <row r="11270" spans="5:6" x14ac:dyDescent="0.25">
      <c r="E11270" s="11">
        <v>479.84834599999999</v>
      </c>
      <c r="F11270">
        <f t="shared" si="178"/>
        <v>2.7173589999999876</v>
      </c>
    </row>
    <row r="11271" spans="5:6" x14ac:dyDescent="0.25">
      <c r="E11271" s="11">
        <v>487.49926599999998</v>
      </c>
      <c r="F11271">
        <f t="shared" si="178"/>
        <v>7.6509199999999851</v>
      </c>
    </row>
    <row r="11272" spans="5:6" x14ac:dyDescent="0.25">
      <c r="E11272" s="11">
        <v>492.19602600000002</v>
      </c>
      <c r="F11272">
        <f t="shared" si="178"/>
        <v>4.6967600000000402</v>
      </c>
    </row>
    <row r="11273" spans="5:6" x14ac:dyDescent="0.25">
      <c r="E11273" s="11">
        <v>493.15583900000001</v>
      </c>
      <c r="F11273">
        <f t="shared" si="178"/>
        <v>0.95981299999999692</v>
      </c>
    </row>
    <row r="11274" spans="5:6" x14ac:dyDescent="0.25">
      <c r="E11274" s="11">
        <v>494.46786500000002</v>
      </c>
      <c r="F11274">
        <f t="shared" si="178"/>
        <v>1.312026000000003</v>
      </c>
    </row>
    <row r="11275" spans="5:6" x14ac:dyDescent="0.25">
      <c r="E11275" s="11">
        <v>496.333978</v>
      </c>
      <c r="F11275">
        <f t="shared" si="178"/>
        <v>1.8661129999999844</v>
      </c>
    </row>
    <row r="11276" spans="5:6" x14ac:dyDescent="0.25">
      <c r="E11276" s="11">
        <v>497.730166</v>
      </c>
      <c r="F11276">
        <f t="shared" si="178"/>
        <v>1.3961879999999951</v>
      </c>
    </row>
    <row r="11277" spans="5:6" x14ac:dyDescent="0.25">
      <c r="E11277" s="11">
        <v>504.97981900000002</v>
      </c>
      <c r="F11277">
        <f t="shared" si="178"/>
        <v>7.2496530000000234</v>
      </c>
    </row>
    <row r="11278" spans="5:6" x14ac:dyDescent="0.25">
      <c r="E11278" s="11">
        <v>507.54749399999997</v>
      </c>
      <c r="F11278">
        <f t="shared" si="178"/>
        <v>2.5676749999999515</v>
      </c>
    </row>
    <row r="11279" spans="5:6" x14ac:dyDescent="0.25">
      <c r="E11279" s="11">
        <v>507.63900000000001</v>
      </c>
      <c r="F11279">
        <f t="shared" si="178"/>
        <v>9.1506000000038057E-2</v>
      </c>
    </row>
    <row r="11280" spans="5:6" x14ac:dyDescent="0.25">
      <c r="E11280" s="11">
        <v>509.11125900000002</v>
      </c>
      <c r="F11280">
        <f t="shared" si="178"/>
        <v>1.4722590000000082</v>
      </c>
    </row>
    <row r="11281" spans="5:6" x14ac:dyDescent="0.25">
      <c r="E11281" s="11">
        <v>513.40823399999999</v>
      </c>
      <c r="F11281">
        <f t="shared" si="178"/>
        <v>4.2969749999999749</v>
      </c>
    </row>
    <row r="11282" spans="5:6" x14ac:dyDescent="0.25">
      <c r="E11282" s="11">
        <v>513.95752900000002</v>
      </c>
      <c r="F11282">
        <f t="shared" si="178"/>
        <v>0.54929500000002918</v>
      </c>
    </row>
    <row r="11283" spans="5:6" x14ac:dyDescent="0.25">
      <c r="E11283" s="11">
        <v>517.816281</v>
      </c>
      <c r="F11283">
        <f t="shared" si="178"/>
        <v>3.8587519999999813</v>
      </c>
    </row>
    <row r="11284" spans="5:6" x14ac:dyDescent="0.25">
      <c r="E11284" s="11">
        <v>528.02627199999995</v>
      </c>
      <c r="F11284">
        <f t="shared" si="178"/>
        <v>10.209990999999945</v>
      </c>
    </row>
    <row r="11285" spans="5:6" x14ac:dyDescent="0.25">
      <c r="E11285" s="11">
        <v>528.49035300000003</v>
      </c>
      <c r="F11285">
        <f t="shared" si="178"/>
        <v>0.46408100000007835</v>
      </c>
    </row>
    <row r="11286" spans="5:6" x14ac:dyDescent="0.25">
      <c r="E11286" s="11">
        <v>529.01896899999997</v>
      </c>
      <c r="F11286">
        <f t="shared" si="178"/>
        <v>0.52861599999994269</v>
      </c>
    </row>
    <row r="11287" spans="5:6" x14ac:dyDescent="0.25">
      <c r="E11287" s="11">
        <v>531.69259599999998</v>
      </c>
      <c r="F11287">
        <f t="shared" si="178"/>
        <v>2.6736270000000104</v>
      </c>
    </row>
    <row r="11288" spans="5:6" x14ac:dyDescent="0.25">
      <c r="E11288" s="11">
        <v>532.16591300000005</v>
      </c>
      <c r="F11288">
        <f t="shared" si="178"/>
        <v>0.47331700000006549</v>
      </c>
    </row>
    <row r="11289" spans="5:6" x14ac:dyDescent="0.25">
      <c r="E11289" s="11">
        <v>533.227082</v>
      </c>
      <c r="F11289">
        <f t="shared" si="178"/>
        <v>1.0611689999999498</v>
      </c>
    </row>
    <row r="11290" spans="5:6" x14ac:dyDescent="0.25">
      <c r="E11290" s="11">
        <v>536.29266900000005</v>
      </c>
      <c r="F11290">
        <f t="shared" si="178"/>
        <v>3.0655870000000505</v>
      </c>
    </row>
    <row r="11291" spans="5:6" x14ac:dyDescent="0.25">
      <c r="E11291" s="11">
        <v>536.64387299999999</v>
      </c>
      <c r="F11291">
        <f t="shared" si="178"/>
        <v>0.35120399999993879</v>
      </c>
    </row>
    <row r="11292" spans="5:6" x14ac:dyDescent="0.25">
      <c r="E11292" s="11">
        <v>536.91896199999996</v>
      </c>
      <c r="F11292">
        <f t="shared" si="178"/>
        <v>0.27508899999997993</v>
      </c>
    </row>
    <row r="11293" spans="5:6" x14ac:dyDescent="0.25">
      <c r="E11293" s="11">
        <v>539.39968199999998</v>
      </c>
      <c r="F11293">
        <f t="shared" si="178"/>
        <v>2.4807200000000194</v>
      </c>
    </row>
    <row r="11294" spans="5:6" x14ac:dyDescent="0.25">
      <c r="E11294" s="11">
        <v>539.55237799999998</v>
      </c>
      <c r="F11294">
        <f t="shared" si="178"/>
        <v>0.15269599999999173</v>
      </c>
    </row>
    <row r="11295" spans="5:6" x14ac:dyDescent="0.25">
      <c r="E11295" s="11">
        <v>541.30108099999995</v>
      </c>
      <c r="F11295">
        <f t="shared" si="178"/>
        <v>1.7487029999999777</v>
      </c>
    </row>
    <row r="11296" spans="5:6" x14ac:dyDescent="0.25">
      <c r="E11296" s="11">
        <v>543.61208699999997</v>
      </c>
      <c r="F11296">
        <f t="shared" si="178"/>
        <v>2.3110060000000203</v>
      </c>
    </row>
    <row r="11297" spans="5:6" x14ac:dyDescent="0.25">
      <c r="E11297" s="11">
        <v>546.04179399999998</v>
      </c>
      <c r="F11297">
        <f t="shared" si="178"/>
        <v>2.4297070000000076</v>
      </c>
    </row>
    <row r="11298" spans="5:6" x14ac:dyDescent="0.25">
      <c r="E11298" s="11">
        <v>551.58420699999999</v>
      </c>
      <c r="F11298">
        <f t="shared" si="178"/>
        <v>5.5424130000000105</v>
      </c>
    </row>
    <row r="11299" spans="5:6" x14ac:dyDescent="0.25">
      <c r="E11299" s="11">
        <v>551.91378099999997</v>
      </c>
      <c r="F11299">
        <f t="shared" si="178"/>
        <v>0.32957399999997961</v>
      </c>
    </row>
    <row r="11300" spans="5:6" x14ac:dyDescent="0.25">
      <c r="E11300" s="11">
        <v>552.69336999999996</v>
      </c>
      <c r="F11300">
        <f t="shared" si="178"/>
        <v>0.77958899999998721</v>
      </c>
    </row>
    <row r="11301" spans="5:6" x14ac:dyDescent="0.25">
      <c r="E11301" s="11">
        <v>553.44804899999997</v>
      </c>
      <c r="F11301">
        <f t="shared" si="178"/>
        <v>0.75467900000001009</v>
      </c>
    </row>
    <row r="11302" spans="5:6" x14ac:dyDescent="0.25">
      <c r="E11302" s="11">
        <v>554.97390700000005</v>
      </c>
      <c r="F11302">
        <f t="shared" si="178"/>
        <v>1.5258580000000848</v>
      </c>
    </row>
    <row r="11303" spans="5:6" x14ac:dyDescent="0.25">
      <c r="E11303" s="11">
        <v>555.091814</v>
      </c>
      <c r="F11303">
        <f t="shared" si="178"/>
        <v>0.11790699999994558</v>
      </c>
    </row>
    <row r="11304" spans="5:6" x14ac:dyDescent="0.25">
      <c r="E11304" s="11">
        <v>555.58943499999998</v>
      </c>
      <c r="F11304">
        <f t="shared" si="178"/>
        <v>0.497620999999981</v>
      </c>
    </row>
    <row r="11305" spans="5:6" x14ac:dyDescent="0.25">
      <c r="E11305" s="11">
        <v>556.78542500000003</v>
      </c>
      <c r="F11305">
        <f t="shared" si="178"/>
        <v>1.1959900000000516</v>
      </c>
    </row>
    <row r="11306" spans="5:6" x14ac:dyDescent="0.25">
      <c r="E11306" s="11">
        <v>557.02470500000004</v>
      </c>
      <c r="F11306">
        <f t="shared" si="178"/>
        <v>0.23928000000000793</v>
      </c>
    </row>
    <row r="11307" spans="5:6" x14ac:dyDescent="0.25">
      <c r="E11307" s="11">
        <v>557.93656299999998</v>
      </c>
      <c r="F11307">
        <f t="shared" si="178"/>
        <v>0.91185799999993833</v>
      </c>
    </row>
    <row r="11308" spans="5:6" x14ac:dyDescent="0.25">
      <c r="E11308" s="11">
        <v>559.48985700000003</v>
      </c>
      <c r="F11308">
        <f t="shared" si="178"/>
        <v>1.5532940000000508</v>
      </c>
    </row>
    <row r="11309" spans="5:6" x14ac:dyDescent="0.25">
      <c r="E11309" s="11">
        <v>560.70665499999996</v>
      </c>
      <c r="F11309">
        <f t="shared" si="178"/>
        <v>1.2167979999999261</v>
      </c>
    </row>
    <row r="11310" spans="5:6" x14ac:dyDescent="0.25">
      <c r="E11310" s="11">
        <v>561.56243099999995</v>
      </c>
      <c r="F11310">
        <f t="shared" si="178"/>
        <v>0.85577599999999165</v>
      </c>
    </row>
    <row r="11311" spans="5:6" x14ac:dyDescent="0.25">
      <c r="E11311" s="11">
        <v>561.588662</v>
      </c>
      <c r="F11311">
        <f t="shared" si="178"/>
        <v>2.6231000000052518E-2</v>
      </c>
    </row>
    <row r="11312" spans="5:6" x14ac:dyDescent="0.25">
      <c r="E11312" s="11">
        <v>561.81424000000004</v>
      </c>
      <c r="F11312">
        <f t="shared" si="178"/>
        <v>0.22557800000004136</v>
      </c>
    </row>
    <row r="11313" spans="5:6" x14ac:dyDescent="0.25">
      <c r="E11313" s="11">
        <v>562.89925700000003</v>
      </c>
      <c r="F11313">
        <f t="shared" si="178"/>
        <v>1.0850169999999935</v>
      </c>
    </row>
    <row r="11314" spans="5:6" x14ac:dyDescent="0.25">
      <c r="E11314" s="11">
        <v>563.15711999999996</v>
      </c>
      <c r="F11314">
        <f t="shared" si="178"/>
        <v>0.25786299999992934</v>
      </c>
    </row>
    <row r="11315" spans="5:6" x14ac:dyDescent="0.25">
      <c r="E11315" s="11">
        <v>568.96833200000003</v>
      </c>
      <c r="F11315">
        <f t="shared" si="178"/>
        <v>5.8112120000000687</v>
      </c>
    </row>
    <row r="11316" spans="5:6" x14ac:dyDescent="0.25">
      <c r="E11316" s="11">
        <v>573.17369199999996</v>
      </c>
      <c r="F11316">
        <f t="shared" si="178"/>
        <v>4.2053599999999278</v>
      </c>
    </row>
    <row r="11317" spans="5:6" x14ac:dyDescent="0.25">
      <c r="E11317" s="11">
        <v>574.49773100000004</v>
      </c>
      <c r="F11317">
        <f t="shared" si="178"/>
        <v>1.3240390000000843</v>
      </c>
    </row>
    <row r="11318" spans="5:6" x14ac:dyDescent="0.25">
      <c r="E11318" s="11">
        <v>576.40229799999997</v>
      </c>
      <c r="F11318">
        <f t="shared" si="178"/>
        <v>1.9045669999999291</v>
      </c>
    </row>
    <row r="11319" spans="5:6" x14ac:dyDescent="0.25">
      <c r="E11319" s="11">
        <v>576.82300199999997</v>
      </c>
      <c r="F11319">
        <f t="shared" si="178"/>
        <v>0.42070400000000063</v>
      </c>
    </row>
    <row r="11320" spans="5:6" x14ac:dyDescent="0.25">
      <c r="E11320" s="11">
        <v>580.72688600000004</v>
      </c>
      <c r="F11320">
        <f t="shared" si="178"/>
        <v>3.9038840000000619</v>
      </c>
    </row>
    <row r="11321" spans="5:6" x14ac:dyDescent="0.25">
      <c r="E11321" s="11">
        <v>582.80837199999996</v>
      </c>
      <c r="F11321">
        <f t="shared" si="178"/>
        <v>2.0814859999999271</v>
      </c>
    </row>
    <row r="11322" spans="5:6" x14ac:dyDescent="0.25">
      <c r="E11322" s="11">
        <v>582.95631500000002</v>
      </c>
      <c r="F11322">
        <f t="shared" si="178"/>
        <v>0.14794300000005478</v>
      </c>
    </row>
    <row r="11323" spans="5:6" x14ac:dyDescent="0.25">
      <c r="E11323" s="11">
        <v>583.11895700000002</v>
      </c>
      <c r="F11323">
        <f t="shared" si="178"/>
        <v>0.16264200000000528</v>
      </c>
    </row>
    <row r="11324" spans="5:6" x14ac:dyDescent="0.25">
      <c r="E11324" s="11">
        <v>585.38969899999995</v>
      </c>
      <c r="F11324">
        <f t="shared" si="178"/>
        <v>2.2707419999999274</v>
      </c>
    </row>
    <row r="11325" spans="5:6" x14ac:dyDescent="0.25">
      <c r="E11325" s="11">
        <v>586.53531299999997</v>
      </c>
      <c r="F11325">
        <f t="shared" si="178"/>
        <v>1.1456140000000232</v>
      </c>
    </row>
    <row r="11326" spans="5:6" x14ac:dyDescent="0.25">
      <c r="E11326" s="11">
        <v>586.99816799999996</v>
      </c>
      <c r="F11326">
        <f t="shared" si="178"/>
        <v>0.46285499999999047</v>
      </c>
    </row>
    <row r="11327" spans="5:6" x14ac:dyDescent="0.25">
      <c r="E11327" s="11">
        <v>590.236133</v>
      </c>
      <c r="F11327">
        <f t="shared" si="178"/>
        <v>3.2379650000000311</v>
      </c>
    </row>
    <row r="11328" spans="5:6" x14ac:dyDescent="0.25">
      <c r="E11328" s="11">
        <v>591.07141000000001</v>
      </c>
      <c r="F11328">
        <f t="shared" si="178"/>
        <v>0.83527700000001914</v>
      </c>
    </row>
    <row r="11329" spans="5:6" x14ac:dyDescent="0.25">
      <c r="E11329" s="11">
        <v>592.98636799999997</v>
      </c>
      <c r="F11329">
        <f t="shared" si="178"/>
        <v>1.914957999999956</v>
      </c>
    </row>
    <row r="11330" spans="5:6" x14ac:dyDescent="0.25">
      <c r="E11330" s="11">
        <v>596.62765100000001</v>
      </c>
      <c r="F11330">
        <f t="shared" si="178"/>
        <v>3.641283000000044</v>
      </c>
    </row>
    <row r="11331" spans="5:6" x14ac:dyDescent="0.25">
      <c r="E11331" s="11">
        <v>599.25776299999995</v>
      </c>
      <c r="F11331">
        <f t="shared" ref="F11331:F11394" si="179">E11331-E11330</f>
        <v>2.6301119999999401</v>
      </c>
    </row>
    <row r="11332" spans="5:6" x14ac:dyDescent="0.25">
      <c r="E11332" s="11">
        <v>605.66195500000003</v>
      </c>
      <c r="F11332">
        <f t="shared" si="179"/>
        <v>6.40419200000008</v>
      </c>
    </row>
    <row r="11333" spans="5:6" x14ac:dyDescent="0.25">
      <c r="E11333" s="11">
        <v>606.21505400000001</v>
      </c>
      <c r="F11333">
        <f t="shared" si="179"/>
        <v>0.55309899999997469</v>
      </c>
    </row>
    <row r="11334" spans="5:6" x14ac:dyDescent="0.25">
      <c r="E11334" s="11">
        <v>606.38227600000005</v>
      </c>
      <c r="F11334">
        <f t="shared" si="179"/>
        <v>0.16722200000003795</v>
      </c>
    </row>
    <row r="11335" spans="5:6" x14ac:dyDescent="0.25">
      <c r="E11335" s="11">
        <v>611.11447399999997</v>
      </c>
      <c r="F11335">
        <f t="shared" si="179"/>
        <v>4.7321979999999257</v>
      </c>
    </row>
    <row r="11336" spans="5:6" x14ac:dyDescent="0.25">
      <c r="E11336" s="11">
        <v>614.02708399999995</v>
      </c>
      <c r="F11336">
        <f t="shared" si="179"/>
        <v>2.9126099999999724</v>
      </c>
    </row>
    <row r="11337" spans="5:6" x14ac:dyDescent="0.25">
      <c r="E11337" s="11">
        <v>615.13421200000005</v>
      </c>
      <c r="F11337">
        <f t="shared" si="179"/>
        <v>1.1071280000001025</v>
      </c>
    </row>
    <row r="11338" spans="5:6" x14ac:dyDescent="0.25">
      <c r="E11338" s="11">
        <v>626.40741300000002</v>
      </c>
      <c r="F11338">
        <f t="shared" si="179"/>
        <v>11.273200999999972</v>
      </c>
    </row>
    <row r="11339" spans="5:6" x14ac:dyDescent="0.25">
      <c r="E11339" s="11">
        <v>628.589021</v>
      </c>
      <c r="F11339">
        <f t="shared" si="179"/>
        <v>2.1816079999999829</v>
      </c>
    </row>
    <row r="11340" spans="5:6" x14ac:dyDescent="0.25">
      <c r="E11340" s="11">
        <v>628.81497999999999</v>
      </c>
      <c r="F11340">
        <f t="shared" si="179"/>
        <v>0.22595899999998892</v>
      </c>
    </row>
    <row r="11341" spans="5:6" x14ac:dyDescent="0.25">
      <c r="E11341" s="11">
        <v>628.92382799999996</v>
      </c>
      <c r="F11341">
        <f t="shared" si="179"/>
        <v>0.10884799999996631</v>
      </c>
    </row>
    <row r="11342" spans="5:6" x14ac:dyDescent="0.25">
      <c r="E11342" s="11">
        <v>629.67648399999996</v>
      </c>
      <c r="F11342">
        <f t="shared" si="179"/>
        <v>0.75265600000000177</v>
      </c>
    </row>
    <row r="11343" spans="5:6" x14ac:dyDescent="0.25">
      <c r="E11343" s="11">
        <v>632.51380099999994</v>
      </c>
      <c r="F11343">
        <f t="shared" si="179"/>
        <v>2.8373169999999845</v>
      </c>
    </row>
    <row r="11344" spans="5:6" x14ac:dyDescent="0.25">
      <c r="E11344" s="11">
        <v>633.09120299999995</v>
      </c>
      <c r="F11344">
        <f t="shared" si="179"/>
        <v>0.57740200000000641</v>
      </c>
    </row>
    <row r="11345" spans="5:6" x14ac:dyDescent="0.25">
      <c r="E11345" s="11">
        <v>633.37278200000003</v>
      </c>
      <c r="F11345">
        <f t="shared" si="179"/>
        <v>0.28157900000007885</v>
      </c>
    </row>
    <row r="11346" spans="5:6" x14ac:dyDescent="0.25">
      <c r="E11346" s="11">
        <v>633.52547400000003</v>
      </c>
      <c r="F11346">
        <f t="shared" si="179"/>
        <v>0.15269200000000183</v>
      </c>
    </row>
    <row r="11347" spans="5:6" x14ac:dyDescent="0.25">
      <c r="E11347" s="11">
        <v>634.53052000000002</v>
      </c>
      <c r="F11347">
        <f t="shared" si="179"/>
        <v>1.005045999999993</v>
      </c>
    </row>
    <row r="11348" spans="5:6" x14ac:dyDescent="0.25">
      <c r="E11348" s="11">
        <v>634.57195100000001</v>
      </c>
      <c r="F11348">
        <f t="shared" si="179"/>
        <v>4.1430999999988671E-2</v>
      </c>
    </row>
    <row r="11349" spans="5:6" x14ac:dyDescent="0.25">
      <c r="E11349" s="11">
        <v>636.31316100000004</v>
      </c>
      <c r="F11349">
        <f t="shared" si="179"/>
        <v>1.7412100000000237</v>
      </c>
    </row>
    <row r="11350" spans="5:6" x14ac:dyDescent="0.25">
      <c r="E11350" s="11">
        <v>642.10414300000002</v>
      </c>
      <c r="F11350">
        <f t="shared" si="179"/>
        <v>5.7909819999999854</v>
      </c>
    </row>
    <row r="11351" spans="5:6" x14ac:dyDescent="0.25">
      <c r="E11351" s="11">
        <v>644.86637900000005</v>
      </c>
      <c r="F11351">
        <f t="shared" si="179"/>
        <v>2.7622360000000299</v>
      </c>
    </row>
    <row r="11352" spans="5:6" x14ac:dyDescent="0.25">
      <c r="E11352" s="11">
        <v>647.85204699999997</v>
      </c>
      <c r="F11352">
        <f t="shared" si="179"/>
        <v>2.9856679999999187</v>
      </c>
    </row>
    <row r="11353" spans="5:6" x14ac:dyDescent="0.25">
      <c r="E11353" s="11">
        <v>647.93128899999999</v>
      </c>
      <c r="F11353">
        <f t="shared" si="179"/>
        <v>7.9242000000022017E-2</v>
      </c>
    </row>
    <row r="11354" spans="5:6" x14ac:dyDescent="0.25">
      <c r="E11354" s="11">
        <v>649.25372800000002</v>
      </c>
      <c r="F11354">
        <f t="shared" si="179"/>
        <v>1.3224390000000312</v>
      </c>
    </row>
    <row r="11355" spans="5:6" x14ac:dyDescent="0.25">
      <c r="E11355" s="11">
        <v>656.84063300000003</v>
      </c>
      <c r="F11355">
        <f t="shared" si="179"/>
        <v>7.5869050000000016</v>
      </c>
    </row>
    <row r="11356" spans="5:6" x14ac:dyDescent="0.25">
      <c r="E11356" s="11">
        <v>659.53853000000004</v>
      </c>
      <c r="F11356">
        <f t="shared" si="179"/>
        <v>2.6978970000000118</v>
      </c>
    </row>
    <row r="11357" spans="5:6" x14ac:dyDescent="0.25">
      <c r="E11357" s="11">
        <v>659.586185</v>
      </c>
      <c r="F11357">
        <f t="shared" si="179"/>
        <v>4.7654999999963366E-2</v>
      </c>
    </row>
    <row r="11358" spans="5:6" x14ac:dyDescent="0.25">
      <c r="E11358" s="11">
        <v>662.34565399999997</v>
      </c>
      <c r="F11358">
        <f t="shared" si="179"/>
        <v>2.7594689999999673</v>
      </c>
    </row>
    <row r="11359" spans="5:6" x14ac:dyDescent="0.25">
      <c r="E11359" s="11">
        <v>663.66697999999997</v>
      </c>
      <c r="F11359">
        <f t="shared" si="179"/>
        <v>1.3213259999999991</v>
      </c>
    </row>
    <row r="11360" spans="5:6" x14ac:dyDescent="0.25">
      <c r="E11360" s="11">
        <v>667.86557100000005</v>
      </c>
      <c r="F11360">
        <f t="shared" si="179"/>
        <v>4.1985910000000786</v>
      </c>
    </row>
    <row r="11361" spans="5:6" x14ac:dyDescent="0.25">
      <c r="E11361" s="11">
        <v>671.86089700000002</v>
      </c>
      <c r="F11361">
        <f t="shared" si="179"/>
        <v>3.9953259999999773</v>
      </c>
    </row>
    <row r="11362" spans="5:6" x14ac:dyDescent="0.25">
      <c r="E11362" s="11">
        <v>673.07273099999998</v>
      </c>
      <c r="F11362">
        <f t="shared" si="179"/>
        <v>1.2118339999999534</v>
      </c>
    </row>
    <row r="11363" spans="5:6" x14ac:dyDescent="0.25">
      <c r="E11363" s="11">
        <v>673.32430199999999</v>
      </c>
      <c r="F11363">
        <f t="shared" si="179"/>
        <v>0.25157100000001265</v>
      </c>
    </row>
    <row r="11364" spans="5:6" x14ac:dyDescent="0.25">
      <c r="E11364" s="11">
        <v>674.193172</v>
      </c>
      <c r="F11364">
        <f t="shared" si="179"/>
        <v>0.86887000000001535</v>
      </c>
    </row>
    <row r="11365" spans="5:6" x14ac:dyDescent="0.25">
      <c r="E11365" s="11">
        <v>674.96883400000002</v>
      </c>
      <c r="F11365">
        <f t="shared" si="179"/>
        <v>0.77566200000001118</v>
      </c>
    </row>
    <row r="11366" spans="5:6" x14ac:dyDescent="0.25">
      <c r="E11366" s="11">
        <v>676.71007899999995</v>
      </c>
      <c r="F11366">
        <f t="shared" si="179"/>
        <v>1.7412449999999353</v>
      </c>
    </row>
    <row r="11367" spans="5:6" x14ac:dyDescent="0.25">
      <c r="E11367" s="11">
        <v>676.78361600000005</v>
      </c>
      <c r="F11367">
        <f t="shared" si="179"/>
        <v>7.3537000000101216E-2</v>
      </c>
    </row>
    <row r="11368" spans="5:6" x14ac:dyDescent="0.25">
      <c r="E11368" s="11">
        <v>678.12234999999998</v>
      </c>
      <c r="F11368">
        <f t="shared" si="179"/>
        <v>1.3387339999999313</v>
      </c>
    </row>
    <row r="11369" spans="5:6" x14ac:dyDescent="0.25">
      <c r="E11369" s="11">
        <v>678.26536999999996</v>
      </c>
      <c r="F11369">
        <f t="shared" si="179"/>
        <v>0.14301999999997861</v>
      </c>
    </row>
    <row r="11370" spans="5:6" x14ac:dyDescent="0.25">
      <c r="E11370" s="11">
        <v>682.55030699999998</v>
      </c>
      <c r="F11370">
        <f t="shared" si="179"/>
        <v>4.2849370000000135</v>
      </c>
    </row>
    <row r="11371" spans="5:6" x14ac:dyDescent="0.25">
      <c r="E11371" s="11">
        <v>684.52637800000002</v>
      </c>
      <c r="F11371">
        <f t="shared" si="179"/>
        <v>1.9760710000000472</v>
      </c>
    </row>
    <row r="11372" spans="5:6" x14ac:dyDescent="0.25">
      <c r="E11372" s="11">
        <v>687.37560900000005</v>
      </c>
      <c r="F11372">
        <f t="shared" si="179"/>
        <v>2.8492310000000316</v>
      </c>
    </row>
    <row r="11373" spans="5:6" x14ac:dyDescent="0.25">
      <c r="E11373" s="11">
        <v>687.71795799999995</v>
      </c>
      <c r="F11373">
        <f t="shared" si="179"/>
        <v>0.34234899999989921</v>
      </c>
    </row>
    <row r="11374" spans="5:6" x14ac:dyDescent="0.25">
      <c r="E11374" s="11">
        <v>688.73972800000001</v>
      </c>
      <c r="F11374">
        <f t="shared" si="179"/>
        <v>1.0217700000000605</v>
      </c>
    </row>
    <row r="11375" spans="5:6" x14ac:dyDescent="0.25">
      <c r="E11375" s="11">
        <v>688.75404300000002</v>
      </c>
      <c r="F11375">
        <f t="shared" si="179"/>
        <v>1.4315000000010514E-2</v>
      </c>
    </row>
    <row r="11376" spans="5:6" x14ac:dyDescent="0.25">
      <c r="E11376" s="11">
        <v>689.89184599999999</v>
      </c>
      <c r="F11376">
        <f t="shared" si="179"/>
        <v>1.1378029999999626</v>
      </c>
    </row>
    <row r="11377" spans="5:6" x14ac:dyDescent="0.25">
      <c r="E11377" s="11">
        <v>690.82378600000004</v>
      </c>
      <c r="F11377">
        <f t="shared" si="179"/>
        <v>0.93194000000005417</v>
      </c>
    </row>
    <row r="11378" spans="5:6" x14ac:dyDescent="0.25">
      <c r="E11378" s="11">
        <v>692.65599799999995</v>
      </c>
      <c r="F11378">
        <f t="shared" si="179"/>
        <v>1.8322119999999131</v>
      </c>
    </row>
    <row r="11379" spans="5:6" x14ac:dyDescent="0.25">
      <c r="E11379" s="11">
        <v>698.25306</v>
      </c>
      <c r="F11379">
        <f t="shared" si="179"/>
        <v>5.5970620000000508</v>
      </c>
    </row>
    <row r="11380" spans="5:6" x14ac:dyDescent="0.25">
      <c r="E11380" s="11">
        <v>700.50198399999999</v>
      </c>
      <c r="F11380">
        <f t="shared" si="179"/>
        <v>2.2489239999999882</v>
      </c>
    </row>
    <row r="11381" spans="5:6" x14ac:dyDescent="0.25">
      <c r="E11381" s="11">
        <v>701.89469499999996</v>
      </c>
      <c r="F11381">
        <f t="shared" si="179"/>
        <v>1.392710999999963</v>
      </c>
    </row>
    <row r="11382" spans="5:6" x14ac:dyDescent="0.25">
      <c r="E11382" s="11">
        <v>704.19060500000001</v>
      </c>
      <c r="F11382">
        <f t="shared" si="179"/>
        <v>2.295910000000049</v>
      </c>
    </row>
    <row r="11383" spans="5:6" x14ac:dyDescent="0.25">
      <c r="E11383" s="11">
        <v>704.32343900000001</v>
      </c>
      <c r="F11383">
        <f t="shared" si="179"/>
        <v>0.13283400000000256</v>
      </c>
    </row>
    <row r="11384" spans="5:6" x14ac:dyDescent="0.25">
      <c r="E11384" s="11">
        <v>705.83201199999996</v>
      </c>
      <c r="F11384">
        <f t="shared" si="179"/>
        <v>1.5085729999999558</v>
      </c>
    </row>
    <row r="11385" spans="5:6" x14ac:dyDescent="0.25">
      <c r="E11385" s="11">
        <v>707.45580299999995</v>
      </c>
      <c r="F11385">
        <f t="shared" si="179"/>
        <v>1.6237909999999829</v>
      </c>
    </row>
    <row r="11386" spans="5:6" x14ac:dyDescent="0.25">
      <c r="E11386" s="11">
        <v>707.53772000000004</v>
      </c>
      <c r="F11386">
        <f t="shared" si="179"/>
        <v>8.1917000000089502E-2</v>
      </c>
    </row>
    <row r="11387" spans="5:6" x14ac:dyDescent="0.25">
      <c r="E11387" s="11">
        <v>710.14458400000001</v>
      </c>
      <c r="F11387">
        <f t="shared" si="179"/>
        <v>2.6068639999999732</v>
      </c>
    </row>
    <row r="11388" spans="5:6" x14ac:dyDescent="0.25">
      <c r="E11388" s="11">
        <v>713.094112</v>
      </c>
      <c r="F11388">
        <f t="shared" si="179"/>
        <v>2.9495279999999866</v>
      </c>
    </row>
    <row r="11389" spans="5:6" x14ac:dyDescent="0.25">
      <c r="E11389" s="11">
        <v>713.83659399999999</v>
      </c>
      <c r="F11389">
        <f t="shared" si="179"/>
        <v>0.74248199999999542</v>
      </c>
    </row>
    <row r="11390" spans="5:6" x14ac:dyDescent="0.25">
      <c r="E11390" s="11">
        <v>716.15133700000001</v>
      </c>
      <c r="F11390">
        <f t="shared" si="179"/>
        <v>2.3147430000000213</v>
      </c>
    </row>
    <row r="11391" spans="5:6" x14ac:dyDescent="0.25">
      <c r="E11391" s="11">
        <v>716.35199599999999</v>
      </c>
      <c r="F11391">
        <f t="shared" si="179"/>
        <v>0.20065899999997328</v>
      </c>
    </row>
    <row r="11392" spans="5:6" x14ac:dyDescent="0.25">
      <c r="E11392" s="11">
        <v>721.15010800000005</v>
      </c>
      <c r="F11392">
        <f t="shared" si="179"/>
        <v>4.7981120000000601</v>
      </c>
    </row>
    <row r="11393" spans="5:6" x14ac:dyDescent="0.25">
      <c r="E11393" s="11">
        <v>721.88780399999996</v>
      </c>
      <c r="F11393">
        <f t="shared" si="179"/>
        <v>0.73769599999991442</v>
      </c>
    </row>
    <row r="11394" spans="5:6" x14ac:dyDescent="0.25">
      <c r="E11394" s="11">
        <v>722.47201299999995</v>
      </c>
      <c r="F11394">
        <f t="shared" si="179"/>
        <v>0.5842089999999871</v>
      </c>
    </row>
    <row r="11395" spans="5:6" x14ac:dyDescent="0.25">
      <c r="E11395" s="11">
        <v>723.37179000000003</v>
      </c>
      <c r="F11395">
        <f t="shared" ref="F11395:F11458" si="180">E11395-E11394</f>
        <v>0.89977700000008554</v>
      </c>
    </row>
    <row r="11396" spans="5:6" x14ac:dyDescent="0.25">
      <c r="E11396" s="11">
        <v>723.67119600000001</v>
      </c>
      <c r="F11396">
        <f t="shared" si="180"/>
        <v>0.2994059999999763</v>
      </c>
    </row>
    <row r="11397" spans="5:6" x14ac:dyDescent="0.25">
      <c r="E11397" s="11">
        <v>724.09331899999995</v>
      </c>
      <c r="F11397">
        <f t="shared" si="180"/>
        <v>0.42212299999994229</v>
      </c>
    </row>
    <row r="11398" spans="5:6" x14ac:dyDescent="0.25">
      <c r="E11398" s="11">
        <v>725.37781199999995</v>
      </c>
      <c r="F11398">
        <f t="shared" si="180"/>
        <v>1.2844929999999977</v>
      </c>
    </row>
    <row r="11399" spans="5:6" x14ac:dyDescent="0.25">
      <c r="E11399" s="11">
        <v>728.13390800000002</v>
      </c>
      <c r="F11399">
        <f t="shared" si="180"/>
        <v>2.7560960000000705</v>
      </c>
    </row>
    <row r="11400" spans="5:6" x14ac:dyDescent="0.25">
      <c r="E11400" s="11">
        <v>728.34847600000001</v>
      </c>
      <c r="F11400">
        <f t="shared" si="180"/>
        <v>0.21456799999998566</v>
      </c>
    </row>
    <row r="11401" spans="5:6" x14ac:dyDescent="0.25">
      <c r="E11401" s="11">
        <v>729.06257100000005</v>
      </c>
      <c r="F11401">
        <f t="shared" si="180"/>
        <v>0.714095000000043</v>
      </c>
    </row>
    <row r="11402" spans="5:6" x14ac:dyDescent="0.25">
      <c r="E11402" s="11">
        <v>730.68826300000001</v>
      </c>
      <c r="F11402">
        <f t="shared" si="180"/>
        <v>1.6256919999999582</v>
      </c>
    </row>
    <row r="11403" spans="5:6" x14ac:dyDescent="0.25">
      <c r="E11403" s="11">
        <v>730.92111999999997</v>
      </c>
      <c r="F11403">
        <f t="shared" si="180"/>
        <v>0.23285699999996723</v>
      </c>
    </row>
    <row r="11404" spans="5:6" x14ac:dyDescent="0.25">
      <c r="E11404" s="11">
        <v>731.49156400000004</v>
      </c>
      <c r="F11404">
        <f t="shared" si="180"/>
        <v>0.5704440000000659</v>
      </c>
    </row>
    <row r="11405" spans="5:6" x14ac:dyDescent="0.25">
      <c r="E11405" s="11">
        <v>735.55348700000002</v>
      </c>
      <c r="F11405">
        <f t="shared" si="180"/>
        <v>4.0619229999999789</v>
      </c>
    </row>
    <row r="11406" spans="5:6" x14ac:dyDescent="0.25">
      <c r="E11406" s="11">
        <v>739.51137700000004</v>
      </c>
      <c r="F11406">
        <f t="shared" si="180"/>
        <v>3.9578900000000203</v>
      </c>
    </row>
    <row r="11407" spans="5:6" x14ac:dyDescent="0.25">
      <c r="E11407" s="11">
        <v>744.91355499999997</v>
      </c>
      <c r="F11407">
        <f t="shared" si="180"/>
        <v>5.4021779999999353</v>
      </c>
    </row>
    <row r="11408" spans="5:6" x14ac:dyDescent="0.25">
      <c r="E11408" s="11">
        <v>754.13108399999999</v>
      </c>
      <c r="F11408">
        <f t="shared" si="180"/>
        <v>9.2175290000000132</v>
      </c>
    </row>
    <row r="11409" spans="5:6" x14ac:dyDescent="0.25">
      <c r="E11409" s="11">
        <v>754.63454000000002</v>
      </c>
      <c r="F11409">
        <f t="shared" si="180"/>
        <v>0.50345600000002833</v>
      </c>
    </row>
    <row r="11410" spans="5:6" x14ac:dyDescent="0.25">
      <c r="E11410" s="11">
        <v>756.39150900000004</v>
      </c>
      <c r="F11410">
        <f t="shared" si="180"/>
        <v>1.7569690000000264</v>
      </c>
    </row>
    <row r="11411" spans="5:6" x14ac:dyDescent="0.25">
      <c r="E11411" s="11">
        <v>757.27963</v>
      </c>
      <c r="F11411">
        <f t="shared" si="180"/>
        <v>0.88812099999995553</v>
      </c>
    </row>
    <row r="11412" spans="5:6" x14ac:dyDescent="0.25">
      <c r="E11412" s="11">
        <v>763.55316400000004</v>
      </c>
      <c r="F11412">
        <f t="shared" si="180"/>
        <v>6.2735340000000406</v>
      </c>
    </row>
    <row r="11413" spans="5:6" x14ac:dyDescent="0.25">
      <c r="E11413" s="11">
        <v>766.49561700000004</v>
      </c>
      <c r="F11413">
        <f t="shared" si="180"/>
        <v>2.9424530000000004</v>
      </c>
    </row>
    <row r="11414" spans="5:6" x14ac:dyDescent="0.25">
      <c r="E11414" s="11">
        <v>767.25904400000002</v>
      </c>
      <c r="F11414">
        <f t="shared" si="180"/>
        <v>0.76342699999997876</v>
      </c>
    </row>
    <row r="11415" spans="5:6" x14ac:dyDescent="0.25">
      <c r="E11415" s="11">
        <v>768.01529200000004</v>
      </c>
      <c r="F11415">
        <f t="shared" si="180"/>
        <v>0.75624800000002779</v>
      </c>
    </row>
    <row r="11416" spans="5:6" x14ac:dyDescent="0.25">
      <c r="E11416" s="11">
        <v>769.78198399999997</v>
      </c>
      <c r="F11416">
        <f t="shared" si="180"/>
        <v>1.7666919999999209</v>
      </c>
    </row>
    <row r="11417" spans="5:6" x14ac:dyDescent="0.25">
      <c r="E11417" s="11">
        <v>770.87071900000001</v>
      </c>
      <c r="F11417">
        <f t="shared" si="180"/>
        <v>1.0887350000000424</v>
      </c>
    </row>
    <row r="11418" spans="5:6" x14ac:dyDescent="0.25">
      <c r="E11418" s="11">
        <v>771.59956699999998</v>
      </c>
      <c r="F11418">
        <f t="shared" si="180"/>
        <v>0.72884799999997085</v>
      </c>
    </row>
    <row r="11419" spans="5:6" x14ac:dyDescent="0.25">
      <c r="E11419" s="11">
        <v>772.73107100000004</v>
      </c>
      <c r="F11419">
        <f t="shared" si="180"/>
        <v>1.1315040000000636</v>
      </c>
    </row>
    <row r="11420" spans="5:6" x14ac:dyDescent="0.25">
      <c r="E11420" s="11">
        <v>773.74320299999999</v>
      </c>
      <c r="F11420">
        <f t="shared" si="180"/>
        <v>1.0121319999999514</v>
      </c>
    </row>
    <row r="11421" spans="5:6" x14ac:dyDescent="0.25">
      <c r="E11421" s="11">
        <v>779.67042200000003</v>
      </c>
      <c r="F11421">
        <f t="shared" si="180"/>
        <v>5.9272190000000364</v>
      </c>
    </row>
    <row r="11422" spans="5:6" x14ac:dyDescent="0.25">
      <c r="E11422" s="11">
        <v>779.85857699999997</v>
      </c>
      <c r="F11422">
        <f t="shared" si="180"/>
        <v>0.1881549999999379</v>
      </c>
    </row>
    <row r="11423" spans="5:6" x14ac:dyDescent="0.25">
      <c r="E11423" s="11">
        <v>791.17315599999995</v>
      </c>
      <c r="F11423">
        <f t="shared" si="180"/>
        <v>11.314578999999981</v>
      </c>
    </row>
    <row r="11424" spans="5:6" x14ac:dyDescent="0.25">
      <c r="E11424" s="11">
        <v>791.55042500000002</v>
      </c>
      <c r="F11424">
        <f t="shared" si="180"/>
        <v>0.37726900000006935</v>
      </c>
    </row>
    <row r="11425" spans="5:6" x14ac:dyDescent="0.25">
      <c r="E11425" s="11">
        <v>792.66069100000004</v>
      </c>
      <c r="F11425">
        <f t="shared" si="180"/>
        <v>1.1102660000000242</v>
      </c>
    </row>
    <row r="11426" spans="5:6" x14ac:dyDescent="0.25">
      <c r="E11426" s="11">
        <v>793.54830600000003</v>
      </c>
      <c r="F11426">
        <f t="shared" si="180"/>
        <v>0.8876149999999825</v>
      </c>
    </row>
    <row r="11427" spans="5:6" x14ac:dyDescent="0.25">
      <c r="E11427" s="11">
        <v>798.60253499999999</v>
      </c>
      <c r="F11427">
        <f t="shared" si="180"/>
        <v>5.0542289999999639</v>
      </c>
    </row>
    <row r="11428" spans="5:6" x14ac:dyDescent="0.25">
      <c r="E11428" s="11">
        <v>800.14224899999999</v>
      </c>
      <c r="F11428">
        <f t="shared" si="180"/>
        <v>1.5397140000000036</v>
      </c>
    </row>
    <row r="11429" spans="5:6" x14ac:dyDescent="0.25">
      <c r="E11429" s="11">
        <v>805.13676399999997</v>
      </c>
      <c r="F11429">
        <f t="shared" si="180"/>
        <v>4.9945149999999785</v>
      </c>
    </row>
    <row r="11430" spans="5:6" x14ac:dyDescent="0.25">
      <c r="E11430" s="11">
        <v>810.70324400000004</v>
      </c>
      <c r="F11430">
        <f t="shared" si="180"/>
        <v>5.5664800000000696</v>
      </c>
    </row>
    <row r="11431" spans="5:6" x14ac:dyDescent="0.25">
      <c r="E11431" s="11">
        <v>811.26676399999997</v>
      </c>
      <c r="F11431">
        <f t="shared" si="180"/>
        <v>0.56351999999992586</v>
      </c>
    </row>
    <row r="11432" spans="5:6" x14ac:dyDescent="0.25">
      <c r="E11432" s="11">
        <v>811.43931399999997</v>
      </c>
      <c r="F11432">
        <f t="shared" si="180"/>
        <v>0.17255000000000109</v>
      </c>
    </row>
    <row r="11433" spans="5:6" x14ac:dyDescent="0.25">
      <c r="E11433" s="11">
        <v>812.17497100000003</v>
      </c>
      <c r="F11433">
        <f t="shared" si="180"/>
        <v>0.73565700000006018</v>
      </c>
    </row>
    <row r="11434" spans="5:6" x14ac:dyDescent="0.25">
      <c r="E11434" s="11">
        <v>814.94966499999998</v>
      </c>
      <c r="F11434">
        <f t="shared" si="180"/>
        <v>2.774693999999954</v>
      </c>
    </row>
    <row r="11435" spans="5:6" x14ac:dyDescent="0.25">
      <c r="E11435" s="11">
        <v>815.68156599999998</v>
      </c>
      <c r="F11435">
        <f t="shared" si="180"/>
        <v>0.73190099999999347</v>
      </c>
    </row>
    <row r="11436" spans="5:6" x14ac:dyDescent="0.25">
      <c r="E11436" s="11">
        <v>816.53585299999997</v>
      </c>
      <c r="F11436">
        <f t="shared" si="180"/>
        <v>0.85428699999999935</v>
      </c>
    </row>
    <row r="11437" spans="5:6" x14ac:dyDescent="0.25">
      <c r="E11437" s="11">
        <v>816.64639699999998</v>
      </c>
      <c r="F11437">
        <f t="shared" si="180"/>
        <v>0.11054400000000442</v>
      </c>
    </row>
    <row r="11438" spans="5:6" x14ac:dyDescent="0.25">
      <c r="E11438" s="11">
        <v>819.47692900000004</v>
      </c>
      <c r="F11438">
        <f t="shared" si="180"/>
        <v>2.830532000000062</v>
      </c>
    </row>
    <row r="11439" spans="5:6" x14ac:dyDescent="0.25">
      <c r="E11439" s="11">
        <v>820.91039999999998</v>
      </c>
      <c r="F11439">
        <f t="shared" si="180"/>
        <v>1.4334709999999404</v>
      </c>
    </row>
    <row r="11440" spans="5:6" x14ac:dyDescent="0.25">
      <c r="E11440" s="11">
        <v>822.02134699999999</v>
      </c>
      <c r="F11440">
        <f t="shared" si="180"/>
        <v>1.1109470000000101</v>
      </c>
    </row>
    <row r="11441" spans="5:6" x14ac:dyDescent="0.25">
      <c r="E11441" s="11">
        <v>827.45821100000001</v>
      </c>
      <c r="F11441">
        <f t="shared" si="180"/>
        <v>5.4368640000000141</v>
      </c>
    </row>
    <row r="11442" spans="5:6" x14ac:dyDescent="0.25">
      <c r="E11442" s="11">
        <v>828.10740599999997</v>
      </c>
      <c r="F11442">
        <f t="shared" si="180"/>
        <v>0.64919499999996333</v>
      </c>
    </row>
    <row r="11443" spans="5:6" x14ac:dyDescent="0.25">
      <c r="E11443" s="11">
        <v>831.83398</v>
      </c>
      <c r="F11443">
        <f t="shared" si="180"/>
        <v>3.7265740000000278</v>
      </c>
    </row>
    <row r="11444" spans="5:6" x14ac:dyDescent="0.25">
      <c r="E11444" s="11">
        <v>833.31647199999998</v>
      </c>
      <c r="F11444">
        <f t="shared" si="180"/>
        <v>1.4824919999999793</v>
      </c>
    </row>
    <row r="11445" spans="5:6" x14ac:dyDescent="0.25">
      <c r="E11445" s="11">
        <v>834.64315199999999</v>
      </c>
      <c r="F11445">
        <f t="shared" si="180"/>
        <v>1.3266800000000103</v>
      </c>
    </row>
    <row r="11446" spans="5:6" x14ac:dyDescent="0.25">
      <c r="E11446" s="11">
        <v>839.20156599999996</v>
      </c>
      <c r="F11446">
        <f t="shared" si="180"/>
        <v>4.5584139999999707</v>
      </c>
    </row>
    <row r="11447" spans="5:6" x14ac:dyDescent="0.25">
      <c r="E11447" s="11">
        <v>839.27028700000005</v>
      </c>
      <c r="F11447">
        <f t="shared" si="180"/>
        <v>6.8721000000095955E-2</v>
      </c>
    </row>
    <row r="11448" spans="5:6" x14ac:dyDescent="0.25">
      <c r="E11448" s="11">
        <v>840.08845599999995</v>
      </c>
      <c r="F11448">
        <f t="shared" si="180"/>
        <v>0.81816899999989801</v>
      </c>
    </row>
    <row r="11449" spans="5:6" x14ac:dyDescent="0.25">
      <c r="E11449" s="11">
        <v>840.87272900000005</v>
      </c>
      <c r="F11449">
        <f t="shared" si="180"/>
        <v>0.78427300000009836</v>
      </c>
    </row>
    <row r="11450" spans="5:6" x14ac:dyDescent="0.25">
      <c r="E11450" s="11">
        <v>843.76586699999996</v>
      </c>
      <c r="F11450">
        <f t="shared" si="180"/>
        <v>2.8931379999999081</v>
      </c>
    </row>
    <row r="11451" spans="5:6" x14ac:dyDescent="0.25">
      <c r="E11451" s="11">
        <v>845.17682600000001</v>
      </c>
      <c r="F11451">
        <f t="shared" si="180"/>
        <v>1.410959000000048</v>
      </c>
    </row>
    <row r="11452" spans="5:6" x14ac:dyDescent="0.25">
      <c r="E11452" s="11">
        <v>845.525891</v>
      </c>
      <c r="F11452">
        <f t="shared" si="180"/>
        <v>0.34906499999999596</v>
      </c>
    </row>
    <row r="11453" spans="5:6" x14ac:dyDescent="0.25">
      <c r="E11453" s="11">
        <v>846.41160000000002</v>
      </c>
      <c r="F11453">
        <f t="shared" si="180"/>
        <v>0.88570900000001984</v>
      </c>
    </row>
    <row r="11454" spans="5:6" x14ac:dyDescent="0.25">
      <c r="E11454" s="11">
        <v>848.86093500000004</v>
      </c>
      <c r="F11454">
        <f t="shared" si="180"/>
        <v>2.4493350000000191</v>
      </c>
    </row>
    <row r="11455" spans="5:6" x14ac:dyDescent="0.25">
      <c r="E11455" s="11">
        <v>849.50816699999996</v>
      </c>
      <c r="F11455">
        <f t="shared" si="180"/>
        <v>0.64723199999991721</v>
      </c>
    </row>
    <row r="11456" spans="5:6" x14ac:dyDescent="0.25">
      <c r="E11456" s="11">
        <v>850.28588999999999</v>
      </c>
      <c r="F11456">
        <f t="shared" si="180"/>
        <v>0.77772300000003725</v>
      </c>
    </row>
    <row r="11457" spans="5:6" x14ac:dyDescent="0.25">
      <c r="E11457" s="11">
        <v>850.74781199999995</v>
      </c>
      <c r="F11457">
        <f t="shared" si="180"/>
        <v>0.46192199999995864</v>
      </c>
    </row>
    <row r="11458" spans="5:6" x14ac:dyDescent="0.25">
      <c r="E11458" s="11">
        <v>851.08547399999998</v>
      </c>
      <c r="F11458">
        <f t="shared" si="180"/>
        <v>0.337662000000023</v>
      </c>
    </row>
    <row r="11459" spans="5:6" x14ac:dyDescent="0.25">
      <c r="E11459" s="11">
        <v>851.50010499999996</v>
      </c>
      <c r="F11459">
        <f t="shared" ref="F11459:F11522" si="181">E11459-E11458</f>
        <v>0.41463099999998576</v>
      </c>
    </row>
    <row r="11460" spans="5:6" x14ac:dyDescent="0.25">
      <c r="E11460" s="11">
        <v>852.23774900000001</v>
      </c>
      <c r="F11460">
        <f t="shared" si="181"/>
        <v>0.73764400000004571</v>
      </c>
    </row>
    <row r="11461" spans="5:6" x14ac:dyDescent="0.25">
      <c r="E11461" s="11">
        <v>853.67099099999996</v>
      </c>
      <c r="F11461">
        <f t="shared" si="181"/>
        <v>1.4332419999999502</v>
      </c>
    </row>
    <row r="11462" spans="5:6" x14ac:dyDescent="0.25">
      <c r="E11462" s="11">
        <v>854.16939400000001</v>
      </c>
      <c r="F11462">
        <f t="shared" si="181"/>
        <v>0.498403000000053</v>
      </c>
    </row>
    <row r="11463" spans="5:6" x14ac:dyDescent="0.25">
      <c r="E11463" s="11">
        <v>854.28229199999998</v>
      </c>
      <c r="F11463">
        <f t="shared" si="181"/>
        <v>0.11289799999997285</v>
      </c>
    </row>
    <row r="11464" spans="5:6" x14ac:dyDescent="0.25">
      <c r="E11464" s="11">
        <v>861.16176700000005</v>
      </c>
      <c r="F11464">
        <f t="shared" si="181"/>
        <v>6.8794750000000704</v>
      </c>
    </row>
    <row r="11465" spans="5:6" x14ac:dyDescent="0.25">
      <c r="E11465" s="11">
        <v>869.28999699999997</v>
      </c>
      <c r="F11465">
        <f t="shared" si="181"/>
        <v>8.1282299999999168</v>
      </c>
    </row>
    <row r="11466" spans="5:6" x14ac:dyDescent="0.25">
      <c r="E11466" s="11">
        <v>871.78498300000001</v>
      </c>
      <c r="F11466">
        <f t="shared" si="181"/>
        <v>2.4949860000000399</v>
      </c>
    </row>
    <row r="11467" spans="5:6" x14ac:dyDescent="0.25">
      <c r="E11467" s="11">
        <v>872.13762799999995</v>
      </c>
      <c r="F11467">
        <f t="shared" si="181"/>
        <v>0.35264499999993859</v>
      </c>
    </row>
    <row r="11468" spans="5:6" x14ac:dyDescent="0.25">
      <c r="E11468" s="11">
        <v>872.17352400000004</v>
      </c>
      <c r="F11468">
        <f t="shared" si="181"/>
        <v>3.5896000000093409E-2</v>
      </c>
    </row>
    <row r="11469" spans="5:6" x14ac:dyDescent="0.25">
      <c r="E11469" s="11">
        <v>872.67076899999995</v>
      </c>
      <c r="F11469">
        <f t="shared" si="181"/>
        <v>0.49724499999990712</v>
      </c>
    </row>
    <row r="11470" spans="5:6" x14ac:dyDescent="0.25">
      <c r="E11470" s="11">
        <v>880.36154999999997</v>
      </c>
      <c r="F11470">
        <f t="shared" si="181"/>
        <v>7.6907810000000154</v>
      </c>
    </row>
    <row r="11471" spans="5:6" x14ac:dyDescent="0.25">
      <c r="E11471" s="11">
        <v>881.37072699999999</v>
      </c>
      <c r="F11471">
        <f t="shared" si="181"/>
        <v>1.0091770000000224</v>
      </c>
    </row>
    <row r="11472" spans="5:6" x14ac:dyDescent="0.25">
      <c r="E11472" s="11">
        <v>882.89951799999994</v>
      </c>
      <c r="F11472">
        <f t="shared" si="181"/>
        <v>1.5287909999999556</v>
      </c>
    </row>
    <row r="11473" spans="5:6" x14ac:dyDescent="0.25">
      <c r="E11473" s="11">
        <v>883.08161099999995</v>
      </c>
      <c r="F11473">
        <f t="shared" si="181"/>
        <v>0.18209300000000894</v>
      </c>
    </row>
    <row r="11474" spans="5:6" x14ac:dyDescent="0.25">
      <c r="E11474" s="11">
        <v>884.63436999999999</v>
      </c>
      <c r="F11474">
        <f t="shared" si="181"/>
        <v>1.5527590000000373</v>
      </c>
    </row>
    <row r="11475" spans="5:6" x14ac:dyDescent="0.25">
      <c r="E11475" s="11">
        <v>886.78978199999995</v>
      </c>
      <c r="F11475">
        <f t="shared" si="181"/>
        <v>2.1554119999999557</v>
      </c>
    </row>
    <row r="11476" spans="5:6" x14ac:dyDescent="0.25">
      <c r="E11476" s="11">
        <v>890.14241100000004</v>
      </c>
      <c r="F11476">
        <f t="shared" si="181"/>
        <v>3.3526290000000927</v>
      </c>
    </row>
    <row r="11477" spans="5:6" x14ac:dyDescent="0.25">
      <c r="E11477" s="11">
        <v>890.22184400000003</v>
      </c>
      <c r="F11477">
        <f t="shared" si="181"/>
        <v>7.9432999999994536E-2</v>
      </c>
    </row>
    <row r="11478" spans="5:6" x14ac:dyDescent="0.25">
      <c r="E11478" s="11">
        <v>893.60087999999996</v>
      </c>
      <c r="F11478">
        <f t="shared" si="181"/>
        <v>3.3790359999999282</v>
      </c>
    </row>
    <row r="11479" spans="5:6" x14ac:dyDescent="0.25">
      <c r="E11479" s="11">
        <v>895.41237100000001</v>
      </c>
      <c r="F11479">
        <f t="shared" si="181"/>
        <v>1.8114910000000464</v>
      </c>
    </row>
    <row r="11480" spans="5:6" x14ac:dyDescent="0.25">
      <c r="E11480" s="11">
        <v>895.59467600000005</v>
      </c>
      <c r="F11480">
        <f t="shared" si="181"/>
        <v>0.18230500000004213</v>
      </c>
    </row>
    <row r="11481" spans="5:6" x14ac:dyDescent="0.25">
      <c r="E11481" s="11">
        <v>895.60427000000004</v>
      </c>
      <c r="F11481">
        <f t="shared" si="181"/>
        <v>9.593999999992775E-3</v>
      </c>
    </row>
    <row r="11482" spans="5:6" x14ac:dyDescent="0.25">
      <c r="E11482" s="11">
        <v>898.32102799999996</v>
      </c>
      <c r="F11482">
        <f t="shared" si="181"/>
        <v>2.7167579999999134</v>
      </c>
    </row>
    <row r="11483" spans="5:6" x14ac:dyDescent="0.25">
      <c r="E11483" s="11">
        <v>899.570829</v>
      </c>
      <c r="F11483">
        <f t="shared" si="181"/>
        <v>1.2498010000000477</v>
      </c>
    </row>
    <row r="11484" spans="5:6" x14ac:dyDescent="0.25">
      <c r="E11484" s="11">
        <v>902.82579499999997</v>
      </c>
      <c r="F11484">
        <f t="shared" si="181"/>
        <v>3.2549659999999676</v>
      </c>
    </row>
    <row r="11485" spans="5:6" x14ac:dyDescent="0.25">
      <c r="E11485" s="11">
        <v>906.74939800000004</v>
      </c>
      <c r="F11485">
        <f t="shared" si="181"/>
        <v>3.923603000000071</v>
      </c>
    </row>
    <row r="11486" spans="5:6" x14ac:dyDescent="0.25">
      <c r="E11486" s="11">
        <v>908.22374500000001</v>
      </c>
      <c r="F11486">
        <f t="shared" si="181"/>
        <v>1.4743469999999661</v>
      </c>
    </row>
    <row r="11487" spans="5:6" x14ac:dyDescent="0.25">
      <c r="E11487" s="11">
        <v>908.64855</v>
      </c>
      <c r="F11487">
        <f t="shared" si="181"/>
        <v>0.42480499999999211</v>
      </c>
    </row>
    <row r="11488" spans="5:6" x14ac:dyDescent="0.25">
      <c r="E11488" s="11">
        <v>909.047459</v>
      </c>
      <c r="F11488">
        <f t="shared" si="181"/>
        <v>0.39890900000000329</v>
      </c>
    </row>
    <row r="11489" spans="5:6" x14ac:dyDescent="0.25">
      <c r="E11489" s="11">
        <v>910.15047400000003</v>
      </c>
      <c r="F11489">
        <f t="shared" si="181"/>
        <v>1.1030150000000276</v>
      </c>
    </row>
    <row r="11490" spans="5:6" x14ac:dyDescent="0.25">
      <c r="E11490" s="11">
        <v>910.84788300000002</v>
      </c>
      <c r="F11490">
        <f t="shared" si="181"/>
        <v>0.69740899999999328</v>
      </c>
    </row>
    <row r="11491" spans="5:6" x14ac:dyDescent="0.25">
      <c r="E11491" s="11">
        <v>912.61115600000005</v>
      </c>
      <c r="F11491">
        <f t="shared" si="181"/>
        <v>1.7632730000000265</v>
      </c>
    </row>
    <row r="11492" spans="5:6" x14ac:dyDescent="0.25">
      <c r="E11492" s="11">
        <v>914.11479099999997</v>
      </c>
      <c r="F11492">
        <f t="shared" si="181"/>
        <v>1.5036349999999175</v>
      </c>
    </row>
    <row r="11493" spans="5:6" x14ac:dyDescent="0.25">
      <c r="E11493" s="11">
        <v>914.12128499999994</v>
      </c>
      <c r="F11493">
        <f t="shared" si="181"/>
        <v>6.4939999999751308E-3</v>
      </c>
    </row>
    <row r="11494" spans="5:6" x14ac:dyDescent="0.25">
      <c r="E11494" s="11">
        <v>916.12038700000005</v>
      </c>
      <c r="F11494">
        <f t="shared" si="181"/>
        <v>1.9991020000001072</v>
      </c>
    </row>
    <row r="11495" spans="5:6" x14ac:dyDescent="0.25">
      <c r="E11495" s="11">
        <v>917.91794700000003</v>
      </c>
      <c r="F11495">
        <f t="shared" si="181"/>
        <v>1.7975599999999758</v>
      </c>
    </row>
    <row r="11496" spans="5:6" x14ac:dyDescent="0.25">
      <c r="E11496" s="11">
        <v>921.27585399999998</v>
      </c>
      <c r="F11496">
        <f t="shared" si="181"/>
        <v>3.3579069999999547</v>
      </c>
    </row>
    <row r="11497" spans="5:6" x14ac:dyDescent="0.25">
      <c r="E11497" s="11">
        <v>921.76126699999998</v>
      </c>
      <c r="F11497">
        <f t="shared" si="181"/>
        <v>0.4854129999999941</v>
      </c>
    </row>
    <row r="11498" spans="5:6" x14ac:dyDescent="0.25">
      <c r="E11498" s="11">
        <v>922.78641200000004</v>
      </c>
      <c r="F11498">
        <f t="shared" si="181"/>
        <v>1.0251450000000659</v>
      </c>
    </row>
    <row r="11499" spans="5:6" x14ac:dyDescent="0.25">
      <c r="E11499" s="11">
        <v>923.06076399999995</v>
      </c>
      <c r="F11499">
        <f t="shared" si="181"/>
        <v>0.274351999999908</v>
      </c>
    </row>
    <row r="11500" spans="5:6" x14ac:dyDescent="0.25">
      <c r="E11500" s="11">
        <v>926.27371200000005</v>
      </c>
      <c r="F11500">
        <f t="shared" si="181"/>
        <v>3.2129480000000967</v>
      </c>
    </row>
    <row r="11501" spans="5:6" x14ac:dyDescent="0.25">
      <c r="E11501" s="11">
        <v>927.69290699999999</v>
      </c>
      <c r="F11501">
        <f t="shared" si="181"/>
        <v>1.4191949999999451</v>
      </c>
    </row>
    <row r="11502" spans="5:6" x14ac:dyDescent="0.25">
      <c r="E11502" s="11">
        <v>927.705601</v>
      </c>
      <c r="F11502">
        <f t="shared" si="181"/>
        <v>1.2694000000010419E-2</v>
      </c>
    </row>
    <row r="11503" spans="5:6" x14ac:dyDescent="0.25">
      <c r="E11503" s="11">
        <v>929.84576600000003</v>
      </c>
      <c r="F11503">
        <f t="shared" si="181"/>
        <v>2.1401650000000245</v>
      </c>
    </row>
    <row r="11504" spans="5:6" x14ac:dyDescent="0.25">
      <c r="E11504" s="11">
        <v>931.69531900000004</v>
      </c>
      <c r="F11504">
        <f t="shared" si="181"/>
        <v>1.8495530000000144</v>
      </c>
    </row>
    <row r="11505" spans="5:6" x14ac:dyDescent="0.25">
      <c r="E11505" s="11">
        <v>938.08452599999998</v>
      </c>
      <c r="F11505">
        <f t="shared" si="181"/>
        <v>6.3892069999999421</v>
      </c>
    </row>
    <row r="11506" spans="5:6" x14ac:dyDescent="0.25">
      <c r="E11506" s="11">
        <v>938.59894399999996</v>
      </c>
      <c r="F11506">
        <f t="shared" si="181"/>
        <v>0.51441799999997784</v>
      </c>
    </row>
    <row r="11507" spans="5:6" x14ac:dyDescent="0.25">
      <c r="E11507" s="11">
        <v>940.32571700000005</v>
      </c>
      <c r="F11507">
        <f t="shared" si="181"/>
        <v>1.7267730000000938</v>
      </c>
    </row>
    <row r="11508" spans="5:6" x14ac:dyDescent="0.25">
      <c r="E11508" s="11">
        <v>946.08493799999997</v>
      </c>
      <c r="F11508">
        <f t="shared" si="181"/>
        <v>5.7592209999999113</v>
      </c>
    </row>
    <row r="11509" spans="5:6" x14ac:dyDescent="0.25">
      <c r="E11509" s="11">
        <v>949.93817200000001</v>
      </c>
      <c r="F11509">
        <f t="shared" si="181"/>
        <v>3.8532340000000431</v>
      </c>
    </row>
    <row r="11510" spans="5:6" x14ac:dyDescent="0.25">
      <c r="E11510" s="11">
        <v>950.68482500000005</v>
      </c>
      <c r="F11510">
        <f t="shared" si="181"/>
        <v>0.74665300000003754</v>
      </c>
    </row>
    <row r="11511" spans="5:6" x14ac:dyDescent="0.25">
      <c r="E11511" s="11">
        <v>951.77296999999999</v>
      </c>
      <c r="F11511">
        <f t="shared" si="181"/>
        <v>1.0881449999999404</v>
      </c>
    </row>
    <row r="11512" spans="5:6" x14ac:dyDescent="0.25">
      <c r="E11512" s="11">
        <v>953.13744099999997</v>
      </c>
      <c r="F11512">
        <f t="shared" si="181"/>
        <v>1.3644709999999804</v>
      </c>
    </row>
    <row r="11513" spans="5:6" x14ac:dyDescent="0.25">
      <c r="E11513" s="11">
        <v>959.81128999999999</v>
      </c>
      <c r="F11513">
        <f t="shared" si="181"/>
        <v>6.6738490000000183</v>
      </c>
    </row>
    <row r="11514" spans="5:6" x14ac:dyDescent="0.25">
      <c r="E11514" s="11">
        <v>965.88472300000001</v>
      </c>
      <c r="F11514">
        <f t="shared" si="181"/>
        <v>6.0734330000000227</v>
      </c>
    </row>
    <row r="11515" spans="5:6" x14ac:dyDescent="0.25">
      <c r="E11515" s="11">
        <v>966.35614399999997</v>
      </c>
      <c r="F11515">
        <f t="shared" si="181"/>
        <v>0.4714209999999639</v>
      </c>
    </row>
    <row r="11516" spans="5:6" x14ac:dyDescent="0.25">
      <c r="E11516" s="11">
        <v>968.22290199999998</v>
      </c>
      <c r="F11516">
        <f t="shared" si="181"/>
        <v>1.8667580000000044</v>
      </c>
    </row>
    <row r="11517" spans="5:6" x14ac:dyDescent="0.25">
      <c r="E11517" s="11">
        <v>968.24638800000002</v>
      </c>
      <c r="F11517">
        <f t="shared" si="181"/>
        <v>2.348600000004808E-2</v>
      </c>
    </row>
    <row r="11518" spans="5:6" x14ac:dyDescent="0.25">
      <c r="E11518" s="11">
        <v>968.464067</v>
      </c>
      <c r="F11518">
        <f t="shared" si="181"/>
        <v>0.21767899999997553</v>
      </c>
    </row>
    <row r="11519" spans="5:6" x14ac:dyDescent="0.25">
      <c r="E11519" s="11">
        <v>981.88611700000001</v>
      </c>
      <c r="F11519">
        <f t="shared" si="181"/>
        <v>13.422050000000013</v>
      </c>
    </row>
    <row r="11520" spans="5:6" x14ac:dyDescent="0.25">
      <c r="E11520" s="11">
        <v>986.51757999999995</v>
      </c>
      <c r="F11520">
        <f t="shared" si="181"/>
        <v>4.6314629999999397</v>
      </c>
    </row>
    <row r="11521" spans="5:6" x14ac:dyDescent="0.25">
      <c r="E11521" s="11">
        <v>987.76456299999995</v>
      </c>
      <c r="F11521">
        <f t="shared" si="181"/>
        <v>1.2469830000000002</v>
      </c>
    </row>
    <row r="11522" spans="5:6" x14ac:dyDescent="0.25">
      <c r="E11522" s="11">
        <v>988.00913800000001</v>
      </c>
      <c r="F11522">
        <f t="shared" si="181"/>
        <v>0.24457500000005439</v>
      </c>
    </row>
    <row r="11523" spans="5:6" x14ac:dyDescent="0.25">
      <c r="E11523" s="11">
        <v>988.92733899999996</v>
      </c>
      <c r="F11523">
        <f t="shared" ref="F11523:F11586" si="182">E11523-E11522</f>
        <v>0.91820099999995364</v>
      </c>
    </row>
    <row r="11524" spans="5:6" x14ac:dyDescent="0.25">
      <c r="E11524" s="11">
        <v>991.30658600000004</v>
      </c>
      <c r="F11524">
        <f t="shared" si="182"/>
        <v>2.3792470000000776</v>
      </c>
    </row>
    <row r="11525" spans="5:6" x14ac:dyDescent="0.25">
      <c r="E11525" s="11">
        <v>1002.663544</v>
      </c>
      <c r="F11525">
        <f t="shared" si="182"/>
        <v>11.356957999999963</v>
      </c>
    </row>
    <row r="11526" spans="5:6" x14ac:dyDescent="0.25">
      <c r="E11526" s="11">
        <v>1002.704013</v>
      </c>
      <c r="F11526">
        <f t="shared" si="182"/>
        <v>4.0469000000030064E-2</v>
      </c>
    </row>
    <row r="11527" spans="5:6" x14ac:dyDescent="0.25">
      <c r="E11527" s="11">
        <v>1002.949753</v>
      </c>
      <c r="F11527">
        <f t="shared" si="182"/>
        <v>0.24573999999995522</v>
      </c>
    </row>
    <row r="11528" spans="5:6" x14ac:dyDescent="0.25">
      <c r="E11528" s="11">
        <v>1003.011878</v>
      </c>
      <c r="F11528">
        <f t="shared" si="182"/>
        <v>6.2125000000037289E-2</v>
      </c>
    </row>
    <row r="11529" spans="5:6" x14ac:dyDescent="0.25">
      <c r="E11529" s="11">
        <v>1003.74424</v>
      </c>
      <c r="F11529">
        <f t="shared" si="182"/>
        <v>0.73236199999996643</v>
      </c>
    </row>
    <row r="11530" spans="5:6" x14ac:dyDescent="0.25">
      <c r="E11530" s="11">
        <v>1004.216865</v>
      </c>
      <c r="F11530">
        <f t="shared" si="182"/>
        <v>0.47262499999999363</v>
      </c>
    </row>
    <row r="11531" spans="5:6" x14ac:dyDescent="0.25">
      <c r="E11531" s="11">
        <v>1008.517029</v>
      </c>
      <c r="F11531">
        <f t="shared" si="182"/>
        <v>4.3001639999999952</v>
      </c>
    </row>
    <row r="11532" spans="5:6" x14ac:dyDescent="0.25">
      <c r="E11532" s="11">
        <v>1011.193211</v>
      </c>
      <c r="F11532">
        <f t="shared" si="182"/>
        <v>2.6761820000000398</v>
      </c>
    </row>
    <row r="11533" spans="5:6" x14ac:dyDescent="0.25">
      <c r="E11533" s="11">
        <v>1012.611417</v>
      </c>
      <c r="F11533">
        <f t="shared" si="182"/>
        <v>1.418205999999941</v>
      </c>
    </row>
    <row r="11534" spans="5:6" x14ac:dyDescent="0.25">
      <c r="E11534" s="11">
        <v>1014.611971</v>
      </c>
      <c r="F11534">
        <f t="shared" si="182"/>
        <v>2.0005540000000792</v>
      </c>
    </row>
    <row r="11535" spans="5:6" x14ac:dyDescent="0.25">
      <c r="E11535" s="11">
        <v>1019.549356</v>
      </c>
      <c r="F11535">
        <f t="shared" si="182"/>
        <v>4.9373849999999493</v>
      </c>
    </row>
    <row r="11536" spans="5:6" x14ac:dyDescent="0.25">
      <c r="E11536" s="11">
        <v>1021.087067</v>
      </c>
      <c r="F11536">
        <f t="shared" si="182"/>
        <v>1.5377110000000584</v>
      </c>
    </row>
    <row r="11537" spans="5:6" x14ac:dyDescent="0.25">
      <c r="E11537" s="11">
        <v>1027.49179</v>
      </c>
      <c r="F11537">
        <f t="shared" si="182"/>
        <v>6.40472299999999</v>
      </c>
    </row>
    <row r="11538" spans="5:6" x14ac:dyDescent="0.25">
      <c r="E11538" s="11">
        <v>1030.845832</v>
      </c>
      <c r="F11538">
        <f t="shared" si="182"/>
        <v>3.3540419999999358</v>
      </c>
    </row>
    <row r="11539" spans="5:6" x14ac:dyDescent="0.25">
      <c r="E11539" s="11">
        <v>1033.7900790000001</v>
      </c>
      <c r="F11539">
        <f t="shared" si="182"/>
        <v>2.9442470000001322</v>
      </c>
    </row>
    <row r="11540" spans="5:6" x14ac:dyDescent="0.25">
      <c r="E11540" s="11">
        <v>1035.200773</v>
      </c>
      <c r="F11540">
        <f t="shared" si="182"/>
        <v>1.4106939999999213</v>
      </c>
    </row>
    <row r="11541" spans="5:6" x14ac:dyDescent="0.25">
      <c r="E11541" s="11">
        <v>1037.6931489999999</v>
      </c>
      <c r="F11541">
        <f t="shared" si="182"/>
        <v>2.492375999999922</v>
      </c>
    </row>
    <row r="11542" spans="5:6" x14ac:dyDescent="0.25">
      <c r="E11542" s="11">
        <v>1043.4342039999999</v>
      </c>
      <c r="F11542">
        <f t="shared" si="182"/>
        <v>5.7410549999999603</v>
      </c>
    </row>
    <row r="11543" spans="5:6" x14ac:dyDescent="0.25">
      <c r="E11543" s="11">
        <v>1043.7029250000001</v>
      </c>
      <c r="F11543">
        <f t="shared" si="182"/>
        <v>0.26872100000014143</v>
      </c>
    </row>
    <row r="11544" spans="5:6" x14ac:dyDescent="0.25">
      <c r="E11544" s="11">
        <v>1044.362347</v>
      </c>
      <c r="F11544">
        <f t="shared" si="182"/>
        <v>0.65942199999994955</v>
      </c>
    </row>
    <row r="11545" spans="5:6" x14ac:dyDescent="0.25">
      <c r="E11545" s="11">
        <v>1045.266764</v>
      </c>
      <c r="F11545">
        <f t="shared" si="182"/>
        <v>0.90441699999996672</v>
      </c>
    </row>
    <row r="11546" spans="5:6" x14ac:dyDescent="0.25">
      <c r="E11546" s="11">
        <v>1047.4928219999999</v>
      </c>
      <c r="F11546">
        <f t="shared" si="182"/>
        <v>2.2260579999999663</v>
      </c>
    </row>
    <row r="11547" spans="5:6" x14ac:dyDescent="0.25">
      <c r="E11547" s="11">
        <v>1048.0142330000001</v>
      </c>
      <c r="F11547">
        <f t="shared" si="182"/>
        <v>0.52141100000017104</v>
      </c>
    </row>
    <row r="11548" spans="5:6" x14ac:dyDescent="0.25">
      <c r="E11548" s="11">
        <v>1052.306621</v>
      </c>
      <c r="F11548">
        <f t="shared" si="182"/>
        <v>4.2923879999998462</v>
      </c>
    </row>
    <row r="11549" spans="5:6" x14ac:dyDescent="0.25">
      <c r="E11549" s="11">
        <v>1054.9261019999999</v>
      </c>
      <c r="F11549">
        <f t="shared" si="182"/>
        <v>2.6194809999999507</v>
      </c>
    </row>
    <row r="11550" spans="5:6" x14ac:dyDescent="0.25">
      <c r="E11550" s="11">
        <v>1056.2528729999999</v>
      </c>
      <c r="F11550">
        <f t="shared" si="182"/>
        <v>1.3267710000000079</v>
      </c>
    </row>
    <row r="11551" spans="5:6" x14ac:dyDescent="0.25">
      <c r="E11551" s="11">
        <v>1056.694982</v>
      </c>
      <c r="F11551">
        <f t="shared" si="182"/>
        <v>0.44210900000007314</v>
      </c>
    </row>
    <row r="11552" spans="5:6" x14ac:dyDescent="0.25">
      <c r="E11552" s="11">
        <v>1057.6073980000001</v>
      </c>
      <c r="F11552">
        <f t="shared" si="182"/>
        <v>0.91241600000012113</v>
      </c>
    </row>
    <row r="11553" spans="5:6" x14ac:dyDescent="0.25">
      <c r="E11553" s="11">
        <v>1058.43181</v>
      </c>
      <c r="F11553">
        <f t="shared" si="182"/>
        <v>0.82441199999993842</v>
      </c>
    </row>
    <row r="11554" spans="5:6" x14ac:dyDescent="0.25">
      <c r="E11554" s="11">
        <v>1059.1672880000001</v>
      </c>
      <c r="F11554">
        <f t="shared" si="182"/>
        <v>0.73547800000005736</v>
      </c>
    </row>
    <row r="11555" spans="5:6" x14ac:dyDescent="0.25">
      <c r="E11555" s="11">
        <v>1060.064889</v>
      </c>
      <c r="F11555">
        <f t="shared" si="182"/>
        <v>0.89760099999989507</v>
      </c>
    </row>
    <row r="11556" spans="5:6" x14ac:dyDescent="0.25">
      <c r="E11556" s="11">
        <v>1062.4017550000001</v>
      </c>
      <c r="F11556">
        <f t="shared" si="182"/>
        <v>2.3368660000001</v>
      </c>
    </row>
    <row r="11557" spans="5:6" x14ac:dyDescent="0.25">
      <c r="E11557" s="11">
        <v>1062.5396519999999</v>
      </c>
      <c r="F11557">
        <f t="shared" si="182"/>
        <v>0.13789699999983895</v>
      </c>
    </row>
    <row r="11558" spans="5:6" x14ac:dyDescent="0.25">
      <c r="E11558" s="11">
        <v>1062.912221</v>
      </c>
      <c r="F11558">
        <f t="shared" si="182"/>
        <v>0.37256900000011228</v>
      </c>
    </row>
    <row r="11559" spans="5:6" x14ac:dyDescent="0.25">
      <c r="E11559" s="11">
        <v>1063.4111359999999</v>
      </c>
      <c r="F11559">
        <f t="shared" si="182"/>
        <v>0.49891499999989719</v>
      </c>
    </row>
    <row r="11560" spans="5:6" x14ac:dyDescent="0.25">
      <c r="E11560" s="11">
        <v>1063.416657</v>
      </c>
      <c r="F11560">
        <f t="shared" si="182"/>
        <v>5.521000000044296E-3</v>
      </c>
    </row>
    <row r="11561" spans="5:6" x14ac:dyDescent="0.25">
      <c r="E11561" s="11">
        <v>1063.9728190000001</v>
      </c>
      <c r="F11561">
        <f t="shared" si="182"/>
        <v>0.55616200000008575</v>
      </c>
    </row>
    <row r="11562" spans="5:6" x14ac:dyDescent="0.25">
      <c r="E11562" s="11">
        <v>1064.106035</v>
      </c>
      <c r="F11562">
        <f t="shared" si="182"/>
        <v>0.1332159999999476</v>
      </c>
    </row>
    <row r="11563" spans="5:6" x14ac:dyDescent="0.25">
      <c r="E11563" s="11">
        <v>1065.4468690000001</v>
      </c>
      <c r="F11563">
        <f t="shared" si="182"/>
        <v>1.3408340000000862</v>
      </c>
    </row>
    <row r="11564" spans="5:6" x14ac:dyDescent="0.25">
      <c r="E11564" s="11">
        <v>1068.8187680000001</v>
      </c>
      <c r="F11564">
        <f t="shared" si="182"/>
        <v>3.3718989999999849</v>
      </c>
    </row>
    <row r="11565" spans="5:6" x14ac:dyDescent="0.25">
      <c r="E11565" s="11">
        <v>1069.3140719999999</v>
      </c>
      <c r="F11565">
        <f t="shared" si="182"/>
        <v>0.49530399999980546</v>
      </c>
    </row>
    <row r="11566" spans="5:6" x14ac:dyDescent="0.25">
      <c r="E11566" s="11">
        <v>1071.4720910000001</v>
      </c>
      <c r="F11566">
        <f t="shared" si="182"/>
        <v>2.1580190000001949</v>
      </c>
    </row>
    <row r="11567" spans="5:6" x14ac:dyDescent="0.25">
      <c r="E11567" s="11">
        <v>1072.699104</v>
      </c>
      <c r="F11567">
        <f t="shared" si="182"/>
        <v>1.2270129999999426</v>
      </c>
    </row>
    <row r="11568" spans="5:6" x14ac:dyDescent="0.25">
      <c r="E11568" s="11">
        <v>1075.355325</v>
      </c>
      <c r="F11568">
        <f t="shared" si="182"/>
        <v>2.6562209999999595</v>
      </c>
    </row>
    <row r="11569" spans="5:6" x14ac:dyDescent="0.25">
      <c r="E11569" s="11">
        <v>1075.870977</v>
      </c>
      <c r="F11569">
        <f t="shared" si="182"/>
        <v>0.51565200000004552</v>
      </c>
    </row>
    <row r="11570" spans="5:6" x14ac:dyDescent="0.25">
      <c r="E11570" s="11">
        <v>1076.6368359999999</v>
      </c>
      <c r="F11570">
        <f t="shared" si="182"/>
        <v>0.76585899999986395</v>
      </c>
    </row>
    <row r="11571" spans="5:6" x14ac:dyDescent="0.25">
      <c r="E11571" s="11">
        <v>1077.6287199999999</v>
      </c>
      <c r="F11571">
        <f t="shared" si="182"/>
        <v>0.9918840000000273</v>
      </c>
    </row>
    <row r="11572" spans="5:6" x14ac:dyDescent="0.25">
      <c r="E11572" s="11">
        <v>1077.715109</v>
      </c>
      <c r="F11572">
        <f t="shared" si="182"/>
        <v>8.6389000000053784E-2</v>
      </c>
    </row>
    <row r="11573" spans="5:6" x14ac:dyDescent="0.25">
      <c r="E11573" s="11">
        <v>1080.9041580000001</v>
      </c>
      <c r="F11573">
        <f t="shared" si="182"/>
        <v>3.1890490000000682</v>
      </c>
    </row>
    <row r="11574" spans="5:6" x14ac:dyDescent="0.25">
      <c r="E11574" s="11">
        <v>1084.6288340000001</v>
      </c>
      <c r="F11574">
        <f t="shared" si="182"/>
        <v>3.724676000000045</v>
      </c>
    </row>
    <row r="11575" spans="5:6" x14ac:dyDescent="0.25">
      <c r="E11575" s="11">
        <v>1084.881179</v>
      </c>
      <c r="F11575">
        <f t="shared" si="182"/>
        <v>0.25234499999987747</v>
      </c>
    </row>
    <row r="11576" spans="5:6" x14ac:dyDescent="0.25">
      <c r="E11576" s="11">
        <v>1086.268102</v>
      </c>
      <c r="F11576">
        <f t="shared" si="182"/>
        <v>1.3869230000000243</v>
      </c>
    </row>
    <row r="11577" spans="5:6" x14ac:dyDescent="0.25">
      <c r="E11577" s="11">
        <v>1086.6257680000001</v>
      </c>
      <c r="F11577">
        <f t="shared" si="182"/>
        <v>0.3576660000001084</v>
      </c>
    </row>
    <row r="11578" spans="5:6" x14ac:dyDescent="0.25">
      <c r="E11578" s="11">
        <v>1086.9087440000001</v>
      </c>
      <c r="F11578">
        <f t="shared" si="182"/>
        <v>0.28297599999996237</v>
      </c>
    </row>
    <row r="11579" spans="5:6" x14ac:dyDescent="0.25">
      <c r="E11579" s="11">
        <v>1088.2843089999999</v>
      </c>
      <c r="F11579">
        <f t="shared" si="182"/>
        <v>1.3755649999998241</v>
      </c>
    </row>
    <row r="11580" spans="5:6" x14ac:dyDescent="0.25">
      <c r="E11580" s="11">
        <v>1088.4852330000001</v>
      </c>
      <c r="F11580">
        <f t="shared" si="182"/>
        <v>0.20092400000021371</v>
      </c>
    </row>
    <row r="11581" spans="5:6" x14ac:dyDescent="0.25">
      <c r="E11581" s="11">
        <v>1089.740423</v>
      </c>
      <c r="F11581">
        <f t="shared" si="182"/>
        <v>1.2551899999998568</v>
      </c>
    </row>
    <row r="11582" spans="5:6" x14ac:dyDescent="0.25">
      <c r="E11582" s="11">
        <v>1093.775664</v>
      </c>
      <c r="F11582">
        <f t="shared" si="182"/>
        <v>4.0352410000000418</v>
      </c>
    </row>
    <row r="11583" spans="5:6" x14ac:dyDescent="0.25">
      <c r="E11583" s="11">
        <v>1094.8916059999999</v>
      </c>
      <c r="F11583">
        <f t="shared" si="182"/>
        <v>1.1159419999999045</v>
      </c>
    </row>
    <row r="11584" spans="5:6" x14ac:dyDescent="0.25">
      <c r="E11584" s="11">
        <v>1096.2754319999999</v>
      </c>
      <c r="F11584">
        <f t="shared" si="182"/>
        <v>1.3838259999999991</v>
      </c>
    </row>
    <row r="11585" spans="5:6" x14ac:dyDescent="0.25">
      <c r="E11585" s="11">
        <v>1097.6928680000001</v>
      </c>
      <c r="F11585">
        <f t="shared" si="182"/>
        <v>1.4174360000001798</v>
      </c>
    </row>
    <row r="11586" spans="5:6" x14ac:dyDescent="0.25">
      <c r="E11586" s="11">
        <v>1098.485359</v>
      </c>
      <c r="F11586">
        <f t="shared" si="182"/>
        <v>0.79249099999992723</v>
      </c>
    </row>
    <row r="11587" spans="5:6" x14ac:dyDescent="0.25">
      <c r="E11587" s="11">
        <v>1104.5884430000001</v>
      </c>
      <c r="F11587">
        <f t="shared" ref="F11587:F11650" si="183">E11587-E11586</f>
        <v>6.1030840000000808</v>
      </c>
    </row>
    <row r="11588" spans="5:6" x14ac:dyDescent="0.25">
      <c r="E11588" s="11">
        <v>1104.819628</v>
      </c>
      <c r="F11588">
        <f t="shared" si="183"/>
        <v>0.23118499999986852</v>
      </c>
    </row>
    <row r="11589" spans="5:6" x14ac:dyDescent="0.25">
      <c r="E11589" s="11">
        <v>1106.9468159999999</v>
      </c>
      <c r="F11589">
        <f t="shared" si="183"/>
        <v>2.1271879999999328</v>
      </c>
    </row>
    <row r="11590" spans="5:6" x14ac:dyDescent="0.25">
      <c r="E11590" s="11">
        <v>1107.335709</v>
      </c>
      <c r="F11590">
        <f t="shared" si="183"/>
        <v>0.38889300000005278</v>
      </c>
    </row>
    <row r="11591" spans="5:6" x14ac:dyDescent="0.25">
      <c r="E11591" s="11">
        <v>1107.546938</v>
      </c>
      <c r="F11591">
        <f t="shared" si="183"/>
        <v>0.211229000000003</v>
      </c>
    </row>
    <row r="11592" spans="5:6" x14ac:dyDescent="0.25">
      <c r="E11592" s="11">
        <v>1108.3416440000001</v>
      </c>
      <c r="F11592">
        <f t="shared" si="183"/>
        <v>0.79470600000013292</v>
      </c>
    </row>
    <row r="11593" spans="5:6" x14ac:dyDescent="0.25">
      <c r="E11593" s="11">
        <v>1110.451182</v>
      </c>
      <c r="F11593">
        <f t="shared" si="183"/>
        <v>2.1095379999999295</v>
      </c>
    </row>
    <row r="11594" spans="5:6" x14ac:dyDescent="0.25">
      <c r="E11594" s="11">
        <v>1110.7292010000001</v>
      </c>
      <c r="F11594">
        <f t="shared" si="183"/>
        <v>0.27801900000008573</v>
      </c>
    </row>
    <row r="11595" spans="5:6" x14ac:dyDescent="0.25">
      <c r="E11595" s="11">
        <v>1112.220311</v>
      </c>
      <c r="F11595">
        <f t="shared" si="183"/>
        <v>1.4911099999999351</v>
      </c>
    </row>
    <row r="11596" spans="5:6" x14ac:dyDescent="0.25">
      <c r="E11596" s="11">
        <v>1113.245414</v>
      </c>
      <c r="F11596">
        <f t="shared" si="183"/>
        <v>1.0251029999999446</v>
      </c>
    </row>
    <row r="11597" spans="5:6" x14ac:dyDescent="0.25">
      <c r="E11597" s="11">
        <v>1114.750785</v>
      </c>
      <c r="F11597">
        <f t="shared" si="183"/>
        <v>1.5053709999999683</v>
      </c>
    </row>
    <row r="11598" spans="5:6" x14ac:dyDescent="0.25">
      <c r="E11598" s="11">
        <v>1117.6468460000001</v>
      </c>
      <c r="F11598">
        <f t="shared" si="183"/>
        <v>2.8960610000001452</v>
      </c>
    </row>
    <row r="11599" spans="5:6" x14ac:dyDescent="0.25">
      <c r="E11599" s="11">
        <v>1119.343973</v>
      </c>
      <c r="F11599">
        <f t="shared" si="183"/>
        <v>1.6971269999999095</v>
      </c>
    </row>
    <row r="11600" spans="5:6" x14ac:dyDescent="0.25">
      <c r="E11600" s="11">
        <v>1121.1433039999999</v>
      </c>
      <c r="F11600">
        <f t="shared" si="183"/>
        <v>1.7993309999999383</v>
      </c>
    </row>
    <row r="11601" spans="5:6" x14ac:dyDescent="0.25">
      <c r="E11601" s="11">
        <v>1122.7578309999999</v>
      </c>
      <c r="F11601">
        <f t="shared" si="183"/>
        <v>1.6145269999999527</v>
      </c>
    </row>
    <row r="11602" spans="5:6" x14ac:dyDescent="0.25">
      <c r="E11602" s="11">
        <v>1124.598755</v>
      </c>
      <c r="F11602">
        <f t="shared" si="183"/>
        <v>1.8409240000000864</v>
      </c>
    </row>
    <row r="11603" spans="5:6" x14ac:dyDescent="0.25">
      <c r="E11603" s="11">
        <v>1125.129158</v>
      </c>
      <c r="F11603">
        <f t="shared" si="183"/>
        <v>0.53040299999997842</v>
      </c>
    </row>
    <row r="11604" spans="5:6" x14ac:dyDescent="0.25">
      <c r="E11604" s="11">
        <v>1132.8587379999999</v>
      </c>
      <c r="F11604">
        <f t="shared" si="183"/>
        <v>7.7295799999999417</v>
      </c>
    </row>
    <row r="11605" spans="5:6" x14ac:dyDescent="0.25">
      <c r="E11605" s="11">
        <v>1133.6526409999999</v>
      </c>
      <c r="F11605">
        <f t="shared" si="183"/>
        <v>0.79390300000000025</v>
      </c>
    </row>
    <row r="11606" spans="5:6" x14ac:dyDescent="0.25">
      <c r="E11606" s="11">
        <v>1134.8195149999999</v>
      </c>
      <c r="F11606">
        <f t="shared" si="183"/>
        <v>1.1668740000000071</v>
      </c>
    </row>
    <row r="11607" spans="5:6" x14ac:dyDescent="0.25">
      <c r="E11607" s="11">
        <v>1137.509626</v>
      </c>
      <c r="F11607">
        <f t="shared" si="183"/>
        <v>2.6901110000001154</v>
      </c>
    </row>
    <row r="11608" spans="5:6" x14ac:dyDescent="0.25">
      <c r="E11608" s="11">
        <v>1139.819669</v>
      </c>
      <c r="F11608">
        <f t="shared" si="183"/>
        <v>2.3100429999999506</v>
      </c>
    </row>
    <row r="11609" spans="5:6" x14ac:dyDescent="0.25">
      <c r="E11609" s="11">
        <v>1139.9355439999999</v>
      </c>
      <c r="F11609">
        <f t="shared" si="183"/>
        <v>0.11587499999995998</v>
      </c>
    </row>
    <row r="11610" spans="5:6" x14ac:dyDescent="0.25">
      <c r="E11610" s="11">
        <v>1141.896256</v>
      </c>
      <c r="F11610">
        <f t="shared" si="183"/>
        <v>1.9607120000000577</v>
      </c>
    </row>
    <row r="11611" spans="5:6" x14ac:dyDescent="0.25">
      <c r="E11611" s="11">
        <v>1141.9487529999999</v>
      </c>
      <c r="F11611">
        <f t="shared" si="183"/>
        <v>5.2496999999902982E-2</v>
      </c>
    </row>
    <row r="11612" spans="5:6" x14ac:dyDescent="0.25">
      <c r="E11612" s="11">
        <v>1143.9450079999999</v>
      </c>
      <c r="F11612">
        <f t="shared" si="183"/>
        <v>1.9962550000000192</v>
      </c>
    </row>
    <row r="11613" spans="5:6" x14ac:dyDescent="0.25">
      <c r="E11613" s="11">
        <v>1153.618864</v>
      </c>
      <c r="F11613">
        <f t="shared" si="183"/>
        <v>9.6738560000001144</v>
      </c>
    </row>
    <row r="11614" spans="5:6" x14ac:dyDescent="0.25">
      <c r="E11614" s="11">
        <v>1156.67148</v>
      </c>
      <c r="F11614">
        <f t="shared" si="183"/>
        <v>3.0526159999999436</v>
      </c>
    </row>
    <row r="11615" spans="5:6" x14ac:dyDescent="0.25">
      <c r="E11615" s="11">
        <v>1159.7321790000001</v>
      </c>
      <c r="F11615">
        <f t="shared" si="183"/>
        <v>3.0606990000001133</v>
      </c>
    </row>
    <row r="11616" spans="5:6" x14ac:dyDescent="0.25">
      <c r="E11616" s="11">
        <v>1160.841142</v>
      </c>
      <c r="F11616">
        <f t="shared" si="183"/>
        <v>1.1089629999999033</v>
      </c>
    </row>
    <row r="11617" spans="5:6" x14ac:dyDescent="0.25">
      <c r="E11617" s="11">
        <v>1161.734788</v>
      </c>
      <c r="F11617">
        <f t="shared" si="183"/>
        <v>0.89364599999998973</v>
      </c>
    </row>
    <row r="11618" spans="5:6" x14ac:dyDescent="0.25">
      <c r="E11618" s="11">
        <v>1164.6737639999999</v>
      </c>
      <c r="F11618">
        <f t="shared" si="183"/>
        <v>2.9389759999999114</v>
      </c>
    </row>
    <row r="11619" spans="5:6" x14ac:dyDescent="0.25">
      <c r="E11619" s="11">
        <v>1167.7676329999999</v>
      </c>
      <c r="F11619">
        <f t="shared" si="183"/>
        <v>3.0938690000000406</v>
      </c>
    </row>
    <row r="11620" spans="5:6" x14ac:dyDescent="0.25">
      <c r="E11620" s="11">
        <v>1167.7851880000001</v>
      </c>
      <c r="F11620">
        <f t="shared" si="183"/>
        <v>1.7555000000129439E-2</v>
      </c>
    </row>
    <row r="11621" spans="5:6" x14ac:dyDescent="0.25">
      <c r="E11621" s="11">
        <v>1168.2757999999999</v>
      </c>
      <c r="F11621">
        <f t="shared" si="183"/>
        <v>0.49061199999982819</v>
      </c>
    </row>
    <row r="11622" spans="5:6" x14ac:dyDescent="0.25">
      <c r="E11622" s="11">
        <v>1170.9523959999999</v>
      </c>
      <c r="F11622">
        <f t="shared" si="183"/>
        <v>2.6765960000000177</v>
      </c>
    </row>
    <row r="11623" spans="5:6" x14ac:dyDescent="0.25">
      <c r="E11623" s="11">
        <v>1171.437109</v>
      </c>
      <c r="F11623">
        <f t="shared" si="183"/>
        <v>0.48471300000005613</v>
      </c>
    </row>
    <row r="11624" spans="5:6" x14ac:dyDescent="0.25">
      <c r="E11624" s="11">
        <v>1174.246108</v>
      </c>
      <c r="F11624">
        <f t="shared" si="183"/>
        <v>2.8089990000000853</v>
      </c>
    </row>
    <row r="11625" spans="5:6" x14ac:dyDescent="0.25">
      <c r="E11625" s="11">
        <v>1174.3785809999999</v>
      </c>
      <c r="F11625">
        <f t="shared" si="183"/>
        <v>0.13247299999989082</v>
      </c>
    </row>
    <row r="11626" spans="5:6" x14ac:dyDescent="0.25">
      <c r="E11626" s="11">
        <v>1175.1240849999999</v>
      </c>
      <c r="F11626">
        <f t="shared" si="183"/>
        <v>0.74550399999998263</v>
      </c>
    </row>
    <row r="11627" spans="5:6" x14ac:dyDescent="0.25">
      <c r="E11627" s="11">
        <v>1175.7565460000001</v>
      </c>
      <c r="F11627">
        <f t="shared" si="183"/>
        <v>0.63246100000014849</v>
      </c>
    </row>
    <row r="11628" spans="5:6" x14ac:dyDescent="0.25">
      <c r="E11628" s="11">
        <v>1177.498388</v>
      </c>
      <c r="F11628">
        <f t="shared" si="183"/>
        <v>1.741841999999906</v>
      </c>
    </row>
    <row r="11629" spans="5:6" x14ac:dyDescent="0.25">
      <c r="E11629" s="11">
        <v>1177.825292</v>
      </c>
      <c r="F11629">
        <f t="shared" si="183"/>
        <v>0.32690400000001318</v>
      </c>
    </row>
    <row r="11630" spans="5:6" x14ac:dyDescent="0.25">
      <c r="E11630" s="11">
        <v>1178.730468</v>
      </c>
      <c r="F11630">
        <f t="shared" si="183"/>
        <v>0.90517599999998311</v>
      </c>
    </row>
    <row r="11631" spans="5:6" x14ac:dyDescent="0.25">
      <c r="E11631" s="11">
        <v>1179.9305939999999</v>
      </c>
      <c r="F11631">
        <f t="shared" si="183"/>
        <v>1.2001259999999547</v>
      </c>
    </row>
    <row r="11632" spans="5:6" x14ac:dyDescent="0.25">
      <c r="E11632" s="11">
        <v>1181.7188739999999</v>
      </c>
      <c r="F11632">
        <f t="shared" si="183"/>
        <v>1.7882799999999861</v>
      </c>
    </row>
    <row r="11633" spans="5:6" x14ac:dyDescent="0.25">
      <c r="E11633" s="11">
        <v>1181.7605639999999</v>
      </c>
      <c r="F11633">
        <f t="shared" si="183"/>
        <v>4.169000000001688E-2</v>
      </c>
    </row>
    <row r="11634" spans="5:6" x14ac:dyDescent="0.25">
      <c r="E11634" s="11">
        <v>1188.0088920000001</v>
      </c>
      <c r="F11634">
        <f t="shared" si="183"/>
        <v>6.2483280000001287</v>
      </c>
    </row>
    <row r="11635" spans="5:6" x14ac:dyDescent="0.25">
      <c r="E11635" s="11">
        <v>1189.517805</v>
      </c>
      <c r="F11635">
        <f t="shared" si="183"/>
        <v>1.5089129999998931</v>
      </c>
    </row>
    <row r="11636" spans="5:6" x14ac:dyDescent="0.25">
      <c r="E11636" s="11">
        <v>1191.1176559999999</v>
      </c>
      <c r="F11636">
        <f t="shared" si="183"/>
        <v>1.5998509999999442</v>
      </c>
    </row>
    <row r="11637" spans="5:6" x14ac:dyDescent="0.25">
      <c r="E11637" s="11">
        <v>1192.21541</v>
      </c>
      <c r="F11637">
        <f t="shared" si="183"/>
        <v>1.0977540000001227</v>
      </c>
    </row>
    <row r="11638" spans="5:6" x14ac:dyDescent="0.25">
      <c r="E11638" s="11">
        <v>1192.351083</v>
      </c>
      <c r="F11638">
        <f t="shared" si="183"/>
        <v>0.13567299999999705</v>
      </c>
    </row>
    <row r="11639" spans="5:6" x14ac:dyDescent="0.25">
      <c r="E11639" s="11">
        <v>1194.2701400000001</v>
      </c>
      <c r="F11639">
        <f t="shared" si="183"/>
        <v>1.9190570000000662</v>
      </c>
    </row>
    <row r="11640" spans="5:6" x14ac:dyDescent="0.25">
      <c r="E11640" s="11">
        <v>1195.465404</v>
      </c>
      <c r="F11640">
        <f t="shared" si="183"/>
        <v>1.1952639999999519</v>
      </c>
    </row>
    <row r="11641" spans="5:6" x14ac:dyDescent="0.25">
      <c r="E11641" s="11">
        <v>1195.8408629999999</v>
      </c>
      <c r="F11641">
        <f t="shared" si="183"/>
        <v>0.37545899999986432</v>
      </c>
    </row>
    <row r="11642" spans="5:6" x14ac:dyDescent="0.25">
      <c r="E11642" s="11">
        <v>1198.122965</v>
      </c>
      <c r="F11642">
        <f t="shared" si="183"/>
        <v>2.2821020000001226</v>
      </c>
    </row>
    <row r="11643" spans="5:6" x14ac:dyDescent="0.25">
      <c r="E11643" s="11">
        <v>1199.7891070000001</v>
      </c>
      <c r="F11643">
        <f t="shared" si="183"/>
        <v>1.6661420000000362</v>
      </c>
    </row>
    <row r="11644" spans="5:6" x14ac:dyDescent="0.25">
      <c r="E11644" s="11">
        <v>1200.6073249999999</v>
      </c>
      <c r="F11644">
        <f t="shared" si="183"/>
        <v>0.81821799999988798</v>
      </c>
    </row>
    <row r="11645" spans="5:6" x14ac:dyDescent="0.25">
      <c r="E11645" s="11">
        <v>1202.3141780000001</v>
      </c>
      <c r="F11645">
        <f t="shared" si="183"/>
        <v>1.7068530000001374</v>
      </c>
    </row>
    <row r="11646" spans="5:6" x14ac:dyDescent="0.25">
      <c r="E11646" s="11">
        <v>1204.0103810000001</v>
      </c>
      <c r="F11646">
        <f t="shared" si="183"/>
        <v>1.6962029999999686</v>
      </c>
    </row>
    <row r="11647" spans="5:6" x14ac:dyDescent="0.25">
      <c r="E11647" s="11">
        <v>1204.6582350000001</v>
      </c>
      <c r="F11647">
        <f t="shared" si="183"/>
        <v>0.64785400000005211</v>
      </c>
    </row>
    <row r="11648" spans="5:6" x14ac:dyDescent="0.25">
      <c r="E11648" s="11">
        <v>1205.665604</v>
      </c>
      <c r="F11648">
        <f t="shared" si="183"/>
        <v>1.007368999999926</v>
      </c>
    </row>
    <row r="11649" spans="5:6" x14ac:dyDescent="0.25">
      <c r="E11649" s="11">
        <v>1206.4353570000001</v>
      </c>
      <c r="F11649">
        <f t="shared" si="183"/>
        <v>0.76975300000003699</v>
      </c>
    </row>
    <row r="11650" spans="5:6" x14ac:dyDescent="0.25">
      <c r="E11650" s="11">
        <v>1210.7568799999999</v>
      </c>
      <c r="F11650">
        <f t="shared" si="183"/>
        <v>4.3215229999998428</v>
      </c>
    </row>
    <row r="11651" spans="5:6" x14ac:dyDescent="0.25">
      <c r="E11651" s="11">
        <v>1212.0906829999999</v>
      </c>
      <c r="F11651">
        <f t="shared" ref="F11651:F11714" si="184">E11651-E11650</f>
        <v>1.333802999999989</v>
      </c>
    </row>
    <row r="11652" spans="5:6" x14ac:dyDescent="0.25">
      <c r="E11652" s="11">
        <v>1213.6155180000001</v>
      </c>
      <c r="F11652">
        <f t="shared" si="184"/>
        <v>1.5248350000001665</v>
      </c>
    </row>
    <row r="11653" spans="5:6" x14ac:dyDescent="0.25">
      <c r="E11653" s="11">
        <v>1215.6985910000001</v>
      </c>
      <c r="F11653">
        <f t="shared" si="184"/>
        <v>2.0830730000000131</v>
      </c>
    </row>
    <row r="11654" spans="5:6" x14ac:dyDescent="0.25">
      <c r="E11654" s="11">
        <v>1216.8369700000001</v>
      </c>
      <c r="F11654">
        <f t="shared" si="184"/>
        <v>1.1383789999999863</v>
      </c>
    </row>
    <row r="11655" spans="5:6" x14ac:dyDescent="0.25">
      <c r="E11655" s="11">
        <v>1217.8990220000001</v>
      </c>
      <c r="F11655">
        <f t="shared" si="184"/>
        <v>1.0620519999999942</v>
      </c>
    </row>
    <row r="11656" spans="5:6" x14ac:dyDescent="0.25">
      <c r="E11656" s="11">
        <v>1219.1122250000001</v>
      </c>
      <c r="F11656">
        <f t="shared" si="184"/>
        <v>1.2132030000000213</v>
      </c>
    </row>
    <row r="11657" spans="5:6" x14ac:dyDescent="0.25">
      <c r="E11657" s="11">
        <v>1219.988816</v>
      </c>
      <c r="F11657">
        <f t="shared" si="184"/>
        <v>0.87659099999996215</v>
      </c>
    </row>
    <row r="11658" spans="5:6" x14ac:dyDescent="0.25">
      <c r="E11658" s="11">
        <v>1222.2535250000001</v>
      </c>
      <c r="F11658">
        <f t="shared" si="184"/>
        <v>2.2647090000000389</v>
      </c>
    </row>
    <row r="11659" spans="5:6" x14ac:dyDescent="0.25">
      <c r="E11659" s="11">
        <v>1223.605577</v>
      </c>
      <c r="F11659">
        <f t="shared" si="184"/>
        <v>1.3520519999999578</v>
      </c>
    </row>
    <row r="11660" spans="5:6" x14ac:dyDescent="0.25">
      <c r="E11660" s="11">
        <v>1224.671693</v>
      </c>
      <c r="F11660">
        <f t="shared" si="184"/>
        <v>1.0661159999999654</v>
      </c>
    </row>
    <row r="11661" spans="5:6" x14ac:dyDescent="0.25">
      <c r="E11661" s="11">
        <v>1226.803547</v>
      </c>
      <c r="F11661">
        <f t="shared" si="184"/>
        <v>2.1318539999999757</v>
      </c>
    </row>
    <row r="11662" spans="5:6" x14ac:dyDescent="0.25">
      <c r="E11662" s="11">
        <v>1229.0700280000001</v>
      </c>
      <c r="F11662">
        <f t="shared" si="184"/>
        <v>2.2664810000001125</v>
      </c>
    </row>
    <row r="11663" spans="5:6" x14ac:dyDescent="0.25">
      <c r="E11663" s="11">
        <v>1229.6294789999999</v>
      </c>
      <c r="F11663">
        <f t="shared" si="184"/>
        <v>0.55945099999985359</v>
      </c>
    </row>
    <row r="11664" spans="5:6" x14ac:dyDescent="0.25">
      <c r="E11664" s="11">
        <v>1230.2848100000001</v>
      </c>
      <c r="F11664">
        <f t="shared" si="184"/>
        <v>0.6553310000001602</v>
      </c>
    </row>
    <row r="11665" spans="5:6" x14ac:dyDescent="0.25">
      <c r="E11665" s="11">
        <v>1234.5304799999999</v>
      </c>
      <c r="F11665">
        <f t="shared" si="184"/>
        <v>4.2456699999997909</v>
      </c>
    </row>
    <row r="11666" spans="5:6" x14ac:dyDescent="0.25">
      <c r="E11666" s="11">
        <v>1236.5723250000001</v>
      </c>
      <c r="F11666">
        <f t="shared" si="184"/>
        <v>2.041845000000194</v>
      </c>
    </row>
    <row r="11667" spans="5:6" x14ac:dyDescent="0.25">
      <c r="E11667" s="11">
        <v>1237.1323150000001</v>
      </c>
      <c r="F11667">
        <f t="shared" si="184"/>
        <v>0.55998999999997068</v>
      </c>
    </row>
    <row r="11668" spans="5:6" x14ac:dyDescent="0.25">
      <c r="E11668" s="11">
        <v>1241.203929</v>
      </c>
      <c r="F11668">
        <f t="shared" si="184"/>
        <v>4.0716139999999541</v>
      </c>
    </row>
    <row r="11669" spans="5:6" x14ac:dyDescent="0.25">
      <c r="E11669" s="11">
        <v>1241.9207690000001</v>
      </c>
      <c r="F11669">
        <f t="shared" si="184"/>
        <v>0.71684000000004744</v>
      </c>
    </row>
    <row r="11670" spans="5:6" x14ac:dyDescent="0.25">
      <c r="E11670" s="11">
        <v>1244.2456400000001</v>
      </c>
      <c r="F11670">
        <f t="shared" si="184"/>
        <v>2.3248710000000301</v>
      </c>
    </row>
    <row r="11671" spans="5:6" x14ac:dyDescent="0.25">
      <c r="E11671" s="11">
        <v>1248.251747</v>
      </c>
      <c r="F11671">
        <f t="shared" si="184"/>
        <v>4.006106999999929</v>
      </c>
    </row>
    <row r="11672" spans="5:6" x14ac:dyDescent="0.25">
      <c r="E11672" s="11">
        <v>1253.842588</v>
      </c>
      <c r="F11672">
        <f t="shared" si="184"/>
        <v>5.5908409999999549</v>
      </c>
    </row>
    <row r="11673" spans="5:6" x14ac:dyDescent="0.25">
      <c r="E11673" s="11">
        <v>1254.5289419999999</v>
      </c>
      <c r="F11673">
        <f t="shared" si="184"/>
        <v>0.68635399999993751</v>
      </c>
    </row>
    <row r="11674" spans="5:6" x14ac:dyDescent="0.25">
      <c r="E11674" s="11">
        <v>1263.716189</v>
      </c>
      <c r="F11674">
        <f t="shared" si="184"/>
        <v>9.1872470000000703</v>
      </c>
    </row>
    <row r="11675" spans="5:6" x14ac:dyDescent="0.25">
      <c r="E11675" s="11">
        <v>1265.394303</v>
      </c>
      <c r="F11675">
        <f t="shared" si="184"/>
        <v>1.6781140000000505</v>
      </c>
    </row>
    <row r="11676" spans="5:6" x14ac:dyDescent="0.25">
      <c r="E11676" s="11">
        <v>1266.323093</v>
      </c>
      <c r="F11676">
        <f t="shared" si="184"/>
        <v>0.92878999999993539</v>
      </c>
    </row>
    <row r="11677" spans="5:6" x14ac:dyDescent="0.25">
      <c r="E11677" s="11">
        <v>1268.750493</v>
      </c>
      <c r="F11677">
        <f t="shared" si="184"/>
        <v>2.4274000000000342</v>
      </c>
    </row>
    <row r="11678" spans="5:6" x14ac:dyDescent="0.25">
      <c r="E11678" s="11">
        <v>1269.327636</v>
      </c>
      <c r="F11678">
        <f t="shared" si="184"/>
        <v>0.5771429999999782</v>
      </c>
    </row>
    <row r="11679" spans="5:6" x14ac:dyDescent="0.25">
      <c r="E11679" s="11">
        <v>1269.570923</v>
      </c>
      <c r="F11679">
        <f t="shared" si="184"/>
        <v>0.24328700000000936</v>
      </c>
    </row>
    <row r="11680" spans="5:6" x14ac:dyDescent="0.25">
      <c r="E11680" s="11">
        <v>1269.7230500000001</v>
      </c>
      <c r="F11680">
        <f t="shared" si="184"/>
        <v>0.15212700000006407</v>
      </c>
    </row>
    <row r="11681" spans="5:6" x14ac:dyDescent="0.25">
      <c r="E11681" s="11">
        <v>1271.6288999999999</v>
      </c>
      <c r="F11681">
        <f t="shared" si="184"/>
        <v>1.905849999999873</v>
      </c>
    </row>
    <row r="11682" spans="5:6" x14ac:dyDescent="0.25">
      <c r="E11682" s="11">
        <v>1273.016529</v>
      </c>
      <c r="F11682">
        <f t="shared" si="184"/>
        <v>1.3876290000000608</v>
      </c>
    </row>
    <row r="11683" spans="5:6" x14ac:dyDescent="0.25">
      <c r="E11683" s="11">
        <v>1276.298843</v>
      </c>
      <c r="F11683">
        <f t="shared" si="184"/>
        <v>3.2823140000000421</v>
      </c>
    </row>
    <row r="11684" spans="5:6" x14ac:dyDescent="0.25">
      <c r="E11684" s="11">
        <v>1277.8150479999999</v>
      </c>
      <c r="F11684">
        <f t="shared" si="184"/>
        <v>1.5162049999998999</v>
      </c>
    </row>
    <row r="11685" spans="5:6" x14ac:dyDescent="0.25">
      <c r="E11685" s="11">
        <v>1278.4799760000001</v>
      </c>
      <c r="F11685">
        <f t="shared" si="184"/>
        <v>0.6649280000001454</v>
      </c>
    </row>
    <row r="11686" spans="5:6" x14ac:dyDescent="0.25">
      <c r="E11686" s="11">
        <v>1279.0274690000001</v>
      </c>
      <c r="F11686">
        <f t="shared" si="184"/>
        <v>0.54749300000003132</v>
      </c>
    </row>
    <row r="11687" spans="5:6" x14ac:dyDescent="0.25">
      <c r="E11687" s="11">
        <v>1281.298027</v>
      </c>
      <c r="F11687">
        <f t="shared" si="184"/>
        <v>2.2705579999999372</v>
      </c>
    </row>
    <row r="11688" spans="5:6" x14ac:dyDescent="0.25">
      <c r="E11688" s="11">
        <v>1283.0045640000001</v>
      </c>
      <c r="F11688">
        <f t="shared" si="184"/>
        <v>1.7065370000000257</v>
      </c>
    </row>
    <row r="11689" spans="5:6" x14ac:dyDescent="0.25">
      <c r="E11689" s="11">
        <v>1283.273735</v>
      </c>
      <c r="F11689">
        <f t="shared" si="184"/>
        <v>0.26917099999991478</v>
      </c>
    </row>
    <row r="11690" spans="5:6" x14ac:dyDescent="0.25">
      <c r="E11690" s="11">
        <v>1283.47965</v>
      </c>
      <c r="F11690">
        <f t="shared" si="184"/>
        <v>0.20591500000000451</v>
      </c>
    </row>
    <row r="11691" spans="5:6" x14ac:dyDescent="0.25">
      <c r="E11691" s="11">
        <v>1287.4044249999999</v>
      </c>
      <c r="F11691">
        <f t="shared" si="184"/>
        <v>3.9247749999999542</v>
      </c>
    </row>
    <row r="11692" spans="5:6" x14ac:dyDescent="0.25">
      <c r="E11692" s="11">
        <v>1287.5406479999999</v>
      </c>
      <c r="F11692">
        <f t="shared" si="184"/>
        <v>0.13622299999997267</v>
      </c>
    </row>
    <row r="11693" spans="5:6" x14ac:dyDescent="0.25">
      <c r="E11693" s="11">
        <v>1289.285752</v>
      </c>
      <c r="F11693">
        <f t="shared" si="184"/>
        <v>1.745104000000083</v>
      </c>
    </row>
    <row r="11694" spans="5:6" x14ac:dyDescent="0.25">
      <c r="E11694" s="11">
        <v>1290.675749</v>
      </c>
      <c r="F11694">
        <f t="shared" si="184"/>
        <v>1.3899969999999939</v>
      </c>
    </row>
    <row r="11695" spans="5:6" x14ac:dyDescent="0.25">
      <c r="E11695" s="11">
        <v>1291.8127979999999</v>
      </c>
      <c r="F11695">
        <f t="shared" si="184"/>
        <v>1.1370489999999336</v>
      </c>
    </row>
    <row r="11696" spans="5:6" x14ac:dyDescent="0.25">
      <c r="E11696" s="11">
        <v>1292.6009160000001</v>
      </c>
      <c r="F11696">
        <f t="shared" si="184"/>
        <v>0.78811800000016774</v>
      </c>
    </row>
    <row r="11697" spans="5:6" x14ac:dyDescent="0.25">
      <c r="E11697" s="11">
        <v>1292.6934590000001</v>
      </c>
      <c r="F11697">
        <f t="shared" si="184"/>
        <v>9.2542999999977837E-2</v>
      </c>
    </row>
    <row r="11698" spans="5:6" x14ac:dyDescent="0.25">
      <c r="E11698" s="11">
        <v>1296.9009269999999</v>
      </c>
      <c r="F11698">
        <f t="shared" si="184"/>
        <v>4.2074679999998352</v>
      </c>
    </row>
    <row r="11699" spans="5:6" x14ac:dyDescent="0.25">
      <c r="E11699" s="11">
        <v>1297.1638</v>
      </c>
      <c r="F11699">
        <f t="shared" si="184"/>
        <v>0.26287300000012692</v>
      </c>
    </row>
    <row r="11700" spans="5:6" x14ac:dyDescent="0.25">
      <c r="E11700" s="11">
        <v>1299.2903180000001</v>
      </c>
      <c r="F11700">
        <f t="shared" si="184"/>
        <v>2.1265180000000328</v>
      </c>
    </row>
    <row r="11701" spans="5:6" x14ac:dyDescent="0.25">
      <c r="E11701" s="11">
        <v>1300.184027</v>
      </c>
      <c r="F11701">
        <f t="shared" si="184"/>
        <v>0.89370899999994435</v>
      </c>
    </row>
    <row r="11702" spans="5:6" x14ac:dyDescent="0.25">
      <c r="E11702" s="11">
        <v>1301.841496</v>
      </c>
      <c r="F11702">
        <f t="shared" si="184"/>
        <v>1.6574689999999919</v>
      </c>
    </row>
    <row r="11703" spans="5:6" x14ac:dyDescent="0.25">
      <c r="E11703" s="11">
        <v>1303.4710250000001</v>
      </c>
      <c r="F11703">
        <f t="shared" si="184"/>
        <v>1.6295290000000477</v>
      </c>
    </row>
    <row r="11704" spans="5:6" x14ac:dyDescent="0.25">
      <c r="E11704" s="11">
        <v>1312.8865969999999</v>
      </c>
      <c r="F11704">
        <f t="shared" si="184"/>
        <v>9.4155719999998837</v>
      </c>
    </row>
    <row r="11705" spans="5:6" x14ac:dyDescent="0.25">
      <c r="E11705" s="11">
        <v>1313.347786</v>
      </c>
      <c r="F11705">
        <f t="shared" si="184"/>
        <v>0.46118900000010399</v>
      </c>
    </row>
    <row r="11706" spans="5:6" x14ac:dyDescent="0.25">
      <c r="E11706" s="11">
        <v>1319.5800690000001</v>
      </c>
      <c r="F11706">
        <f t="shared" si="184"/>
        <v>6.2322830000000522</v>
      </c>
    </row>
    <row r="11707" spans="5:6" x14ac:dyDescent="0.25">
      <c r="E11707" s="11">
        <v>1320.329624</v>
      </c>
      <c r="F11707">
        <f t="shared" si="184"/>
        <v>0.74955499999987296</v>
      </c>
    </row>
    <row r="11708" spans="5:6" x14ac:dyDescent="0.25">
      <c r="E11708" s="11">
        <v>1322.632652</v>
      </c>
      <c r="F11708">
        <f t="shared" si="184"/>
        <v>2.3030280000000403</v>
      </c>
    </row>
    <row r="11709" spans="5:6" x14ac:dyDescent="0.25">
      <c r="E11709" s="11">
        <v>1323.1350379999999</v>
      </c>
      <c r="F11709">
        <f t="shared" si="184"/>
        <v>0.50238599999988764</v>
      </c>
    </row>
    <row r="11710" spans="5:6" x14ac:dyDescent="0.25">
      <c r="E11710" s="11">
        <v>1324.4904610000001</v>
      </c>
      <c r="F11710">
        <f t="shared" si="184"/>
        <v>1.3554230000002008</v>
      </c>
    </row>
    <row r="11711" spans="5:6" x14ac:dyDescent="0.25">
      <c r="E11711" s="11">
        <v>1325.700194</v>
      </c>
      <c r="F11711">
        <f t="shared" si="184"/>
        <v>1.2097329999999147</v>
      </c>
    </row>
    <row r="11712" spans="5:6" x14ac:dyDescent="0.25">
      <c r="E11712" s="11">
        <v>1327.2755979999999</v>
      </c>
      <c r="F11712">
        <f t="shared" si="184"/>
        <v>1.575403999999935</v>
      </c>
    </row>
    <row r="11713" spans="5:6" x14ac:dyDescent="0.25">
      <c r="E11713" s="11">
        <v>1330.048027</v>
      </c>
      <c r="F11713">
        <f t="shared" si="184"/>
        <v>2.772429000000102</v>
      </c>
    </row>
    <row r="11714" spans="5:6" x14ac:dyDescent="0.25">
      <c r="E11714" s="11">
        <v>1330.574063</v>
      </c>
      <c r="F11714">
        <f t="shared" si="184"/>
        <v>0.52603599999997641</v>
      </c>
    </row>
    <row r="11715" spans="5:6" x14ac:dyDescent="0.25">
      <c r="E11715" s="11">
        <v>1332.1740500000001</v>
      </c>
      <c r="F11715">
        <f t="shared" ref="F11715:F11778" si="185">E11715-E11714</f>
        <v>1.5999870000000556</v>
      </c>
    </row>
    <row r="11716" spans="5:6" x14ac:dyDescent="0.25">
      <c r="E11716" s="11">
        <v>1332.1834699999999</v>
      </c>
      <c r="F11716">
        <f t="shared" si="185"/>
        <v>9.4199999998636486E-3</v>
      </c>
    </row>
    <row r="11717" spans="5:6" x14ac:dyDescent="0.25">
      <c r="E11717" s="11">
        <v>1333.239648</v>
      </c>
      <c r="F11717">
        <f t="shared" si="185"/>
        <v>1.0561780000000454</v>
      </c>
    </row>
    <row r="11718" spans="5:6" x14ac:dyDescent="0.25">
      <c r="E11718" s="11">
        <v>1336.1281779999999</v>
      </c>
      <c r="F11718">
        <f t="shared" si="185"/>
        <v>2.8885299999999461</v>
      </c>
    </row>
    <row r="11719" spans="5:6" x14ac:dyDescent="0.25">
      <c r="E11719" s="11">
        <v>1348.4726129999999</v>
      </c>
      <c r="F11719">
        <f t="shared" si="185"/>
        <v>12.344434999999976</v>
      </c>
    </row>
    <row r="11720" spans="5:6" x14ac:dyDescent="0.25">
      <c r="E11720" s="11">
        <v>1349.154374</v>
      </c>
      <c r="F11720">
        <f t="shared" si="185"/>
        <v>0.68176100000005135</v>
      </c>
    </row>
    <row r="11721" spans="5:6" x14ac:dyDescent="0.25">
      <c r="E11721" s="11">
        <v>1351.5686499999999</v>
      </c>
      <c r="F11721">
        <f t="shared" si="185"/>
        <v>2.4142759999999726</v>
      </c>
    </row>
    <row r="11722" spans="5:6" x14ac:dyDescent="0.25">
      <c r="E11722" s="11">
        <v>1352.1156040000001</v>
      </c>
      <c r="F11722">
        <f t="shared" si="185"/>
        <v>0.5469540000001416</v>
      </c>
    </row>
    <row r="11723" spans="5:6" x14ac:dyDescent="0.25">
      <c r="E11723" s="11">
        <v>1352.215269</v>
      </c>
      <c r="F11723">
        <f t="shared" si="185"/>
        <v>9.9664999999959036E-2</v>
      </c>
    </row>
    <row r="11724" spans="5:6" x14ac:dyDescent="0.25">
      <c r="E11724" s="11">
        <v>1352.339303</v>
      </c>
      <c r="F11724">
        <f t="shared" si="185"/>
        <v>0.12403399999993781</v>
      </c>
    </row>
    <row r="11725" spans="5:6" x14ac:dyDescent="0.25">
      <c r="E11725" s="11">
        <v>1353.23344</v>
      </c>
      <c r="F11725">
        <f t="shared" si="185"/>
        <v>0.89413700000000063</v>
      </c>
    </row>
    <row r="11726" spans="5:6" x14ac:dyDescent="0.25">
      <c r="E11726" s="11">
        <v>1353.762995</v>
      </c>
      <c r="F11726">
        <f t="shared" si="185"/>
        <v>0.52955500000007305</v>
      </c>
    </row>
    <row r="11727" spans="5:6" x14ac:dyDescent="0.25">
      <c r="E11727" s="11">
        <v>1360.454131</v>
      </c>
      <c r="F11727">
        <f t="shared" si="185"/>
        <v>6.6911359999999149</v>
      </c>
    </row>
    <row r="11728" spans="5:6" x14ac:dyDescent="0.25">
      <c r="E11728" s="11">
        <v>1362.8908819999999</v>
      </c>
      <c r="F11728">
        <f t="shared" si="185"/>
        <v>2.4367509999999584</v>
      </c>
    </row>
    <row r="11729" spans="5:6" x14ac:dyDescent="0.25">
      <c r="E11729" s="11">
        <v>1363.7778479999999</v>
      </c>
      <c r="F11729">
        <f t="shared" si="185"/>
        <v>0.88696600000002945</v>
      </c>
    </row>
    <row r="11730" spans="5:6" x14ac:dyDescent="0.25">
      <c r="E11730" s="11">
        <v>1364.641122</v>
      </c>
      <c r="F11730">
        <f t="shared" si="185"/>
        <v>0.86327400000004673</v>
      </c>
    </row>
    <row r="11731" spans="5:6" x14ac:dyDescent="0.25">
      <c r="E11731" s="11">
        <v>1365.4701700000001</v>
      </c>
      <c r="F11731">
        <f t="shared" si="185"/>
        <v>0.82904800000005707</v>
      </c>
    </row>
    <row r="11732" spans="5:6" x14ac:dyDescent="0.25">
      <c r="E11732" s="11">
        <v>1367.386283</v>
      </c>
      <c r="F11732">
        <f t="shared" si="185"/>
        <v>1.9161129999999957</v>
      </c>
    </row>
    <row r="11733" spans="5:6" x14ac:dyDescent="0.25">
      <c r="E11733" s="11">
        <v>1367.6848460000001</v>
      </c>
      <c r="F11733">
        <f t="shared" si="185"/>
        <v>0.29856300000005831</v>
      </c>
    </row>
    <row r="11734" spans="5:6" x14ac:dyDescent="0.25">
      <c r="E11734" s="11">
        <v>1367.904616</v>
      </c>
      <c r="F11734">
        <f t="shared" si="185"/>
        <v>0.21976999999992586</v>
      </c>
    </row>
    <row r="11735" spans="5:6" x14ac:dyDescent="0.25">
      <c r="E11735" s="11">
        <v>1369.598657</v>
      </c>
      <c r="F11735">
        <f t="shared" si="185"/>
        <v>1.6940409999999702</v>
      </c>
    </row>
    <row r="11736" spans="5:6" x14ac:dyDescent="0.25">
      <c r="E11736" s="11">
        <v>1371.168615</v>
      </c>
      <c r="F11736">
        <f t="shared" si="185"/>
        <v>1.5699580000000424</v>
      </c>
    </row>
    <row r="11737" spans="5:6" x14ac:dyDescent="0.25">
      <c r="E11737" s="11">
        <v>1371.282205</v>
      </c>
      <c r="F11737">
        <f t="shared" si="185"/>
        <v>0.11358999999993102</v>
      </c>
    </row>
    <row r="11738" spans="5:6" x14ac:dyDescent="0.25">
      <c r="E11738" s="11">
        <v>1371.379711</v>
      </c>
      <c r="F11738">
        <f t="shared" si="185"/>
        <v>9.7506000000066706E-2</v>
      </c>
    </row>
    <row r="11739" spans="5:6" x14ac:dyDescent="0.25">
      <c r="E11739" s="11">
        <v>1371.713389</v>
      </c>
      <c r="F11739">
        <f t="shared" si="185"/>
        <v>0.3336779999999635</v>
      </c>
    </row>
    <row r="11740" spans="5:6" x14ac:dyDescent="0.25">
      <c r="E11740" s="11">
        <v>1372.8720209999999</v>
      </c>
      <c r="F11740">
        <f t="shared" si="185"/>
        <v>1.1586319999998977</v>
      </c>
    </row>
    <row r="11741" spans="5:6" x14ac:dyDescent="0.25">
      <c r="E11741" s="11">
        <v>1372.906086</v>
      </c>
      <c r="F11741">
        <f t="shared" si="185"/>
        <v>3.4065000000055079E-2</v>
      </c>
    </row>
    <row r="11742" spans="5:6" x14ac:dyDescent="0.25">
      <c r="E11742" s="11">
        <v>1374.5704470000001</v>
      </c>
      <c r="F11742">
        <f t="shared" si="185"/>
        <v>1.664361000000099</v>
      </c>
    </row>
    <row r="11743" spans="5:6" x14ac:dyDescent="0.25">
      <c r="E11743" s="11">
        <v>1376.036621</v>
      </c>
      <c r="F11743">
        <f t="shared" si="185"/>
        <v>1.4661739999999099</v>
      </c>
    </row>
    <row r="11744" spans="5:6" x14ac:dyDescent="0.25">
      <c r="E11744" s="11">
        <v>1378.8119799999999</v>
      </c>
      <c r="F11744">
        <f t="shared" si="185"/>
        <v>2.7753589999999804</v>
      </c>
    </row>
    <row r="11745" spans="5:6" x14ac:dyDescent="0.25">
      <c r="E11745" s="11">
        <v>1382.6514380000001</v>
      </c>
      <c r="F11745">
        <f t="shared" si="185"/>
        <v>3.8394580000001497</v>
      </c>
    </row>
    <row r="11746" spans="5:6" x14ac:dyDescent="0.25">
      <c r="E11746" s="11">
        <v>1382.866914</v>
      </c>
      <c r="F11746">
        <f t="shared" si="185"/>
        <v>0.21547599999985323</v>
      </c>
    </row>
    <row r="11747" spans="5:6" x14ac:dyDescent="0.25">
      <c r="E11747" s="11">
        <v>1382.9887819999999</v>
      </c>
      <c r="F11747">
        <f t="shared" si="185"/>
        <v>0.12186799999994946</v>
      </c>
    </row>
    <row r="11748" spans="5:6" x14ac:dyDescent="0.25">
      <c r="E11748" s="11">
        <v>1383.106078</v>
      </c>
      <c r="F11748">
        <f t="shared" si="185"/>
        <v>0.11729600000012397</v>
      </c>
    </row>
    <row r="11749" spans="5:6" x14ac:dyDescent="0.25">
      <c r="E11749" s="11">
        <v>1384.5907950000001</v>
      </c>
      <c r="F11749">
        <f t="shared" si="185"/>
        <v>1.484717000000046</v>
      </c>
    </row>
    <row r="11750" spans="5:6" x14ac:dyDescent="0.25">
      <c r="E11750" s="11">
        <v>1384.9219089999999</v>
      </c>
      <c r="F11750">
        <f t="shared" si="185"/>
        <v>0.33111399999984314</v>
      </c>
    </row>
    <row r="11751" spans="5:6" x14ac:dyDescent="0.25">
      <c r="E11751" s="11">
        <v>1391.086397</v>
      </c>
      <c r="F11751">
        <f t="shared" si="185"/>
        <v>6.1644880000001194</v>
      </c>
    </row>
    <row r="11752" spans="5:6" x14ac:dyDescent="0.25">
      <c r="E11752" s="11">
        <v>1393.0312899999999</v>
      </c>
      <c r="F11752">
        <f t="shared" si="185"/>
        <v>1.9448929999998654</v>
      </c>
    </row>
    <row r="11753" spans="5:6" x14ac:dyDescent="0.25">
      <c r="E11753" s="11">
        <v>1393.0732889999999</v>
      </c>
      <c r="F11753">
        <f t="shared" si="185"/>
        <v>4.1999000000032538E-2</v>
      </c>
    </row>
    <row r="11754" spans="5:6" x14ac:dyDescent="0.25">
      <c r="E11754" s="11">
        <v>1394.9757609999999</v>
      </c>
      <c r="F11754">
        <f t="shared" si="185"/>
        <v>1.9024719999999888</v>
      </c>
    </row>
    <row r="11755" spans="5:6" x14ac:dyDescent="0.25">
      <c r="E11755" s="11">
        <v>1395.064419</v>
      </c>
      <c r="F11755">
        <f t="shared" si="185"/>
        <v>8.8658000000123138E-2</v>
      </c>
    </row>
    <row r="11756" spans="5:6" x14ac:dyDescent="0.25">
      <c r="E11756" s="11">
        <v>1396.7645620000001</v>
      </c>
      <c r="F11756">
        <f t="shared" si="185"/>
        <v>1.7001430000000255</v>
      </c>
    </row>
    <row r="11757" spans="5:6" x14ac:dyDescent="0.25">
      <c r="E11757" s="11">
        <v>1398.5803880000001</v>
      </c>
      <c r="F11757">
        <f t="shared" si="185"/>
        <v>1.8158260000000155</v>
      </c>
    </row>
    <row r="11758" spans="5:6" x14ac:dyDescent="0.25">
      <c r="E11758" s="11">
        <v>1399.3183160000001</v>
      </c>
      <c r="F11758">
        <f t="shared" si="185"/>
        <v>0.7379280000000108</v>
      </c>
    </row>
    <row r="11759" spans="5:6" x14ac:dyDescent="0.25">
      <c r="E11759" s="11">
        <v>1400.7789339999999</v>
      </c>
      <c r="F11759">
        <f t="shared" si="185"/>
        <v>1.4606179999998403</v>
      </c>
    </row>
    <row r="11760" spans="5:6" x14ac:dyDescent="0.25">
      <c r="E11760" s="11">
        <v>1401.9292379999999</v>
      </c>
      <c r="F11760">
        <f t="shared" si="185"/>
        <v>1.1503040000000055</v>
      </c>
    </row>
    <row r="11761" spans="5:6" x14ac:dyDescent="0.25">
      <c r="E11761" s="11">
        <v>1418.173716</v>
      </c>
      <c r="F11761">
        <f t="shared" si="185"/>
        <v>16.244478000000072</v>
      </c>
    </row>
    <row r="11762" spans="5:6" x14ac:dyDescent="0.25">
      <c r="E11762" s="11">
        <v>1419.186676</v>
      </c>
      <c r="F11762">
        <f t="shared" si="185"/>
        <v>1.012960000000021</v>
      </c>
    </row>
    <row r="11763" spans="5:6" x14ac:dyDescent="0.25">
      <c r="E11763" s="11">
        <v>1419.416772</v>
      </c>
      <c r="F11763">
        <f t="shared" si="185"/>
        <v>0.23009600000000319</v>
      </c>
    </row>
    <row r="11764" spans="5:6" x14ac:dyDescent="0.25">
      <c r="E11764" s="11">
        <v>1422.1342279999999</v>
      </c>
      <c r="F11764">
        <f t="shared" si="185"/>
        <v>2.7174559999998564</v>
      </c>
    </row>
    <row r="11765" spans="5:6" x14ac:dyDescent="0.25">
      <c r="E11765" s="11">
        <v>1424.7773910000001</v>
      </c>
      <c r="F11765">
        <f t="shared" si="185"/>
        <v>2.643163000000186</v>
      </c>
    </row>
    <row r="11766" spans="5:6" x14ac:dyDescent="0.25">
      <c r="E11766" s="11">
        <v>1426.144157</v>
      </c>
      <c r="F11766">
        <f t="shared" si="185"/>
        <v>1.3667659999998705</v>
      </c>
    </row>
    <row r="11767" spans="5:6" x14ac:dyDescent="0.25">
      <c r="E11767" s="11">
        <v>1428.591291</v>
      </c>
      <c r="F11767">
        <f t="shared" si="185"/>
        <v>2.4471340000000055</v>
      </c>
    </row>
    <row r="11768" spans="5:6" x14ac:dyDescent="0.25">
      <c r="E11768" s="11">
        <v>1430.8680220000001</v>
      </c>
      <c r="F11768">
        <f t="shared" si="185"/>
        <v>2.2767310000001544</v>
      </c>
    </row>
    <row r="11769" spans="5:6" x14ac:dyDescent="0.25">
      <c r="E11769" s="11">
        <v>1432.784623</v>
      </c>
      <c r="F11769">
        <f t="shared" si="185"/>
        <v>1.9166009999999005</v>
      </c>
    </row>
    <row r="11770" spans="5:6" x14ac:dyDescent="0.25">
      <c r="E11770" s="11">
        <v>1436.99134</v>
      </c>
      <c r="F11770">
        <f t="shared" si="185"/>
        <v>4.206717000000026</v>
      </c>
    </row>
    <row r="11771" spans="5:6" x14ac:dyDescent="0.25">
      <c r="E11771" s="11">
        <v>1437.720157</v>
      </c>
      <c r="F11771">
        <f t="shared" si="185"/>
        <v>0.72881699999993543</v>
      </c>
    </row>
    <row r="11772" spans="5:6" x14ac:dyDescent="0.25">
      <c r="E11772" s="11">
        <v>1441.2947389999999</v>
      </c>
      <c r="F11772">
        <f t="shared" si="185"/>
        <v>3.574581999999964</v>
      </c>
    </row>
    <row r="11773" spans="5:6" x14ac:dyDescent="0.25">
      <c r="E11773" s="11">
        <v>1441.9435000000001</v>
      </c>
      <c r="F11773">
        <f t="shared" si="185"/>
        <v>0.64876100000014958</v>
      </c>
    </row>
    <row r="11774" spans="5:6" x14ac:dyDescent="0.25">
      <c r="E11774" s="11">
        <v>1442.209793</v>
      </c>
      <c r="F11774">
        <f t="shared" si="185"/>
        <v>0.26629299999990508</v>
      </c>
    </row>
    <row r="11775" spans="5:6" x14ac:dyDescent="0.25">
      <c r="E11775" s="11">
        <v>1443.186498</v>
      </c>
      <c r="F11775">
        <f t="shared" si="185"/>
        <v>0.97670500000003813</v>
      </c>
    </row>
    <row r="11776" spans="5:6" x14ac:dyDescent="0.25">
      <c r="E11776" s="11">
        <v>1448.642231</v>
      </c>
      <c r="F11776">
        <f t="shared" si="185"/>
        <v>5.4557330000000093</v>
      </c>
    </row>
    <row r="11777" spans="5:6" x14ac:dyDescent="0.25">
      <c r="E11777" s="11">
        <v>1449.0723049999999</v>
      </c>
      <c r="F11777">
        <f t="shared" si="185"/>
        <v>0.43007399999987683</v>
      </c>
    </row>
    <row r="11778" spans="5:6" x14ac:dyDescent="0.25">
      <c r="E11778" s="11">
        <v>1451.1551609999999</v>
      </c>
      <c r="F11778">
        <f t="shared" si="185"/>
        <v>2.0828559999999925</v>
      </c>
    </row>
    <row r="11779" spans="5:6" x14ac:dyDescent="0.25">
      <c r="E11779" s="11">
        <v>1455.7593959999999</v>
      </c>
      <c r="F11779">
        <f t="shared" ref="F11779:F11842" si="186">E11779-E11778</f>
        <v>4.604235000000017</v>
      </c>
    </row>
    <row r="11780" spans="5:6" x14ac:dyDescent="0.25">
      <c r="E11780" s="11">
        <v>1458.0651869999999</v>
      </c>
      <c r="F11780">
        <f t="shared" si="186"/>
        <v>2.3057909999999993</v>
      </c>
    </row>
    <row r="11781" spans="5:6" x14ac:dyDescent="0.25">
      <c r="E11781" s="11">
        <v>1459.830209</v>
      </c>
      <c r="F11781">
        <f t="shared" si="186"/>
        <v>1.7650220000000445</v>
      </c>
    </row>
    <row r="11782" spans="5:6" x14ac:dyDescent="0.25">
      <c r="E11782" s="11">
        <v>1463.7558160000001</v>
      </c>
      <c r="F11782">
        <f t="shared" si="186"/>
        <v>3.9256070000001273</v>
      </c>
    </row>
    <row r="11783" spans="5:6" x14ac:dyDescent="0.25">
      <c r="E11783" s="11">
        <v>1464.998924</v>
      </c>
      <c r="F11783">
        <f t="shared" si="186"/>
        <v>1.2431079999998929</v>
      </c>
    </row>
    <row r="11784" spans="5:6" x14ac:dyDescent="0.25">
      <c r="E11784" s="11">
        <v>1465.400609</v>
      </c>
      <c r="F11784">
        <f t="shared" si="186"/>
        <v>0.40168500000004315</v>
      </c>
    </row>
    <row r="11785" spans="5:6" x14ac:dyDescent="0.25">
      <c r="E11785" s="11">
        <v>1465.4031869999999</v>
      </c>
      <c r="F11785">
        <f t="shared" si="186"/>
        <v>2.5779999998576386E-3</v>
      </c>
    </row>
    <row r="11786" spans="5:6" x14ac:dyDescent="0.25">
      <c r="E11786" s="11">
        <v>1466.1600599999999</v>
      </c>
      <c r="F11786">
        <f t="shared" si="186"/>
        <v>0.75687300000004143</v>
      </c>
    </row>
    <row r="11787" spans="5:6" x14ac:dyDescent="0.25">
      <c r="E11787" s="11">
        <v>1467.524146</v>
      </c>
      <c r="F11787">
        <f t="shared" si="186"/>
        <v>1.364086000000043</v>
      </c>
    </row>
    <row r="11788" spans="5:6" x14ac:dyDescent="0.25">
      <c r="E11788" s="11">
        <v>1468.4054799999999</v>
      </c>
      <c r="F11788">
        <f t="shared" si="186"/>
        <v>0.88133399999992434</v>
      </c>
    </row>
    <row r="11789" spans="5:6" x14ac:dyDescent="0.25">
      <c r="E11789" s="11">
        <v>1469.4062799999999</v>
      </c>
      <c r="F11789">
        <f t="shared" si="186"/>
        <v>1.0008000000000266</v>
      </c>
    </row>
    <row r="11790" spans="5:6" x14ac:dyDescent="0.25">
      <c r="E11790" s="11">
        <v>1470.7512610000001</v>
      </c>
      <c r="F11790">
        <f t="shared" si="186"/>
        <v>1.3449810000001889</v>
      </c>
    </row>
    <row r="11791" spans="5:6" x14ac:dyDescent="0.25">
      <c r="E11791" s="11">
        <v>1474.3841219999999</v>
      </c>
      <c r="F11791">
        <f t="shared" si="186"/>
        <v>3.6328609999998207</v>
      </c>
    </row>
    <row r="11792" spans="5:6" x14ac:dyDescent="0.25">
      <c r="E11792" s="11">
        <v>1474.718372</v>
      </c>
      <c r="F11792">
        <f t="shared" si="186"/>
        <v>0.33425000000011096</v>
      </c>
    </row>
    <row r="11793" spans="5:6" x14ac:dyDescent="0.25">
      <c r="E11793" s="11">
        <v>1477.6761630000001</v>
      </c>
      <c r="F11793">
        <f t="shared" si="186"/>
        <v>2.9577910000000429</v>
      </c>
    </row>
    <row r="11794" spans="5:6" x14ac:dyDescent="0.25">
      <c r="E11794" s="11">
        <v>1482.029796</v>
      </c>
      <c r="F11794">
        <f t="shared" si="186"/>
        <v>4.3536329999999452</v>
      </c>
    </row>
    <row r="11795" spans="5:6" x14ac:dyDescent="0.25">
      <c r="E11795" s="11">
        <v>1482.068045</v>
      </c>
      <c r="F11795">
        <f t="shared" si="186"/>
        <v>3.8248999999950684E-2</v>
      </c>
    </row>
    <row r="11796" spans="5:6" x14ac:dyDescent="0.25">
      <c r="E11796" s="11">
        <v>1482.4170260000001</v>
      </c>
      <c r="F11796">
        <f t="shared" si="186"/>
        <v>0.34898100000009435</v>
      </c>
    </row>
    <row r="11797" spans="5:6" x14ac:dyDescent="0.25">
      <c r="E11797" s="11">
        <v>1483.606192</v>
      </c>
      <c r="F11797">
        <f t="shared" si="186"/>
        <v>1.1891659999998865</v>
      </c>
    </row>
    <row r="11798" spans="5:6" x14ac:dyDescent="0.25">
      <c r="E11798" s="11">
        <v>1483.935682</v>
      </c>
      <c r="F11798">
        <f t="shared" si="186"/>
        <v>0.329490000000078</v>
      </c>
    </row>
    <row r="11799" spans="5:6" x14ac:dyDescent="0.25">
      <c r="E11799" s="11">
        <v>1485.0338979999999</v>
      </c>
      <c r="F11799">
        <f t="shared" si="186"/>
        <v>1.0982159999998657</v>
      </c>
    </row>
    <row r="11800" spans="5:6" x14ac:dyDescent="0.25">
      <c r="E11800" s="11">
        <v>1485.4593010000001</v>
      </c>
      <c r="F11800">
        <f t="shared" si="186"/>
        <v>0.4254030000001876</v>
      </c>
    </row>
    <row r="11801" spans="5:6" x14ac:dyDescent="0.25">
      <c r="E11801" s="11">
        <v>1485.7208049999999</v>
      </c>
      <c r="F11801">
        <f t="shared" si="186"/>
        <v>0.26150399999983165</v>
      </c>
    </row>
    <row r="11802" spans="5:6" x14ac:dyDescent="0.25">
      <c r="E11802" s="11">
        <v>1486.2433840000001</v>
      </c>
      <c r="F11802">
        <f t="shared" si="186"/>
        <v>0.52257900000017798</v>
      </c>
    </row>
    <row r="11803" spans="5:6" x14ac:dyDescent="0.25">
      <c r="E11803" s="11">
        <v>1488.306812</v>
      </c>
      <c r="F11803">
        <f t="shared" si="186"/>
        <v>2.0634279999999308</v>
      </c>
    </row>
    <row r="11804" spans="5:6" x14ac:dyDescent="0.25">
      <c r="E11804" s="11">
        <v>1490.3504849999999</v>
      </c>
      <c r="F11804">
        <f t="shared" si="186"/>
        <v>2.0436729999998988</v>
      </c>
    </row>
    <row r="11805" spans="5:6" x14ac:dyDescent="0.25">
      <c r="E11805" s="11">
        <v>1493.07854</v>
      </c>
      <c r="F11805">
        <f t="shared" si="186"/>
        <v>2.7280550000000403</v>
      </c>
    </row>
    <row r="11806" spans="5:6" x14ac:dyDescent="0.25">
      <c r="E11806" s="11">
        <v>1493.9918210000001</v>
      </c>
      <c r="F11806">
        <f t="shared" si="186"/>
        <v>0.91328100000009727</v>
      </c>
    </row>
    <row r="11807" spans="5:6" x14ac:dyDescent="0.25">
      <c r="E11807" s="11">
        <v>1494.3054540000001</v>
      </c>
      <c r="F11807">
        <f t="shared" si="186"/>
        <v>0.31363299999998162</v>
      </c>
    </row>
    <row r="11808" spans="5:6" x14ac:dyDescent="0.25">
      <c r="E11808" s="11">
        <v>1499.2459449999999</v>
      </c>
      <c r="F11808">
        <f t="shared" si="186"/>
        <v>4.9404909999998381</v>
      </c>
    </row>
    <row r="11809" spans="5:6" x14ac:dyDescent="0.25">
      <c r="E11809" s="11">
        <v>1504.973199</v>
      </c>
      <c r="F11809">
        <f t="shared" si="186"/>
        <v>5.72725400000013</v>
      </c>
    </row>
    <row r="11810" spans="5:6" x14ac:dyDescent="0.25">
      <c r="E11810" s="11">
        <v>1505.3769749999999</v>
      </c>
      <c r="F11810">
        <f t="shared" si="186"/>
        <v>0.40377599999987979</v>
      </c>
    </row>
    <row r="11811" spans="5:6" x14ac:dyDescent="0.25">
      <c r="E11811" s="11">
        <v>1506.349651</v>
      </c>
      <c r="F11811">
        <f t="shared" si="186"/>
        <v>0.97267600000009224</v>
      </c>
    </row>
    <row r="11812" spans="5:6" x14ac:dyDescent="0.25">
      <c r="E11812" s="11">
        <v>1508.5350989999999</v>
      </c>
      <c r="F11812">
        <f t="shared" si="186"/>
        <v>2.1854479999999512</v>
      </c>
    </row>
    <row r="11813" spans="5:6" x14ac:dyDescent="0.25">
      <c r="E11813" s="11">
        <v>1509.60032</v>
      </c>
      <c r="F11813">
        <f t="shared" si="186"/>
        <v>1.065221000000065</v>
      </c>
    </row>
    <row r="11814" spans="5:6" x14ac:dyDescent="0.25">
      <c r="E11814" s="11">
        <v>1513.721243</v>
      </c>
      <c r="F11814">
        <f t="shared" si="186"/>
        <v>4.1209229999999479</v>
      </c>
    </row>
    <row r="11815" spans="5:6" x14ac:dyDescent="0.25">
      <c r="E11815" s="11">
        <v>1514.073695</v>
      </c>
      <c r="F11815">
        <f t="shared" si="186"/>
        <v>0.35245200000008481</v>
      </c>
    </row>
    <row r="11816" spans="5:6" x14ac:dyDescent="0.25">
      <c r="E11816" s="11">
        <v>1514.2061799999999</v>
      </c>
      <c r="F11816">
        <f t="shared" si="186"/>
        <v>0.13248499999986052</v>
      </c>
    </row>
    <row r="11817" spans="5:6" x14ac:dyDescent="0.25">
      <c r="E11817" s="11">
        <v>1515.1146220000001</v>
      </c>
      <c r="F11817">
        <f t="shared" si="186"/>
        <v>0.90844200000015007</v>
      </c>
    </row>
    <row r="11818" spans="5:6" x14ac:dyDescent="0.25">
      <c r="E11818" s="11">
        <v>1517.427007</v>
      </c>
      <c r="F11818">
        <f t="shared" si="186"/>
        <v>2.3123849999999493</v>
      </c>
    </row>
    <row r="11819" spans="5:6" x14ac:dyDescent="0.25">
      <c r="E11819" s="11">
        <v>1519.213747</v>
      </c>
      <c r="F11819">
        <f t="shared" si="186"/>
        <v>1.7867400000000089</v>
      </c>
    </row>
    <row r="11820" spans="5:6" x14ac:dyDescent="0.25">
      <c r="E11820" s="11">
        <v>1522.851152</v>
      </c>
      <c r="F11820">
        <f t="shared" si="186"/>
        <v>3.6374049999999443</v>
      </c>
    </row>
    <row r="11821" spans="5:6" x14ac:dyDescent="0.25">
      <c r="E11821" s="11">
        <v>1525.1975660000001</v>
      </c>
      <c r="F11821">
        <f t="shared" si="186"/>
        <v>2.3464140000000953</v>
      </c>
    </row>
    <row r="11822" spans="5:6" x14ac:dyDescent="0.25">
      <c r="E11822" s="11">
        <v>1525.2197200000001</v>
      </c>
      <c r="F11822">
        <f t="shared" si="186"/>
        <v>2.2154000000000451E-2</v>
      </c>
    </row>
    <row r="11823" spans="5:6" x14ac:dyDescent="0.25">
      <c r="E11823" s="11">
        <v>1528.097583</v>
      </c>
      <c r="F11823">
        <f t="shared" si="186"/>
        <v>2.8778629999999339</v>
      </c>
    </row>
    <row r="11824" spans="5:6" x14ac:dyDescent="0.25">
      <c r="E11824" s="11">
        <v>1531.3258290000001</v>
      </c>
      <c r="F11824">
        <f t="shared" si="186"/>
        <v>3.2282460000001265</v>
      </c>
    </row>
    <row r="11825" spans="5:6" x14ac:dyDescent="0.25">
      <c r="E11825" s="11">
        <v>1535.575204</v>
      </c>
      <c r="F11825">
        <f t="shared" si="186"/>
        <v>4.2493749999998727</v>
      </c>
    </row>
    <row r="11826" spans="5:6" x14ac:dyDescent="0.25">
      <c r="E11826" s="11">
        <v>1536.2694429999999</v>
      </c>
      <c r="F11826">
        <f t="shared" si="186"/>
        <v>0.694238999999925</v>
      </c>
    </row>
    <row r="11827" spans="5:6" x14ac:dyDescent="0.25">
      <c r="E11827" s="11">
        <v>1536.467044</v>
      </c>
      <c r="F11827">
        <f t="shared" si="186"/>
        <v>0.19760100000007697</v>
      </c>
    </row>
    <row r="11828" spans="5:6" x14ac:dyDescent="0.25">
      <c r="E11828" s="11">
        <v>1539.2218379999999</v>
      </c>
      <c r="F11828">
        <f t="shared" si="186"/>
        <v>2.7547939999999471</v>
      </c>
    </row>
    <row r="11829" spans="5:6" x14ac:dyDescent="0.25">
      <c r="E11829" s="11">
        <v>1540.6219180000001</v>
      </c>
      <c r="F11829">
        <f t="shared" si="186"/>
        <v>1.4000800000001163</v>
      </c>
    </row>
    <row r="11830" spans="5:6" x14ac:dyDescent="0.25">
      <c r="E11830" s="11">
        <v>1542.5387619999999</v>
      </c>
      <c r="F11830">
        <f t="shared" si="186"/>
        <v>1.9168439999998554</v>
      </c>
    </row>
    <row r="11831" spans="5:6" x14ac:dyDescent="0.25">
      <c r="E11831" s="11">
        <v>1544.8949419999999</v>
      </c>
      <c r="F11831">
        <f t="shared" si="186"/>
        <v>2.3561799999999948</v>
      </c>
    </row>
    <row r="11832" spans="5:6" x14ac:dyDescent="0.25">
      <c r="E11832" s="11">
        <v>1545.042101</v>
      </c>
      <c r="F11832">
        <f t="shared" si="186"/>
        <v>0.14715900000010151</v>
      </c>
    </row>
    <row r="11833" spans="5:6" x14ac:dyDescent="0.25">
      <c r="E11833" s="11">
        <v>1546.2422369999999</v>
      </c>
      <c r="F11833">
        <f t="shared" si="186"/>
        <v>1.2001359999999295</v>
      </c>
    </row>
    <row r="11834" spans="5:6" x14ac:dyDescent="0.25">
      <c r="E11834" s="11">
        <v>1546.576773</v>
      </c>
      <c r="F11834">
        <f t="shared" si="186"/>
        <v>0.334536000000071</v>
      </c>
    </row>
    <row r="11835" spans="5:6" x14ac:dyDescent="0.25">
      <c r="E11835" s="11">
        <v>1554.974592</v>
      </c>
      <c r="F11835">
        <f t="shared" si="186"/>
        <v>8.3978190000000268</v>
      </c>
    </row>
    <row r="11836" spans="5:6" x14ac:dyDescent="0.25">
      <c r="E11836" s="11">
        <v>1555.615951</v>
      </c>
      <c r="F11836">
        <f t="shared" si="186"/>
        <v>0.64135899999996582</v>
      </c>
    </row>
    <row r="11837" spans="5:6" x14ac:dyDescent="0.25">
      <c r="E11837" s="11">
        <v>1559.923325</v>
      </c>
      <c r="F11837">
        <f t="shared" si="186"/>
        <v>4.3073739999999816</v>
      </c>
    </row>
    <row r="11838" spans="5:6" x14ac:dyDescent="0.25">
      <c r="E11838" s="11">
        <v>1560.8473570000001</v>
      </c>
      <c r="F11838">
        <f t="shared" si="186"/>
        <v>0.92403200000012475</v>
      </c>
    </row>
    <row r="11839" spans="5:6" x14ac:dyDescent="0.25">
      <c r="E11839" s="11">
        <v>1564.8235890000001</v>
      </c>
      <c r="F11839">
        <f t="shared" si="186"/>
        <v>3.9762319999999818</v>
      </c>
    </row>
    <row r="11840" spans="5:6" x14ac:dyDescent="0.25">
      <c r="E11840" s="11">
        <v>1569.2952889999999</v>
      </c>
      <c r="F11840">
        <f t="shared" si="186"/>
        <v>4.4716999999998279</v>
      </c>
    </row>
    <row r="11841" spans="5:6" x14ac:dyDescent="0.25">
      <c r="E11841" s="11">
        <v>1572.9484399999999</v>
      </c>
      <c r="F11841">
        <f t="shared" si="186"/>
        <v>3.6531509999999798</v>
      </c>
    </row>
    <row r="11842" spans="5:6" x14ac:dyDescent="0.25">
      <c r="E11842" s="11">
        <v>1573.6038599999999</v>
      </c>
      <c r="F11842">
        <f t="shared" si="186"/>
        <v>0.65542000000004919</v>
      </c>
    </row>
    <row r="11843" spans="5:6" x14ac:dyDescent="0.25">
      <c r="E11843" s="11">
        <v>1574.912902</v>
      </c>
      <c r="F11843">
        <f t="shared" ref="F11843:F11906" si="187">E11843-E11842</f>
        <v>1.3090420000000904</v>
      </c>
    </row>
    <row r="11844" spans="5:6" x14ac:dyDescent="0.25">
      <c r="E11844" s="11">
        <v>1581.4294620000001</v>
      </c>
      <c r="F11844">
        <f t="shared" si="187"/>
        <v>6.5165600000000268</v>
      </c>
    </row>
    <row r="11845" spans="5:6" x14ac:dyDescent="0.25">
      <c r="E11845" s="11">
        <v>1583.9313050000001</v>
      </c>
      <c r="F11845">
        <f t="shared" si="187"/>
        <v>2.501843000000008</v>
      </c>
    </row>
    <row r="11846" spans="5:6" x14ac:dyDescent="0.25">
      <c r="E11846" s="11">
        <v>1598.5790870000001</v>
      </c>
      <c r="F11846">
        <f t="shared" si="187"/>
        <v>14.647782000000007</v>
      </c>
    </row>
    <row r="11847" spans="5:6" x14ac:dyDescent="0.25">
      <c r="E11847" s="11">
        <v>1601.01243</v>
      </c>
      <c r="F11847">
        <f t="shared" si="187"/>
        <v>2.4333429999999225</v>
      </c>
    </row>
    <row r="11848" spans="5:6" x14ac:dyDescent="0.25">
      <c r="E11848" s="11">
        <v>1601.091786</v>
      </c>
      <c r="F11848">
        <f t="shared" si="187"/>
        <v>7.9355999999961568E-2</v>
      </c>
    </row>
    <row r="11849" spans="5:6" x14ac:dyDescent="0.25">
      <c r="E11849" s="11">
        <v>1601.743588</v>
      </c>
      <c r="F11849">
        <f t="shared" si="187"/>
        <v>0.65180200000008881</v>
      </c>
    </row>
    <row r="11850" spans="5:6" x14ac:dyDescent="0.25">
      <c r="E11850" s="11">
        <v>1603.608772</v>
      </c>
      <c r="F11850">
        <f t="shared" si="187"/>
        <v>1.8651839999999993</v>
      </c>
    </row>
    <row r="11851" spans="5:6" x14ac:dyDescent="0.25">
      <c r="E11851" s="11">
        <v>1605.4576159999999</v>
      </c>
      <c r="F11851">
        <f t="shared" si="187"/>
        <v>1.8488439999998718</v>
      </c>
    </row>
    <row r="11852" spans="5:6" x14ac:dyDescent="0.25">
      <c r="E11852" s="11">
        <v>1606.240464</v>
      </c>
      <c r="F11852">
        <f t="shared" si="187"/>
        <v>0.78284800000005816</v>
      </c>
    </row>
    <row r="11853" spans="5:6" x14ac:dyDescent="0.25">
      <c r="E11853" s="11">
        <v>1608.8532729999999</v>
      </c>
      <c r="F11853">
        <f t="shared" si="187"/>
        <v>2.6128089999999702</v>
      </c>
    </row>
    <row r="11854" spans="5:6" x14ac:dyDescent="0.25">
      <c r="E11854" s="11">
        <v>1615.714334</v>
      </c>
      <c r="F11854">
        <f t="shared" si="187"/>
        <v>6.8610610000000634</v>
      </c>
    </row>
    <row r="11855" spans="5:6" x14ac:dyDescent="0.25">
      <c r="E11855" s="11">
        <v>1618.939347</v>
      </c>
      <c r="F11855">
        <f t="shared" si="187"/>
        <v>3.2250129999999899</v>
      </c>
    </row>
    <row r="11856" spans="5:6" x14ac:dyDescent="0.25">
      <c r="E11856" s="11">
        <v>1618.993694</v>
      </c>
      <c r="F11856">
        <f t="shared" si="187"/>
        <v>5.4347000000007029E-2</v>
      </c>
    </row>
    <row r="11857" spans="5:6" x14ac:dyDescent="0.25">
      <c r="E11857" s="11">
        <v>1622.1396090000001</v>
      </c>
      <c r="F11857">
        <f t="shared" si="187"/>
        <v>3.1459150000000591</v>
      </c>
    </row>
    <row r="11858" spans="5:6" x14ac:dyDescent="0.25">
      <c r="E11858" s="11">
        <v>1634.2952929999999</v>
      </c>
      <c r="F11858">
        <f t="shared" si="187"/>
        <v>12.155683999999837</v>
      </c>
    </row>
    <row r="11859" spans="5:6" x14ac:dyDescent="0.25">
      <c r="E11859" s="11">
        <v>1634.875268</v>
      </c>
      <c r="F11859">
        <f t="shared" si="187"/>
        <v>0.57997500000010405</v>
      </c>
    </row>
    <row r="11860" spans="5:6" x14ac:dyDescent="0.25">
      <c r="E11860" s="11">
        <v>1642.146154</v>
      </c>
      <c r="F11860">
        <f t="shared" si="187"/>
        <v>7.2708860000000186</v>
      </c>
    </row>
    <row r="11861" spans="5:6" x14ac:dyDescent="0.25">
      <c r="E11861" s="11">
        <v>1643.766699</v>
      </c>
      <c r="F11861">
        <f t="shared" si="187"/>
        <v>1.6205449999999928</v>
      </c>
    </row>
    <row r="11862" spans="5:6" x14ac:dyDescent="0.25">
      <c r="E11862" s="11">
        <v>1644.1480260000001</v>
      </c>
      <c r="F11862">
        <f t="shared" si="187"/>
        <v>0.3813270000000557</v>
      </c>
    </row>
    <row r="11863" spans="5:6" x14ac:dyDescent="0.25">
      <c r="E11863" s="11">
        <v>1645.903499</v>
      </c>
      <c r="F11863">
        <f t="shared" si="187"/>
        <v>1.7554729999999381</v>
      </c>
    </row>
    <row r="11864" spans="5:6" x14ac:dyDescent="0.25">
      <c r="E11864" s="11">
        <v>1648.6127690000001</v>
      </c>
      <c r="F11864">
        <f t="shared" si="187"/>
        <v>2.7092700000000605</v>
      </c>
    </row>
    <row r="11865" spans="5:6" x14ac:dyDescent="0.25">
      <c r="E11865" s="11">
        <v>1648.7603529999999</v>
      </c>
      <c r="F11865">
        <f t="shared" si="187"/>
        <v>0.1475839999998243</v>
      </c>
    </row>
    <row r="11866" spans="5:6" x14ac:dyDescent="0.25">
      <c r="E11866" s="11">
        <v>1649.727531</v>
      </c>
      <c r="F11866">
        <f t="shared" si="187"/>
        <v>0.96717800000010357</v>
      </c>
    </row>
    <row r="11867" spans="5:6" x14ac:dyDescent="0.25">
      <c r="E11867" s="11">
        <v>1652.5249920000001</v>
      </c>
      <c r="F11867">
        <f t="shared" si="187"/>
        <v>2.7974610000001121</v>
      </c>
    </row>
    <row r="11868" spans="5:6" x14ac:dyDescent="0.25">
      <c r="E11868" s="11">
        <v>1652.5437119999999</v>
      </c>
      <c r="F11868">
        <f t="shared" si="187"/>
        <v>1.8719999999802894E-2</v>
      </c>
    </row>
    <row r="11869" spans="5:6" x14ac:dyDescent="0.25">
      <c r="E11869" s="11">
        <v>1652.710703</v>
      </c>
      <c r="F11869">
        <f t="shared" si="187"/>
        <v>0.16699100000005274</v>
      </c>
    </row>
    <row r="11870" spans="5:6" x14ac:dyDescent="0.25">
      <c r="E11870" s="11">
        <v>1654.4941670000001</v>
      </c>
      <c r="F11870">
        <f t="shared" si="187"/>
        <v>1.7834640000000945</v>
      </c>
    </row>
    <row r="11871" spans="5:6" x14ac:dyDescent="0.25">
      <c r="E11871" s="11">
        <v>1665.144311</v>
      </c>
      <c r="F11871">
        <f t="shared" si="187"/>
        <v>10.650143999999955</v>
      </c>
    </row>
    <row r="11872" spans="5:6" x14ac:dyDescent="0.25">
      <c r="E11872" s="11">
        <v>1667.8439330000001</v>
      </c>
      <c r="F11872">
        <f t="shared" si="187"/>
        <v>2.6996220000000903</v>
      </c>
    </row>
    <row r="11873" spans="5:6" x14ac:dyDescent="0.25">
      <c r="E11873" s="11">
        <v>1673.182618</v>
      </c>
      <c r="F11873">
        <f t="shared" si="187"/>
        <v>5.3386849999999413</v>
      </c>
    </row>
    <row r="11874" spans="5:6" x14ac:dyDescent="0.25">
      <c r="E11874" s="11">
        <v>1673.3051</v>
      </c>
      <c r="F11874">
        <f t="shared" si="187"/>
        <v>0.12248199999999088</v>
      </c>
    </row>
    <row r="11875" spans="5:6" x14ac:dyDescent="0.25">
      <c r="E11875" s="11">
        <v>1673.946054</v>
      </c>
      <c r="F11875">
        <f t="shared" si="187"/>
        <v>0.64095399999996516</v>
      </c>
    </row>
    <row r="11876" spans="5:6" x14ac:dyDescent="0.25">
      <c r="E11876" s="11">
        <v>1675.519454</v>
      </c>
      <c r="F11876">
        <f t="shared" si="187"/>
        <v>1.5733999999999924</v>
      </c>
    </row>
    <row r="11877" spans="5:6" x14ac:dyDescent="0.25">
      <c r="E11877" s="11">
        <v>1675.6596810000001</v>
      </c>
      <c r="F11877">
        <f t="shared" si="187"/>
        <v>0.14022700000009536</v>
      </c>
    </row>
    <row r="11878" spans="5:6" x14ac:dyDescent="0.25">
      <c r="E11878" s="11">
        <v>1675.952207</v>
      </c>
      <c r="F11878">
        <f t="shared" si="187"/>
        <v>0.29252599999995255</v>
      </c>
    </row>
    <row r="11879" spans="5:6" x14ac:dyDescent="0.25">
      <c r="E11879" s="11">
        <v>1682.7921630000001</v>
      </c>
      <c r="F11879">
        <f t="shared" si="187"/>
        <v>6.8399560000000292</v>
      </c>
    </row>
    <row r="11880" spans="5:6" x14ac:dyDescent="0.25">
      <c r="E11880" s="11">
        <v>1683.26837</v>
      </c>
      <c r="F11880">
        <f t="shared" si="187"/>
        <v>0.47620699999993121</v>
      </c>
    </row>
    <row r="11881" spans="5:6" x14ac:dyDescent="0.25">
      <c r="E11881" s="11">
        <v>1690.5629039999999</v>
      </c>
      <c r="F11881">
        <f t="shared" si="187"/>
        <v>7.2945339999998851</v>
      </c>
    </row>
    <row r="11882" spans="5:6" x14ac:dyDescent="0.25">
      <c r="E11882" s="11">
        <v>1692.6350239999999</v>
      </c>
      <c r="F11882">
        <f t="shared" si="187"/>
        <v>2.0721200000000408</v>
      </c>
    </row>
    <row r="11883" spans="5:6" x14ac:dyDescent="0.25">
      <c r="E11883" s="11">
        <v>1692.930642</v>
      </c>
      <c r="F11883">
        <f t="shared" si="187"/>
        <v>0.29561800000010408</v>
      </c>
    </row>
    <row r="11884" spans="5:6" x14ac:dyDescent="0.25">
      <c r="E11884" s="11">
        <v>1694.6565860000001</v>
      </c>
      <c r="F11884">
        <f t="shared" si="187"/>
        <v>1.7259440000000268</v>
      </c>
    </row>
    <row r="11885" spans="5:6" x14ac:dyDescent="0.25">
      <c r="E11885" s="11">
        <v>1700.118256</v>
      </c>
      <c r="F11885">
        <f t="shared" si="187"/>
        <v>5.4616699999999128</v>
      </c>
    </row>
    <row r="11886" spans="5:6" x14ac:dyDescent="0.25">
      <c r="E11886" s="11">
        <v>1701.567867</v>
      </c>
      <c r="F11886">
        <f t="shared" si="187"/>
        <v>1.4496110000000044</v>
      </c>
    </row>
    <row r="11887" spans="5:6" x14ac:dyDescent="0.25">
      <c r="E11887" s="11">
        <v>1702.115456</v>
      </c>
      <c r="F11887">
        <f t="shared" si="187"/>
        <v>0.54758900000001631</v>
      </c>
    </row>
    <row r="11888" spans="5:6" x14ac:dyDescent="0.25">
      <c r="E11888" s="11">
        <v>1702.9341099999999</v>
      </c>
      <c r="F11888">
        <f t="shared" si="187"/>
        <v>0.81865399999992405</v>
      </c>
    </row>
    <row r="11889" spans="5:6" x14ac:dyDescent="0.25">
      <c r="E11889" s="11">
        <v>1705.0887929999999</v>
      </c>
      <c r="F11889">
        <f t="shared" si="187"/>
        <v>2.1546829999999773</v>
      </c>
    </row>
    <row r="11890" spans="5:6" x14ac:dyDescent="0.25">
      <c r="E11890" s="11">
        <v>1708.153552</v>
      </c>
      <c r="F11890">
        <f t="shared" si="187"/>
        <v>3.0647590000000946</v>
      </c>
    </row>
    <row r="11891" spans="5:6" x14ac:dyDescent="0.25">
      <c r="E11891" s="11">
        <v>1709.2408579999999</v>
      </c>
      <c r="F11891">
        <f t="shared" si="187"/>
        <v>1.0873059999998986</v>
      </c>
    </row>
    <row r="11892" spans="5:6" x14ac:dyDescent="0.25">
      <c r="E11892" s="11">
        <v>1714.13581</v>
      </c>
      <c r="F11892">
        <f t="shared" si="187"/>
        <v>4.894952000000103</v>
      </c>
    </row>
    <row r="11893" spans="5:6" x14ac:dyDescent="0.25">
      <c r="E11893" s="11">
        <v>1714.3341270000001</v>
      </c>
      <c r="F11893">
        <f t="shared" si="187"/>
        <v>0.19831700000008823</v>
      </c>
    </row>
    <row r="11894" spans="5:6" x14ac:dyDescent="0.25">
      <c r="E11894" s="11">
        <v>1714.738458</v>
      </c>
      <c r="F11894">
        <f t="shared" si="187"/>
        <v>0.40433099999995648</v>
      </c>
    </row>
    <row r="11895" spans="5:6" x14ac:dyDescent="0.25">
      <c r="E11895" s="11">
        <v>1715.7288370000001</v>
      </c>
      <c r="F11895">
        <f t="shared" si="187"/>
        <v>0.99037900000007539</v>
      </c>
    </row>
    <row r="11896" spans="5:6" x14ac:dyDescent="0.25">
      <c r="E11896" s="11">
        <v>1721.375364</v>
      </c>
      <c r="F11896">
        <f t="shared" si="187"/>
        <v>5.6465269999998782</v>
      </c>
    </row>
    <row r="11897" spans="5:6" x14ac:dyDescent="0.25">
      <c r="E11897" s="11">
        <v>1721.4825900000001</v>
      </c>
      <c r="F11897">
        <f t="shared" si="187"/>
        <v>0.10722600000008242</v>
      </c>
    </row>
    <row r="11898" spans="5:6" x14ac:dyDescent="0.25">
      <c r="E11898" s="11">
        <v>1721.919987</v>
      </c>
      <c r="F11898">
        <f t="shared" si="187"/>
        <v>0.43739699999991899</v>
      </c>
    </row>
    <row r="11899" spans="5:6" x14ac:dyDescent="0.25">
      <c r="E11899" s="11">
        <v>1725.0346509999999</v>
      </c>
      <c r="F11899">
        <f t="shared" si="187"/>
        <v>3.1146639999999479</v>
      </c>
    </row>
    <row r="11900" spans="5:6" x14ac:dyDescent="0.25">
      <c r="E11900" s="11">
        <v>1725.490751</v>
      </c>
      <c r="F11900">
        <f t="shared" si="187"/>
        <v>0.45610000000010587</v>
      </c>
    </row>
    <row r="11901" spans="5:6" x14ac:dyDescent="0.25">
      <c r="E11901" s="11">
        <v>1725.91128</v>
      </c>
      <c r="F11901">
        <f t="shared" si="187"/>
        <v>0.42052899999998772</v>
      </c>
    </row>
    <row r="11902" spans="5:6" x14ac:dyDescent="0.25">
      <c r="E11902" s="11">
        <v>1731.5498580000001</v>
      </c>
      <c r="F11902">
        <f t="shared" si="187"/>
        <v>5.6385780000000523</v>
      </c>
    </row>
    <row r="11903" spans="5:6" x14ac:dyDescent="0.25">
      <c r="E11903" s="11">
        <v>1731.69156</v>
      </c>
      <c r="F11903">
        <f t="shared" si="187"/>
        <v>0.14170199999989563</v>
      </c>
    </row>
    <row r="11904" spans="5:6" x14ac:dyDescent="0.25">
      <c r="E11904" s="11">
        <v>1731.9623959999999</v>
      </c>
      <c r="F11904">
        <f t="shared" si="187"/>
        <v>0.27083599999991748</v>
      </c>
    </row>
    <row r="11905" spans="5:6" x14ac:dyDescent="0.25">
      <c r="E11905" s="11">
        <v>1739.7728320000001</v>
      </c>
      <c r="F11905">
        <f t="shared" si="187"/>
        <v>7.8104360000002089</v>
      </c>
    </row>
    <row r="11906" spans="5:6" x14ac:dyDescent="0.25">
      <c r="E11906" s="11">
        <v>1744.652194</v>
      </c>
      <c r="F11906">
        <f t="shared" si="187"/>
        <v>4.8793619999999009</v>
      </c>
    </row>
    <row r="11907" spans="5:6" x14ac:dyDescent="0.25">
      <c r="E11907" s="11">
        <v>1744.850668</v>
      </c>
      <c r="F11907">
        <f t="shared" ref="F11907:F11970" si="188">E11907-E11906</f>
        <v>0.1984740000000329</v>
      </c>
    </row>
    <row r="11908" spans="5:6" x14ac:dyDescent="0.25">
      <c r="E11908" s="11">
        <v>1745.1414930000001</v>
      </c>
      <c r="F11908">
        <f t="shared" si="188"/>
        <v>0.29082500000004075</v>
      </c>
    </row>
    <row r="11909" spans="5:6" x14ac:dyDescent="0.25">
      <c r="E11909" s="11">
        <v>1747.478558</v>
      </c>
      <c r="F11909">
        <f t="shared" si="188"/>
        <v>2.3370649999999387</v>
      </c>
    </row>
    <row r="11910" spans="5:6" x14ac:dyDescent="0.25">
      <c r="E11910" s="11">
        <v>1755.5731290000001</v>
      </c>
      <c r="F11910">
        <f t="shared" si="188"/>
        <v>8.0945710000000872</v>
      </c>
    </row>
    <row r="11911" spans="5:6" x14ac:dyDescent="0.25">
      <c r="E11911" s="11">
        <v>1756.524392</v>
      </c>
      <c r="F11911">
        <f t="shared" si="188"/>
        <v>0.95126299999992625</v>
      </c>
    </row>
    <row r="11912" spans="5:6" x14ac:dyDescent="0.25">
      <c r="E11912" s="11">
        <v>1757.038722</v>
      </c>
      <c r="F11912">
        <f t="shared" si="188"/>
        <v>0.51432999999997264</v>
      </c>
    </row>
    <row r="11913" spans="5:6" x14ac:dyDescent="0.25">
      <c r="E11913" s="11">
        <v>1758.3024889999999</v>
      </c>
      <c r="F11913">
        <f t="shared" si="188"/>
        <v>1.2637669999999162</v>
      </c>
    </row>
    <row r="11914" spans="5:6" x14ac:dyDescent="0.25">
      <c r="E11914" s="11">
        <v>1759.8059129999999</v>
      </c>
      <c r="F11914">
        <f t="shared" si="188"/>
        <v>1.5034239999999954</v>
      </c>
    </row>
    <row r="11915" spans="5:6" x14ac:dyDescent="0.25">
      <c r="E11915" s="11">
        <v>1762.6770260000001</v>
      </c>
      <c r="F11915">
        <f t="shared" si="188"/>
        <v>2.8711130000001504</v>
      </c>
    </row>
    <row r="11916" spans="5:6" x14ac:dyDescent="0.25">
      <c r="E11916" s="11">
        <v>1767.287746</v>
      </c>
      <c r="F11916">
        <f t="shared" si="188"/>
        <v>4.6107199999999011</v>
      </c>
    </row>
    <row r="11917" spans="5:6" x14ac:dyDescent="0.25">
      <c r="E11917" s="11">
        <v>1767.745101</v>
      </c>
      <c r="F11917">
        <f t="shared" si="188"/>
        <v>0.45735500000000684</v>
      </c>
    </row>
    <row r="11918" spans="5:6" x14ac:dyDescent="0.25">
      <c r="E11918" s="11">
        <v>1771.9055539999999</v>
      </c>
      <c r="F11918">
        <f t="shared" si="188"/>
        <v>4.1604529999999613</v>
      </c>
    </row>
    <row r="11919" spans="5:6" x14ac:dyDescent="0.25">
      <c r="E11919" s="11">
        <v>1774.0011509999999</v>
      </c>
      <c r="F11919">
        <f t="shared" si="188"/>
        <v>2.0955969999999979</v>
      </c>
    </row>
    <row r="11920" spans="5:6" x14ac:dyDescent="0.25">
      <c r="E11920" s="11">
        <v>1774.0358610000001</v>
      </c>
      <c r="F11920">
        <f t="shared" si="188"/>
        <v>3.4710000000131913E-2</v>
      </c>
    </row>
    <row r="11921" spans="5:6" x14ac:dyDescent="0.25">
      <c r="E11921" s="11">
        <v>1775.9135759999999</v>
      </c>
      <c r="F11921">
        <f t="shared" si="188"/>
        <v>1.8777149999998528</v>
      </c>
    </row>
    <row r="11922" spans="5:6" x14ac:dyDescent="0.25">
      <c r="E11922" s="11">
        <v>1777.804165</v>
      </c>
      <c r="F11922">
        <f t="shared" si="188"/>
        <v>1.8905890000000909</v>
      </c>
    </row>
    <row r="11923" spans="5:6" x14ac:dyDescent="0.25">
      <c r="E11923" s="11">
        <v>1778.260511</v>
      </c>
      <c r="F11923">
        <f t="shared" si="188"/>
        <v>0.45634599999993952</v>
      </c>
    </row>
    <row r="11924" spans="5:6" x14ac:dyDescent="0.25">
      <c r="E11924" s="11">
        <v>1778.8363039999999</v>
      </c>
      <c r="F11924">
        <f t="shared" si="188"/>
        <v>0.57579299999997602</v>
      </c>
    </row>
    <row r="11925" spans="5:6" x14ac:dyDescent="0.25">
      <c r="E11925" s="11">
        <v>1786.2666260000001</v>
      </c>
      <c r="F11925">
        <f t="shared" si="188"/>
        <v>7.4303220000001602</v>
      </c>
    </row>
    <row r="11926" spans="5:6" x14ac:dyDescent="0.25">
      <c r="E11926" s="11">
        <v>1788.384969</v>
      </c>
      <c r="F11926">
        <f t="shared" si="188"/>
        <v>2.118342999999868</v>
      </c>
    </row>
    <row r="11927" spans="5:6" x14ac:dyDescent="0.25">
      <c r="E11927" s="11">
        <v>1788.992929</v>
      </c>
      <c r="F11927">
        <f t="shared" si="188"/>
        <v>0.60796000000004824</v>
      </c>
    </row>
    <row r="11928" spans="5:6" x14ac:dyDescent="0.25">
      <c r="E11928" s="11">
        <v>1797.2467839999999</v>
      </c>
      <c r="F11928">
        <f t="shared" si="188"/>
        <v>8.2538549999999304</v>
      </c>
    </row>
    <row r="11929" spans="5:6" x14ac:dyDescent="0.25">
      <c r="E11929" s="11">
        <v>1797.484809</v>
      </c>
      <c r="F11929">
        <f t="shared" si="188"/>
        <v>0.23802500000010696</v>
      </c>
    </row>
    <row r="11930" spans="5:6" x14ac:dyDescent="0.25">
      <c r="E11930" s="11">
        <v>1798.517085</v>
      </c>
      <c r="F11930">
        <f t="shared" si="188"/>
        <v>1.0322759999999107</v>
      </c>
    </row>
    <row r="11931" spans="5:6" x14ac:dyDescent="0.25">
      <c r="E11931" s="11">
        <v>1800.3873349999999</v>
      </c>
      <c r="F11931">
        <f t="shared" si="188"/>
        <v>1.8702499999999418</v>
      </c>
    </row>
    <row r="11932" spans="5:6" x14ac:dyDescent="0.25">
      <c r="E11932" s="11">
        <v>1804.3009380000001</v>
      </c>
      <c r="F11932">
        <f t="shared" si="188"/>
        <v>3.9136030000001938</v>
      </c>
    </row>
    <row r="11933" spans="5:6" x14ac:dyDescent="0.25">
      <c r="E11933" s="11">
        <v>1804.7891999999999</v>
      </c>
      <c r="F11933">
        <f t="shared" si="188"/>
        <v>0.48826199999984965</v>
      </c>
    </row>
    <row r="11934" spans="5:6" x14ac:dyDescent="0.25">
      <c r="E11934" s="11">
        <v>1810.1419659999999</v>
      </c>
      <c r="F11934">
        <f t="shared" si="188"/>
        <v>5.3527659999999742</v>
      </c>
    </row>
    <row r="11935" spans="5:6" x14ac:dyDescent="0.25">
      <c r="E11935" s="11">
        <v>1810.7456790000001</v>
      </c>
      <c r="F11935">
        <f t="shared" si="188"/>
        <v>0.60371300000019801</v>
      </c>
    </row>
    <row r="11936" spans="5:6" x14ac:dyDescent="0.25">
      <c r="E11936" s="11">
        <v>1811.0219030000001</v>
      </c>
      <c r="F11936">
        <f t="shared" si="188"/>
        <v>0.2762239999999565</v>
      </c>
    </row>
    <row r="11937" spans="5:6" x14ac:dyDescent="0.25">
      <c r="E11937" s="11">
        <v>1811.8564739999999</v>
      </c>
      <c r="F11937">
        <f t="shared" si="188"/>
        <v>0.83457099999986895</v>
      </c>
    </row>
    <row r="11938" spans="5:6" x14ac:dyDescent="0.25">
      <c r="E11938" s="11">
        <v>1812.8707280000001</v>
      </c>
      <c r="F11938">
        <f t="shared" si="188"/>
        <v>1.0142540000001645</v>
      </c>
    </row>
    <row r="11939" spans="5:6" x14ac:dyDescent="0.25">
      <c r="E11939" s="11">
        <v>1813.178308</v>
      </c>
      <c r="F11939">
        <f t="shared" si="188"/>
        <v>0.30757999999991625</v>
      </c>
    </row>
    <row r="11940" spans="5:6" x14ac:dyDescent="0.25">
      <c r="E11940" s="11">
        <v>1814.6385769999999</v>
      </c>
      <c r="F11940">
        <f t="shared" si="188"/>
        <v>1.4602689999999257</v>
      </c>
    </row>
    <row r="11941" spans="5:6" x14ac:dyDescent="0.25">
      <c r="E11941" s="11">
        <v>1815.5225849999999</v>
      </c>
      <c r="F11941">
        <f t="shared" si="188"/>
        <v>0.88400799999999435</v>
      </c>
    </row>
    <row r="11942" spans="5:6" x14ac:dyDescent="0.25">
      <c r="E11942" s="11">
        <v>1815.5925279999999</v>
      </c>
      <c r="F11942">
        <f t="shared" si="188"/>
        <v>6.994299999996656E-2</v>
      </c>
    </row>
    <row r="11943" spans="5:6" x14ac:dyDescent="0.25">
      <c r="E11943" s="11">
        <v>1816.5137279999999</v>
      </c>
      <c r="F11943">
        <f t="shared" si="188"/>
        <v>0.92119999999999891</v>
      </c>
    </row>
    <row r="11944" spans="5:6" x14ac:dyDescent="0.25">
      <c r="E11944" s="11">
        <v>1818.617915</v>
      </c>
      <c r="F11944">
        <f t="shared" si="188"/>
        <v>2.1041870000001381</v>
      </c>
    </row>
    <row r="11945" spans="5:6" x14ac:dyDescent="0.25">
      <c r="E11945" s="11">
        <v>1820.1114399999999</v>
      </c>
      <c r="F11945">
        <f t="shared" si="188"/>
        <v>1.4935249999998632</v>
      </c>
    </row>
    <row r="11946" spans="5:6" x14ac:dyDescent="0.25">
      <c r="E11946" s="11">
        <v>1820.2322469999999</v>
      </c>
      <c r="F11946">
        <f t="shared" si="188"/>
        <v>0.12080700000001343</v>
      </c>
    </row>
    <row r="11947" spans="5:6" x14ac:dyDescent="0.25">
      <c r="E11947" s="11">
        <v>1820.9388240000001</v>
      </c>
      <c r="F11947">
        <f t="shared" si="188"/>
        <v>0.70657700000015211</v>
      </c>
    </row>
    <row r="11948" spans="5:6" x14ac:dyDescent="0.25">
      <c r="E11948" s="11">
        <v>1821.575478</v>
      </c>
      <c r="F11948">
        <f t="shared" si="188"/>
        <v>0.63665399999990768</v>
      </c>
    </row>
    <row r="11949" spans="5:6" x14ac:dyDescent="0.25">
      <c r="E11949" s="11">
        <v>1821.770626</v>
      </c>
      <c r="F11949">
        <f t="shared" si="188"/>
        <v>0.19514800000001742</v>
      </c>
    </row>
    <row r="11950" spans="5:6" x14ac:dyDescent="0.25">
      <c r="E11950" s="11">
        <v>1828.184485</v>
      </c>
      <c r="F11950">
        <f t="shared" si="188"/>
        <v>6.4138590000000022</v>
      </c>
    </row>
    <row r="11951" spans="5:6" x14ac:dyDescent="0.25">
      <c r="E11951" s="11">
        <v>1829.6418530000001</v>
      </c>
      <c r="F11951">
        <f t="shared" si="188"/>
        <v>1.4573680000000877</v>
      </c>
    </row>
    <row r="11952" spans="5:6" x14ac:dyDescent="0.25">
      <c r="E11952" s="11">
        <v>1831.079772</v>
      </c>
      <c r="F11952">
        <f t="shared" si="188"/>
        <v>1.4379189999999653</v>
      </c>
    </row>
    <row r="11953" spans="5:6" x14ac:dyDescent="0.25">
      <c r="E11953" s="11">
        <v>1833.7591239999999</v>
      </c>
      <c r="F11953">
        <f t="shared" si="188"/>
        <v>2.6793519999998807</v>
      </c>
    </row>
    <row r="11954" spans="5:6" x14ac:dyDescent="0.25">
      <c r="E11954" s="11">
        <v>1833.9361799999999</v>
      </c>
      <c r="F11954">
        <f t="shared" si="188"/>
        <v>0.17705599999999322</v>
      </c>
    </row>
    <row r="11955" spans="5:6" x14ac:dyDescent="0.25">
      <c r="E11955" s="11">
        <v>1834.0879339999999</v>
      </c>
      <c r="F11955">
        <f t="shared" si="188"/>
        <v>0.15175399999998263</v>
      </c>
    </row>
    <row r="11956" spans="5:6" x14ac:dyDescent="0.25">
      <c r="E11956" s="11">
        <v>1840.531021</v>
      </c>
      <c r="F11956">
        <f t="shared" si="188"/>
        <v>6.443087000000105</v>
      </c>
    </row>
    <row r="11957" spans="5:6" x14ac:dyDescent="0.25">
      <c r="E11957" s="11">
        <v>1841.3039590000001</v>
      </c>
      <c r="F11957">
        <f t="shared" si="188"/>
        <v>0.7729380000000674</v>
      </c>
    </row>
    <row r="11958" spans="5:6" x14ac:dyDescent="0.25">
      <c r="E11958" s="11">
        <v>1844.4697739999999</v>
      </c>
      <c r="F11958">
        <f t="shared" si="188"/>
        <v>3.1658149999998386</v>
      </c>
    </row>
    <row r="11959" spans="5:6" x14ac:dyDescent="0.25">
      <c r="E11959" s="11">
        <v>1845.3925139999999</v>
      </c>
      <c r="F11959">
        <f t="shared" si="188"/>
        <v>0.92273999999997613</v>
      </c>
    </row>
    <row r="11960" spans="5:6" x14ac:dyDescent="0.25">
      <c r="E11960" s="11">
        <v>1847.3705809999999</v>
      </c>
      <c r="F11960">
        <f t="shared" si="188"/>
        <v>1.97806700000001</v>
      </c>
    </row>
    <row r="11961" spans="5:6" x14ac:dyDescent="0.25">
      <c r="E11961" s="11">
        <v>1850.089193</v>
      </c>
      <c r="F11961">
        <f t="shared" si="188"/>
        <v>2.718612000000121</v>
      </c>
    </row>
    <row r="11962" spans="5:6" x14ac:dyDescent="0.25">
      <c r="E11962" s="11">
        <v>1850.1144099999999</v>
      </c>
      <c r="F11962">
        <f t="shared" si="188"/>
        <v>2.5216999999884138E-2</v>
      </c>
    </row>
    <row r="11963" spans="5:6" x14ac:dyDescent="0.25">
      <c r="E11963" s="11">
        <v>1851.2112400000001</v>
      </c>
      <c r="F11963">
        <f t="shared" si="188"/>
        <v>1.0968300000001818</v>
      </c>
    </row>
    <row r="11964" spans="5:6" x14ac:dyDescent="0.25">
      <c r="E11964" s="11">
        <v>1853.9050930000001</v>
      </c>
      <c r="F11964">
        <f t="shared" si="188"/>
        <v>2.6938529999999901</v>
      </c>
    </row>
    <row r="11965" spans="5:6" x14ac:dyDescent="0.25">
      <c r="E11965" s="11">
        <v>1855.95171</v>
      </c>
      <c r="F11965">
        <f t="shared" si="188"/>
        <v>2.0466169999999693</v>
      </c>
    </row>
    <row r="11966" spans="5:6" x14ac:dyDescent="0.25">
      <c r="E11966" s="11">
        <v>1857.510878</v>
      </c>
      <c r="F11966">
        <f t="shared" si="188"/>
        <v>1.5591679999999997</v>
      </c>
    </row>
    <row r="11967" spans="5:6" x14ac:dyDescent="0.25">
      <c r="E11967" s="11">
        <v>1859.1993379999999</v>
      </c>
      <c r="F11967">
        <f t="shared" si="188"/>
        <v>1.68845999999985</v>
      </c>
    </row>
    <row r="11968" spans="5:6" x14ac:dyDescent="0.25">
      <c r="E11968" s="11">
        <v>1862.7289840000001</v>
      </c>
      <c r="F11968">
        <f t="shared" si="188"/>
        <v>3.5296460000001844</v>
      </c>
    </row>
    <row r="11969" spans="5:6" x14ac:dyDescent="0.25">
      <c r="E11969" s="11">
        <v>1868.280927</v>
      </c>
      <c r="F11969">
        <f t="shared" si="188"/>
        <v>5.5519429999999375</v>
      </c>
    </row>
    <row r="11970" spans="5:6" x14ac:dyDescent="0.25">
      <c r="E11970" s="11">
        <v>1872.20084</v>
      </c>
      <c r="F11970">
        <f t="shared" si="188"/>
        <v>3.9199129999999514</v>
      </c>
    </row>
    <row r="11971" spans="5:6" x14ac:dyDescent="0.25">
      <c r="E11971" s="11">
        <v>1873.9624719999999</v>
      </c>
      <c r="F11971">
        <f t="shared" ref="F11971:F12034" si="189">E11971-E11970</f>
        <v>1.7616319999999632</v>
      </c>
    </row>
    <row r="11972" spans="5:6" x14ac:dyDescent="0.25">
      <c r="E11972" s="11">
        <v>1874.3266329999999</v>
      </c>
      <c r="F11972">
        <f t="shared" si="189"/>
        <v>0.36416099999996732</v>
      </c>
    </row>
    <row r="11973" spans="5:6" x14ac:dyDescent="0.25">
      <c r="E11973" s="11">
        <v>1879.5584570000001</v>
      </c>
      <c r="F11973">
        <f t="shared" si="189"/>
        <v>5.2318240000001879</v>
      </c>
    </row>
    <row r="11974" spans="5:6" x14ac:dyDescent="0.25">
      <c r="E11974" s="11">
        <v>1886.053523</v>
      </c>
      <c r="F11974">
        <f t="shared" si="189"/>
        <v>6.4950659999999516</v>
      </c>
    </row>
    <row r="11975" spans="5:6" x14ac:dyDescent="0.25">
      <c r="E11975" s="11">
        <v>1887.1987220000001</v>
      </c>
      <c r="F11975">
        <f t="shared" si="189"/>
        <v>1.1451990000000478</v>
      </c>
    </row>
    <row r="11976" spans="5:6" x14ac:dyDescent="0.25">
      <c r="E11976" s="11">
        <v>1889.8963679999999</v>
      </c>
      <c r="F11976">
        <f t="shared" si="189"/>
        <v>2.6976459999998497</v>
      </c>
    </row>
    <row r="11977" spans="5:6" x14ac:dyDescent="0.25">
      <c r="E11977" s="11">
        <v>1891.3036569999999</v>
      </c>
      <c r="F11977">
        <f t="shared" si="189"/>
        <v>1.4072889999999916</v>
      </c>
    </row>
    <row r="11978" spans="5:6" x14ac:dyDescent="0.25">
      <c r="E11978" s="11">
        <v>1891.7561659999999</v>
      </c>
      <c r="F11978">
        <f t="shared" si="189"/>
        <v>0.45250899999996363</v>
      </c>
    </row>
    <row r="11979" spans="5:6" x14ac:dyDescent="0.25">
      <c r="E11979" s="11">
        <v>1891.9114059999999</v>
      </c>
      <c r="F11979">
        <f t="shared" si="189"/>
        <v>0.15524000000004889</v>
      </c>
    </row>
    <row r="11980" spans="5:6" x14ac:dyDescent="0.25">
      <c r="E11980" s="11">
        <v>1893.72693</v>
      </c>
      <c r="F11980">
        <f t="shared" si="189"/>
        <v>1.8155240000000958</v>
      </c>
    </row>
    <row r="11981" spans="5:6" x14ac:dyDescent="0.25">
      <c r="E11981" s="11">
        <v>1893.8780690000001</v>
      </c>
      <c r="F11981">
        <f t="shared" si="189"/>
        <v>0.15113900000005742</v>
      </c>
    </row>
    <row r="11982" spans="5:6" x14ac:dyDescent="0.25">
      <c r="E11982" s="11">
        <v>1895.0271640000001</v>
      </c>
      <c r="F11982">
        <f t="shared" si="189"/>
        <v>1.1490949999999884</v>
      </c>
    </row>
    <row r="11983" spans="5:6" x14ac:dyDescent="0.25">
      <c r="E11983" s="11">
        <v>1895.9607370000001</v>
      </c>
      <c r="F11983">
        <f t="shared" si="189"/>
        <v>0.93357300000002397</v>
      </c>
    </row>
    <row r="11984" spans="5:6" x14ac:dyDescent="0.25">
      <c r="E11984" s="11">
        <v>1905.1984640000001</v>
      </c>
      <c r="F11984">
        <f t="shared" si="189"/>
        <v>9.2377269999999498</v>
      </c>
    </row>
    <row r="11985" spans="5:6" x14ac:dyDescent="0.25">
      <c r="E11985" s="11">
        <v>1906.3658989999999</v>
      </c>
      <c r="F11985">
        <f t="shared" si="189"/>
        <v>1.1674349999998412</v>
      </c>
    </row>
    <row r="11986" spans="5:6" x14ac:dyDescent="0.25">
      <c r="E11986" s="11">
        <v>1907.0707629999999</v>
      </c>
      <c r="F11986">
        <f t="shared" si="189"/>
        <v>0.70486400000004323</v>
      </c>
    </row>
    <row r="11987" spans="5:6" x14ac:dyDescent="0.25">
      <c r="E11987" s="11">
        <v>1909.0144319999999</v>
      </c>
      <c r="F11987">
        <f t="shared" si="189"/>
        <v>1.9436689999999999</v>
      </c>
    </row>
    <row r="11988" spans="5:6" x14ac:dyDescent="0.25">
      <c r="E11988" s="11">
        <v>1910.3101839999999</v>
      </c>
      <c r="F11988">
        <f t="shared" si="189"/>
        <v>1.2957519999999931</v>
      </c>
    </row>
    <row r="11989" spans="5:6" x14ac:dyDescent="0.25">
      <c r="E11989" s="11">
        <v>1916.892419</v>
      </c>
      <c r="F11989">
        <f t="shared" si="189"/>
        <v>6.5822350000000824</v>
      </c>
    </row>
    <row r="11990" spans="5:6" x14ac:dyDescent="0.25">
      <c r="E11990" s="11">
        <v>1918.989951</v>
      </c>
      <c r="F11990">
        <f t="shared" si="189"/>
        <v>2.0975320000000011</v>
      </c>
    </row>
    <row r="11991" spans="5:6" x14ac:dyDescent="0.25">
      <c r="E11991" s="11">
        <v>1919.0509340000001</v>
      </c>
      <c r="F11991">
        <f t="shared" si="189"/>
        <v>6.0983000000078391E-2</v>
      </c>
    </row>
    <row r="11992" spans="5:6" x14ac:dyDescent="0.25">
      <c r="E11992" s="11">
        <v>1919.465232</v>
      </c>
      <c r="F11992">
        <f t="shared" si="189"/>
        <v>0.41429799999991701</v>
      </c>
    </row>
    <row r="11993" spans="5:6" x14ac:dyDescent="0.25">
      <c r="E11993" s="11">
        <v>1921.4157970000001</v>
      </c>
      <c r="F11993">
        <f t="shared" si="189"/>
        <v>1.9505650000000969</v>
      </c>
    </row>
    <row r="11994" spans="5:6" x14ac:dyDescent="0.25">
      <c r="E11994" s="11">
        <v>1923.5390910000001</v>
      </c>
      <c r="F11994">
        <f t="shared" si="189"/>
        <v>2.1232939999999871</v>
      </c>
    </row>
    <row r="11995" spans="5:6" x14ac:dyDescent="0.25">
      <c r="E11995" s="11">
        <v>1925.6269569999999</v>
      </c>
      <c r="F11995">
        <f t="shared" si="189"/>
        <v>2.087865999999849</v>
      </c>
    </row>
    <row r="11996" spans="5:6" x14ac:dyDescent="0.25">
      <c r="E11996" s="11">
        <v>1925.8749210000001</v>
      </c>
      <c r="F11996">
        <f t="shared" si="189"/>
        <v>0.24796400000013818</v>
      </c>
    </row>
    <row r="11997" spans="5:6" x14ac:dyDescent="0.25">
      <c r="E11997" s="11">
        <v>1927.073169</v>
      </c>
      <c r="F11997">
        <f t="shared" si="189"/>
        <v>1.1982479999999214</v>
      </c>
    </row>
    <row r="11998" spans="5:6" x14ac:dyDescent="0.25">
      <c r="E11998" s="11">
        <v>1927.1020960000001</v>
      </c>
      <c r="F11998">
        <f t="shared" si="189"/>
        <v>2.8927000000066982E-2</v>
      </c>
    </row>
    <row r="11999" spans="5:6" x14ac:dyDescent="0.25">
      <c r="E11999" s="11">
        <v>1928.7857879999999</v>
      </c>
      <c r="F11999">
        <f t="shared" si="189"/>
        <v>1.6836919999998372</v>
      </c>
    </row>
    <row r="12000" spans="5:6" x14ac:dyDescent="0.25">
      <c r="E12000" s="11">
        <v>1929.8194779999999</v>
      </c>
      <c r="F12000">
        <f t="shared" si="189"/>
        <v>1.0336899999999787</v>
      </c>
    </row>
    <row r="12001" spans="5:6" x14ac:dyDescent="0.25">
      <c r="E12001" s="11">
        <v>1935.027877</v>
      </c>
      <c r="F12001">
        <f t="shared" si="189"/>
        <v>5.2083990000000995</v>
      </c>
    </row>
    <row r="12002" spans="5:6" x14ac:dyDescent="0.25">
      <c r="E12002" s="11">
        <v>1937.5840209999999</v>
      </c>
      <c r="F12002">
        <f t="shared" si="189"/>
        <v>2.5561439999999038</v>
      </c>
    </row>
    <row r="12003" spans="5:6" x14ac:dyDescent="0.25">
      <c r="E12003" s="11">
        <v>1938.2138199999999</v>
      </c>
      <c r="F12003">
        <f t="shared" si="189"/>
        <v>0.62979900000004818</v>
      </c>
    </row>
    <row r="12004" spans="5:6" x14ac:dyDescent="0.25">
      <c r="E12004" s="11">
        <v>1938.3476109999999</v>
      </c>
      <c r="F12004">
        <f t="shared" si="189"/>
        <v>0.13379099999997379</v>
      </c>
    </row>
    <row r="12005" spans="5:6" x14ac:dyDescent="0.25">
      <c r="E12005" s="11">
        <v>1938.5543299999999</v>
      </c>
      <c r="F12005">
        <f t="shared" si="189"/>
        <v>0.20671900000002097</v>
      </c>
    </row>
    <row r="12006" spans="5:6" x14ac:dyDescent="0.25">
      <c r="E12006" s="11">
        <v>1940.199464</v>
      </c>
      <c r="F12006">
        <f t="shared" si="189"/>
        <v>1.6451340000000982</v>
      </c>
    </row>
    <row r="12007" spans="5:6" x14ac:dyDescent="0.25">
      <c r="E12007" s="11">
        <v>1946.1826160000001</v>
      </c>
      <c r="F12007">
        <f t="shared" si="189"/>
        <v>5.9831520000000182</v>
      </c>
    </row>
    <row r="12008" spans="5:6" x14ac:dyDescent="0.25">
      <c r="E12008" s="11">
        <v>1947.676729</v>
      </c>
      <c r="F12008">
        <f t="shared" si="189"/>
        <v>1.4941129999999703</v>
      </c>
    </row>
    <row r="12009" spans="5:6" x14ac:dyDescent="0.25">
      <c r="E12009" s="11">
        <v>1948.280319</v>
      </c>
      <c r="F12009">
        <f t="shared" si="189"/>
        <v>0.60358999999994012</v>
      </c>
    </row>
    <row r="12010" spans="5:6" x14ac:dyDescent="0.25">
      <c r="E12010" s="11">
        <v>1949.1161059999999</v>
      </c>
      <c r="F12010">
        <f t="shared" si="189"/>
        <v>0.83578699999998207</v>
      </c>
    </row>
    <row r="12011" spans="5:6" x14ac:dyDescent="0.25">
      <c r="E12011" s="11">
        <v>1950.625648</v>
      </c>
      <c r="F12011">
        <f t="shared" si="189"/>
        <v>1.5095420000000104</v>
      </c>
    </row>
    <row r="12012" spans="5:6" x14ac:dyDescent="0.25">
      <c r="E12012" s="11">
        <v>1950.8332250000001</v>
      </c>
      <c r="F12012">
        <f t="shared" si="189"/>
        <v>0.20757700000012846</v>
      </c>
    </row>
    <row r="12013" spans="5:6" x14ac:dyDescent="0.25">
      <c r="E12013" s="11">
        <v>1951.2486249999999</v>
      </c>
      <c r="F12013">
        <f t="shared" si="189"/>
        <v>0.41539999999986321</v>
      </c>
    </row>
    <row r="12014" spans="5:6" x14ac:dyDescent="0.25">
      <c r="E12014" s="11">
        <v>1953.16482</v>
      </c>
      <c r="F12014">
        <f t="shared" si="189"/>
        <v>1.9161950000000161</v>
      </c>
    </row>
    <row r="12015" spans="5:6" x14ac:dyDescent="0.25">
      <c r="E12015" s="11">
        <v>1955.9807479999999</v>
      </c>
      <c r="F12015">
        <f t="shared" si="189"/>
        <v>2.8159279999999853</v>
      </c>
    </row>
    <row r="12016" spans="5:6" x14ac:dyDescent="0.25">
      <c r="E12016" s="11">
        <v>1956.0194320000001</v>
      </c>
      <c r="F12016">
        <f t="shared" si="189"/>
        <v>3.8684000000102969E-2</v>
      </c>
    </row>
    <row r="12017" spans="5:6" x14ac:dyDescent="0.25">
      <c r="E12017" s="11">
        <v>1956.512234</v>
      </c>
      <c r="F12017">
        <f t="shared" si="189"/>
        <v>0.49280199999998331</v>
      </c>
    </row>
    <row r="12018" spans="5:6" x14ac:dyDescent="0.25">
      <c r="E12018" s="11">
        <v>1958.451791</v>
      </c>
      <c r="F12018">
        <f t="shared" si="189"/>
        <v>1.9395569999999225</v>
      </c>
    </row>
    <row r="12019" spans="5:6" x14ac:dyDescent="0.25">
      <c r="E12019" s="11">
        <v>1958.9452180000001</v>
      </c>
      <c r="F12019">
        <f t="shared" si="189"/>
        <v>0.49342700000011064</v>
      </c>
    </row>
    <row r="12020" spans="5:6" x14ac:dyDescent="0.25">
      <c r="E12020" s="11">
        <v>1959.2265580000001</v>
      </c>
      <c r="F12020">
        <f t="shared" si="189"/>
        <v>0.28134000000000015</v>
      </c>
    </row>
    <row r="12021" spans="5:6" x14ac:dyDescent="0.25">
      <c r="E12021" s="11">
        <v>1959.703248</v>
      </c>
      <c r="F12021">
        <f t="shared" si="189"/>
        <v>0.47668999999996231</v>
      </c>
    </row>
    <row r="12022" spans="5:6" x14ac:dyDescent="0.25">
      <c r="E12022" s="11">
        <v>1961.2313099999999</v>
      </c>
      <c r="F12022">
        <f t="shared" si="189"/>
        <v>1.5280619999998635</v>
      </c>
    </row>
    <row r="12023" spans="5:6" x14ac:dyDescent="0.25">
      <c r="E12023" s="11">
        <v>1961.6906719999999</v>
      </c>
      <c r="F12023">
        <f t="shared" si="189"/>
        <v>0.45936200000005556</v>
      </c>
    </row>
    <row r="12024" spans="5:6" x14ac:dyDescent="0.25">
      <c r="E12024" s="11">
        <v>1964.0721229999999</v>
      </c>
      <c r="F12024">
        <f t="shared" si="189"/>
        <v>2.38145099999997</v>
      </c>
    </row>
    <row r="12025" spans="5:6" x14ac:dyDescent="0.25">
      <c r="E12025" s="11">
        <v>1965.366653</v>
      </c>
      <c r="F12025">
        <f t="shared" si="189"/>
        <v>1.2945300000001225</v>
      </c>
    </row>
    <row r="12026" spans="5:6" x14ac:dyDescent="0.25">
      <c r="E12026" s="11">
        <v>1965.822363</v>
      </c>
      <c r="F12026">
        <f t="shared" si="189"/>
        <v>0.45570999999995365</v>
      </c>
    </row>
    <row r="12027" spans="5:6" x14ac:dyDescent="0.25">
      <c r="E12027" s="11">
        <v>1966.2752740000001</v>
      </c>
      <c r="F12027">
        <f t="shared" si="189"/>
        <v>0.45291100000008555</v>
      </c>
    </row>
    <row r="12028" spans="5:6" x14ac:dyDescent="0.25">
      <c r="E12028" s="11">
        <v>1969.6173180000001</v>
      </c>
      <c r="F12028">
        <f t="shared" si="189"/>
        <v>3.3420439999999871</v>
      </c>
    </row>
    <row r="12029" spans="5:6" x14ac:dyDescent="0.25">
      <c r="E12029" s="11">
        <v>1971.293285</v>
      </c>
      <c r="F12029">
        <f t="shared" si="189"/>
        <v>1.6759669999999005</v>
      </c>
    </row>
    <row r="12030" spans="5:6" x14ac:dyDescent="0.25">
      <c r="E12030" s="11">
        <v>1971.3649290000001</v>
      </c>
      <c r="F12030">
        <f t="shared" si="189"/>
        <v>7.1644000000105734E-2</v>
      </c>
    </row>
    <row r="12031" spans="5:6" x14ac:dyDescent="0.25">
      <c r="E12031" s="11">
        <v>1972.450047</v>
      </c>
      <c r="F12031">
        <f t="shared" si="189"/>
        <v>1.0851179999999658</v>
      </c>
    </row>
    <row r="12032" spans="5:6" x14ac:dyDescent="0.25">
      <c r="E12032" s="11">
        <v>1973.9915820000001</v>
      </c>
      <c r="F12032">
        <f t="shared" si="189"/>
        <v>1.5415350000000672</v>
      </c>
    </row>
    <row r="12033" spans="5:6" x14ac:dyDescent="0.25">
      <c r="E12033" s="11">
        <v>1976.005367</v>
      </c>
      <c r="F12033">
        <f t="shared" si="189"/>
        <v>2.0137849999998707</v>
      </c>
    </row>
    <row r="12034" spans="5:6" x14ac:dyDescent="0.25">
      <c r="E12034" s="11">
        <v>1976.8505339999999</v>
      </c>
      <c r="F12034">
        <f t="shared" si="189"/>
        <v>0.84516699999994671</v>
      </c>
    </row>
    <row r="12035" spans="5:6" x14ac:dyDescent="0.25">
      <c r="E12035" s="11">
        <v>1976.937212</v>
      </c>
      <c r="F12035">
        <f t="shared" ref="F12035:F12098" si="190">E12035-E12034</f>
        <v>8.6678000000119937E-2</v>
      </c>
    </row>
    <row r="12036" spans="5:6" x14ac:dyDescent="0.25">
      <c r="E12036" s="11">
        <v>1978.6900230000001</v>
      </c>
      <c r="F12036">
        <f t="shared" si="190"/>
        <v>1.7528110000000652</v>
      </c>
    </row>
    <row r="12037" spans="5:6" x14ac:dyDescent="0.25">
      <c r="E12037" s="11">
        <v>1981.4787080000001</v>
      </c>
      <c r="F12037">
        <f t="shared" si="190"/>
        <v>2.7886849999999868</v>
      </c>
    </row>
    <row r="12038" spans="5:6" x14ac:dyDescent="0.25">
      <c r="E12038" s="11">
        <v>1982.0969829999999</v>
      </c>
      <c r="F12038">
        <f t="shared" si="190"/>
        <v>0.61827499999981228</v>
      </c>
    </row>
    <row r="12039" spans="5:6" x14ac:dyDescent="0.25">
      <c r="E12039" s="11">
        <v>1984.4600660000001</v>
      </c>
      <c r="F12039">
        <f t="shared" si="190"/>
        <v>2.3630830000001879</v>
      </c>
    </row>
    <row r="12040" spans="5:6" x14ac:dyDescent="0.25">
      <c r="E12040" s="11">
        <v>1988.6619920000001</v>
      </c>
      <c r="F12040">
        <f t="shared" si="190"/>
        <v>4.2019259999999576</v>
      </c>
    </row>
    <row r="12041" spans="5:6" x14ac:dyDescent="0.25">
      <c r="E12041" s="11">
        <v>1990.5411810000001</v>
      </c>
      <c r="F12041">
        <f t="shared" si="190"/>
        <v>1.8791889999999967</v>
      </c>
    </row>
    <row r="12042" spans="5:6" x14ac:dyDescent="0.25">
      <c r="E12042" s="11">
        <v>1994.527212</v>
      </c>
      <c r="F12042">
        <f t="shared" si="190"/>
        <v>3.9860309999999117</v>
      </c>
    </row>
    <row r="12043" spans="5:6" x14ac:dyDescent="0.25">
      <c r="E12043" s="11">
        <v>1995.2187409999999</v>
      </c>
      <c r="F12043">
        <f t="shared" si="190"/>
        <v>0.69152899999994588</v>
      </c>
    </row>
    <row r="12044" spans="5:6" x14ac:dyDescent="0.25">
      <c r="E12044" s="11">
        <v>2001.7563869999999</v>
      </c>
      <c r="F12044">
        <f t="shared" si="190"/>
        <v>6.5376459999999952</v>
      </c>
    </row>
    <row r="12045" spans="5:6" x14ac:dyDescent="0.25">
      <c r="E12045" s="11">
        <v>2004.107066</v>
      </c>
      <c r="F12045">
        <f t="shared" si="190"/>
        <v>2.3506790000001274</v>
      </c>
    </row>
    <row r="12046" spans="5:6" x14ac:dyDescent="0.25">
      <c r="E12046" s="11">
        <v>2006.7314120000001</v>
      </c>
      <c r="F12046">
        <f t="shared" si="190"/>
        <v>2.6243460000000596</v>
      </c>
    </row>
    <row r="12047" spans="5:6" x14ac:dyDescent="0.25">
      <c r="E12047" s="11">
        <v>2007.102449</v>
      </c>
      <c r="F12047">
        <f t="shared" si="190"/>
        <v>0.37103699999988748</v>
      </c>
    </row>
    <row r="12048" spans="5:6" x14ac:dyDescent="0.25">
      <c r="E12048" s="11">
        <v>2008.0079430000001</v>
      </c>
      <c r="F12048">
        <f t="shared" si="190"/>
        <v>0.90549400000008973</v>
      </c>
    </row>
    <row r="12049" spans="5:6" x14ac:dyDescent="0.25">
      <c r="E12049" s="11">
        <v>2010.5331550000001</v>
      </c>
      <c r="F12049">
        <f t="shared" si="190"/>
        <v>2.5252120000000104</v>
      </c>
    </row>
    <row r="12050" spans="5:6" x14ac:dyDescent="0.25">
      <c r="E12050" s="11">
        <v>2011.2479519999999</v>
      </c>
      <c r="F12050">
        <f t="shared" si="190"/>
        <v>0.71479699999986224</v>
      </c>
    </row>
    <row r="12051" spans="5:6" x14ac:dyDescent="0.25">
      <c r="E12051" s="11">
        <v>2012.005296</v>
      </c>
      <c r="F12051">
        <f t="shared" si="190"/>
        <v>0.75734400000010282</v>
      </c>
    </row>
    <row r="12052" spans="5:6" x14ac:dyDescent="0.25">
      <c r="E12052" s="11">
        <v>2012.4497670000001</v>
      </c>
      <c r="F12052">
        <f t="shared" si="190"/>
        <v>0.44447100000002138</v>
      </c>
    </row>
    <row r="12053" spans="5:6" x14ac:dyDescent="0.25">
      <c r="E12053" s="11">
        <v>2015.1666970000001</v>
      </c>
      <c r="F12053">
        <f t="shared" si="190"/>
        <v>2.7169300000000476</v>
      </c>
    </row>
    <row r="12054" spans="5:6" x14ac:dyDescent="0.25">
      <c r="E12054" s="11">
        <v>2015.3823090000001</v>
      </c>
      <c r="F12054">
        <f t="shared" si="190"/>
        <v>0.21561199999996461</v>
      </c>
    </row>
    <row r="12055" spans="5:6" x14ac:dyDescent="0.25">
      <c r="E12055" s="11">
        <v>2017.658643</v>
      </c>
      <c r="F12055">
        <f t="shared" si="190"/>
        <v>2.2763339999999062</v>
      </c>
    </row>
    <row r="12056" spans="5:6" x14ac:dyDescent="0.25">
      <c r="E12056" s="11">
        <v>2019.1577689999999</v>
      </c>
      <c r="F12056">
        <f t="shared" si="190"/>
        <v>1.4991259999999329</v>
      </c>
    </row>
    <row r="12057" spans="5:6" x14ac:dyDescent="0.25">
      <c r="E12057" s="11">
        <v>2019.618203</v>
      </c>
      <c r="F12057">
        <f t="shared" si="190"/>
        <v>0.4604340000000775</v>
      </c>
    </row>
    <row r="12058" spans="5:6" x14ac:dyDescent="0.25">
      <c r="E12058" s="11">
        <v>2020.6627080000001</v>
      </c>
      <c r="F12058">
        <f t="shared" si="190"/>
        <v>1.044505000000072</v>
      </c>
    </row>
    <row r="12059" spans="5:6" x14ac:dyDescent="0.25">
      <c r="E12059" s="11">
        <v>2021.4037969999999</v>
      </c>
      <c r="F12059">
        <f t="shared" si="190"/>
        <v>0.74108899999987443</v>
      </c>
    </row>
    <row r="12060" spans="5:6" x14ac:dyDescent="0.25">
      <c r="E12060" s="11">
        <v>2021.542684</v>
      </c>
      <c r="F12060">
        <f t="shared" si="190"/>
        <v>0.13888700000006793</v>
      </c>
    </row>
    <row r="12061" spans="5:6" x14ac:dyDescent="0.25">
      <c r="E12061" s="11">
        <v>2021.6018710000001</v>
      </c>
      <c r="F12061">
        <f t="shared" si="190"/>
        <v>5.9187000000065382E-2</v>
      </c>
    </row>
    <row r="12062" spans="5:6" x14ac:dyDescent="0.25">
      <c r="E12062" s="11">
        <v>2022.061359</v>
      </c>
      <c r="F12062">
        <f t="shared" si="190"/>
        <v>0.45948799999996481</v>
      </c>
    </row>
    <row r="12063" spans="5:6" x14ac:dyDescent="0.25">
      <c r="E12063" s="11">
        <v>2022.4813590000001</v>
      </c>
      <c r="F12063">
        <f t="shared" si="190"/>
        <v>0.42000000000007276</v>
      </c>
    </row>
    <row r="12064" spans="5:6" x14ac:dyDescent="0.25">
      <c r="E12064" s="11">
        <v>2026.2452579999999</v>
      </c>
      <c r="F12064">
        <f t="shared" si="190"/>
        <v>3.7638989999998103</v>
      </c>
    </row>
    <row r="12065" spans="5:6" x14ac:dyDescent="0.25">
      <c r="E12065" s="11">
        <v>2026.867984</v>
      </c>
      <c r="F12065">
        <f t="shared" si="190"/>
        <v>0.62272600000005696</v>
      </c>
    </row>
    <row r="12066" spans="5:6" x14ac:dyDescent="0.25">
      <c r="E12066" s="11">
        <v>2026.9298120000001</v>
      </c>
      <c r="F12066">
        <f t="shared" si="190"/>
        <v>6.1828000000105021E-2</v>
      </c>
    </row>
    <row r="12067" spans="5:6" x14ac:dyDescent="0.25">
      <c r="E12067" s="11">
        <v>2027.0701409999999</v>
      </c>
      <c r="F12067">
        <f t="shared" si="190"/>
        <v>0.14032899999983783</v>
      </c>
    </row>
    <row r="12068" spans="5:6" x14ac:dyDescent="0.25">
      <c r="E12068" s="11">
        <v>2034.0826569999999</v>
      </c>
      <c r="F12068">
        <f t="shared" si="190"/>
        <v>7.0125160000000051</v>
      </c>
    </row>
    <row r="12069" spans="5:6" x14ac:dyDescent="0.25">
      <c r="E12069" s="11">
        <v>2036.3632379999999</v>
      </c>
      <c r="F12069">
        <f t="shared" si="190"/>
        <v>2.2805809999999838</v>
      </c>
    </row>
    <row r="12070" spans="5:6" x14ac:dyDescent="0.25">
      <c r="E12070" s="11">
        <v>2036.8961409999999</v>
      </c>
      <c r="F12070">
        <f t="shared" si="190"/>
        <v>0.53290300000003299</v>
      </c>
    </row>
    <row r="12071" spans="5:6" x14ac:dyDescent="0.25">
      <c r="E12071" s="11">
        <v>2038.119477</v>
      </c>
      <c r="F12071">
        <f t="shared" si="190"/>
        <v>1.2233360000000175</v>
      </c>
    </row>
    <row r="12072" spans="5:6" x14ac:dyDescent="0.25">
      <c r="E12072" s="11">
        <v>2038.811995</v>
      </c>
      <c r="F12072">
        <f t="shared" si="190"/>
        <v>0.69251800000006369</v>
      </c>
    </row>
    <row r="12073" spans="5:6" x14ac:dyDescent="0.25">
      <c r="E12073" s="11">
        <v>2041.0009419999999</v>
      </c>
      <c r="F12073">
        <f t="shared" si="190"/>
        <v>2.188946999999871</v>
      </c>
    </row>
    <row r="12074" spans="5:6" x14ac:dyDescent="0.25">
      <c r="E12074" s="11">
        <v>2042.4064490000001</v>
      </c>
      <c r="F12074">
        <f t="shared" si="190"/>
        <v>1.4055070000001706</v>
      </c>
    </row>
    <row r="12075" spans="5:6" x14ac:dyDescent="0.25">
      <c r="E12075" s="11">
        <v>2043.434818</v>
      </c>
      <c r="F12075">
        <f t="shared" si="190"/>
        <v>1.0283689999998842</v>
      </c>
    </row>
    <row r="12076" spans="5:6" x14ac:dyDescent="0.25">
      <c r="E12076" s="11">
        <v>2044.9929850000001</v>
      </c>
      <c r="F12076">
        <f t="shared" si="190"/>
        <v>1.5581670000001395</v>
      </c>
    </row>
    <row r="12077" spans="5:6" x14ac:dyDescent="0.25">
      <c r="E12077" s="11">
        <v>2047.050082</v>
      </c>
      <c r="F12077">
        <f t="shared" si="190"/>
        <v>2.0570969999998852</v>
      </c>
    </row>
    <row r="12078" spans="5:6" x14ac:dyDescent="0.25">
      <c r="E12078" s="11">
        <v>2048.9544249999999</v>
      </c>
      <c r="F12078">
        <f t="shared" si="190"/>
        <v>1.9043429999999262</v>
      </c>
    </row>
    <row r="12079" spans="5:6" x14ac:dyDescent="0.25">
      <c r="E12079" s="11">
        <v>2049.4031</v>
      </c>
      <c r="F12079">
        <f t="shared" si="190"/>
        <v>0.44867500000009386</v>
      </c>
    </row>
    <row r="12080" spans="5:6" x14ac:dyDescent="0.25">
      <c r="E12080" s="11">
        <v>2049.8422409999998</v>
      </c>
      <c r="F12080">
        <f t="shared" si="190"/>
        <v>0.43914099999983591</v>
      </c>
    </row>
    <row r="12081" spans="5:6" x14ac:dyDescent="0.25">
      <c r="E12081" s="11">
        <v>2050.7925180000002</v>
      </c>
      <c r="F12081">
        <f t="shared" si="190"/>
        <v>0.9502770000003693</v>
      </c>
    </row>
    <row r="12082" spans="5:6" x14ac:dyDescent="0.25">
      <c r="E12082" s="11">
        <v>2055.8382929999998</v>
      </c>
      <c r="F12082">
        <f t="shared" si="190"/>
        <v>5.045774999999594</v>
      </c>
    </row>
    <row r="12083" spans="5:6" x14ac:dyDescent="0.25">
      <c r="E12083" s="11">
        <v>2055.9422610000001</v>
      </c>
      <c r="F12083">
        <f t="shared" si="190"/>
        <v>0.10396800000035</v>
      </c>
    </row>
    <row r="12084" spans="5:6" x14ac:dyDescent="0.25">
      <c r="E12084" s="11">
        <v>2056.483131</v>
      </c>
      <c r="F12084">
        <f t="shared" si="190"/>
        <v>0.54086999999981344</v>
      </c>
    </row>
    <row r="12085" spans="5:6" x14ac:dyDescent="0.25">
      <c r="E12085" s="11">
        <v>2056.7697429999998</v>
      </c>
      <c r="F12085">
        <f t="shared" si="190"/>
        <v>0.2866119999998773</v>
      </c>
    </row>
    <row r="12086" spans="5:6" x14ac:dyDescent="0.25">
      <c r="E12086" s="11">
        <v>2060.5182260000001</v>
      </c>
      <c r="F12086">
        <f t="shared" si="190"/>
        <v>3.7484830000003058</v>
      </c>
    </row>
    <row r="12087" spans="5:6" x14ac:dyDescent="0.25">
      <c r="E12087" s="11">
        <v>2060.8517240000001</v>
      </c>
      <c r="F12087">
        <f t="shared" si="190"/>
        <v>0.33349799999996321</v>
      </c>
    </row>
    <row r="12088" spans="5:6" x14ac:dyDescent="0.25">
      <c r="E12088" s="11">
        <v>2062.344529</v>
      </c>
      <c r="F12088">
        <f t="shared" si="190"/>
        <v>1.492804999999862</v>
      </c>
    </row>
    <row r="12089" spans="5:6" x14ac:dyDescent="0.25">
      <c r="E12089" s="11">
        <v>2071.9476060000002</v>
      </c>
      <c r="F12089">
        <f t="shared" si="190"/>
        <v>9.6030770000002121</v>
      </c>
    </row>
    <row r="12090" spans="5:6" x14ac:dyDescent="0.25">
      <c r="E12090" s="11">
        <v>2074.6173739999999</v>
      </c>
      <c r="F12090">
        <f t="shared" si="190"/>
        <v>2.669767999999749</v>
      </c>
    </row>
    <row r="12091" spans="5:6" x14ac:dyDescent="0.25">
      <c r="E12091" s="11">
        <v>2075.7974680000002</v>
      </c>
      <c r="F12091">
        <f t="shared" si="190"/>
        <v>1.1800940000002811</v>
      </c>
    </row>
    <row r="12092" spans="5:6" x14ac:dyDescent="0.25">
      <c r="E12092" s="11">
        <v>2079.2399209999999</v>
      </c>
      <c r="F12092">
        <f t="shared" si="190"/>
        <v>3.4424529999996594</v>
      </c>
    </row>
    <row r="12093" spans="5:6" x14ac:dyDescent="0.25">
      <c r="E12093" s="11">
        <v>2080.9346289999999</v>
      </c>
      <c r="F12093">
        <f t="shared" si="190"/>
        <v>1.6947079999999914</v>
      </c>
    </row>
    <row r="12094" spans="5:6" x14ac:dyDescent="0.25">
      <c r="E12094" s="11">
        <v>2084.541201</v>
      </c>
      <c r="F12094">
        <f t="shared" si="190"/>
        <v>3.606572000000142</v>
      </c>
    </row>
    <row r="12095" spans="5:6" x14ac:dyDescent="0.25">
      <c r="E12095" s="11">
        <v>2090.1138329999999</v>
      </c>
      <c r="F12095">
        <f t="shared" si="190"/>
        <v>5.572631999999885</v>
      </c>
    </row>
    <row r="12096" spans="5:6" x14ac:dyDescent="0.25">
      <c r="E12096" s="11">
        <v>2095.302259</v>
      </c>
      <c r="F12096">
        <f t="shared" si="190"/>
        <v>5.1884260000001632</v>
      </c>
    </row>
    <row r="12097" spans="5:6" x14ac:dyDescent="0.25">
      <c r="E12097" s="11">
        <v>2099.1680369999999</v>
      </c>
      <c r="F12097">
        <f t="shared" si="190"/>
        <v>3.8657779999998638</v>
      </c>
    </row>
    <row r="12098" spans="5:6" x14ac:dyDescent="0.25">
      <c r="E12098" s="11">
        <v>2100.1229800000001</v>
      </c>
      <c r="F12098">
        <f t="shared" si="190"/>
        <v>0.95494300000018484</v>
      </c>
    </row>
    <row r="12099" spans="5:6" x14ac:dyDescent="0.25">
      <c r="E12099" s="11">
        <v>2100.2235599999999</v>
      </c>
      <c r="F12099">
        <f t="shared" ref="F12099:F12162" si="191">E12099-E12098</f>
        <v>0.10057999999980893</v>
      </c>
    </row>
    <row r="12100" spans="5:6" x14ac:dyDescent="0.25">
      <c r="E12100" s="11">
        <v>2100.3386639999999</v>
      </c>
      <c r="F12100">
        <f t="shared" si="191"/>
        <v>0.11510399999997389</v>
      </c>
    </row>
    <row r="12101" spans="5:6" x14ac:dyDescent="0.25">
      <c r="E12101" s="11">
        <v>2103.1225370000002</v>
      </c>
      <c r="F12101">
        <f t="shared" si="191"/>
        <v>2.7838730000003125</v>
      </c>
    </row>
    <row r="12102" spans="5:6" x14ac:dyDescent="0.25">
      <c r="E12102" s="11">
        <v>2104.827014</v>
      </c>
      <c r="F12102">
        <f t="shared" si="191"/>
        <v>1.7044769999997698</v>
      </c>
    </row>
    <row r="12103" spans="5:6" x14ac:dyDescent="0.25">
      <c r="E12103" s="11">
        <v>2105.0352149999999</v>
      </c>
      <c r="F12103">
        <f t="shared" si="191"/>
        <v>0.20820099999991726</v>
      </c>
    </row>
    <row r="12104" spans="5:6" x14ac:dyDescent="0.25">
      <c r="E12104" s="11">
        <v>2106.9771179999998</v>
      </c>
      <c r="F12104">
        <f t="shared" si="191"/>
        <v>1.9419029999999111</v>
      </c>
    </row>
    <row r="12105" spans="5:6" x14ac:dyDescent="0.25">
      <c r="E12105" s="11">
        <v>2109.844239</v>
      </c>
      <c r="F12105">
        <f t="shared" si="191"/>
        <v>2.8671210000002247</v>
      </c>
    </row>
    <row r="12106" spans="5:6" x14ac:dyDescent="0.25">
      <c r="E12106" s="11">
        <v>2110.5145419999999</v>
      </c>
      <c r="F12106">
        <f t="shared" si="191"/>
        <v>0.67030299999987619</v>
      </c>
    </row>
    <row r="12107" spans="5:6" x14ac:dyDescent="0.25">
      <c r="E12107" s="11">
        <v>2111.7372289999998</v>
      </c>
      <c r="F12107">
        <f t="shared" si="191"/>
        <v>1.2226869999999508</v>
      </c>
    </row>
    <row r="12108" spans="5:6" x14ac:dyDescent="0.25">
      <c r="E12108" s="11">
        <v>2114.5628029999998</v>
      </c>
      <c r="F12108">
        <f t="shared" si="191"/>
        <v>2.8255739999999605</v>
      </c>
    </row>
    <row r="12109" spans="5:6" x14ac:dyDescent="0.25">
      <c r="E12109" s="11">
        <v>2115.2580240000002</v>
      </c>
      <c r="F12109">
        <f t="shared" si="191"/>
        <v>0.69522100000040155</v>
      </c>
    </row>
    <row r="12110" spans="5:6" x14ac:dyDescent="0.25">
      <c r="E12110" s="11">
        <v>2118.596027</v>
      </c>
      <c r="F12110">
        <f t="shared" si="191"/>
        <v>3.3380029999998442</v>
      </c>
    </row>
    <row r="12111" spans="5:6" x14ac:dyDescent="0.25">
      <c r="E12111" s="11">
        <v>2121.0081799999998</v>
      </c>
      <c r="F12111">
        <f t="shared" si="191"/>
        <v>2.412152999999762</v>
      </c>
    </row>
    <row r="12112" spans="5:6" x14ac:dyDescent="0.25">
      <c r="E12112" s="11">
        <v>2125.115996</v>
      </c>
      <c r="F12112">
        <f t="shared" si="191"/>
        <v>4.1078160000001844</v>
      </c>
    </row>
    <row r="12113" spans="5:6" x14ac:dyDescent="0.25">
      <c r="E12113" s="11">
        <v>2126.963436</v>
      </c>
      <c r="F12113">
        <f t="shared" si="191"/>
        <v>1.847440000000006</v>
      </c>
    </row>
    <row r="12114" spans="5:6" x14ac:dyDescent="0.25">
      <c r="E12114" s="11">
        <v>2135.7933149999999</v>
      </c>
      <c r="F12114">
        <f t="shared" si="191"/>
        <v>8.8298789999998917</v>
      </c>
    </row>
    <row r="12115" spans="5:6" x14ac:dyDescent="0.25">
      <c r="E12115" s="11">
        <v>2135.8473709999998</v>
      </c>
      <c r="F12115">
        <f t="shared" si="191"/>
        <v>5.4055999999945925E-2</v>
      </c>
    </row>
    <row r="12116" spans="5:6" x14ac:dyDescent="0.25">
      <c r="E12116" s="11">
        <v>2136.358643</v>
      </c>
      <c r="F12116">
        <f t="shared" si="191"/>
        <v>0.51127200000019002</v>
      </c>
    </row>
    <row r="12117" spans="5:6" x14ac:dyDescent="0.25">
      <c r="E12117" s="11">
        <v>2137.0125159999998</v>
      </c>
      <c r="F12117">
        <f t="shared" si="191"/>
        <v>0.65387299999974857</v>
      </c>
    </row>
    <row r="12118" spans="5:6" x14ac:dyDescent="0.25">
      <c r="E12118" s="11">
        <v>2137.5567380000002</v>
      </c>
      <c r="F12118">
        <f t="shared" si="191"/>
        <v>0.54422200000044541</v>
      </c>
    </row>
    <row r="12119" spans="5:6" x14ac:dyDescent="0.25">
      <c r="E12119" s="11">
        <v>2138.3351790000002</v>
      </c>
      <c r="F12119">
        <f t="shared" si="191"/>
        <v>0.77844099999992977</v>
      </c>
    </row>
    <row r="12120" spans="5:6" x14ac:dyDescent="0.25">
      <c r="E12120" s="11">
        <v>2139.0486729999998</v>
      </c>
      <c r="F12120">
        <f t="shared" si="191"/>
        <v>0.7134939999996277</v>
      </c>
    </row>
    <row r="12121" spans="5:6" x14ac:dyDescent="0.25">
      <c r="E12121" s="11">
        <v>2143.242432</v>
      </c>
      <c r="F12121">
        <f t="shared" si="191"/>
        <v>4.1937590000002274</v>
      </c>
    </row>
    <row r="12122" spans="5:6" x14ac:dyDescent="0.25">
      <c r="E12122" s="11">
        <v>2143.6169930000001</v>
      </c>
      <c r="F12122">
        <f t="shared" si="191"/>
        <v>0.37456100000008519</v>
      </c>
    </row>
    <row r="12123" spans="5:6" x14ac:dyDescent="0.25">
      <c r="E12123" s="11">
        <v>2144.1490950000002</v>
      </c>
      <c r="F12123">
        <f t="shared" si="191"/>
        <v>0.53210200000012264</v>
      </c>
    </row>
    <row r="12124" spans="5:6" x14ac:dyDescent="0.25">
      <c r="E12124" s="11">
        <v>2145.088444</v>
      </c>
      <c r="F12124">
        <f t="shared" si="191"/>
        <v>0.93934899999976551</v>
      </c>
    </row>
    <row r="12125" spans="5:6" x14ac:dyDescent="0.25">
      <c r="E12125" s="11">
        <v>2154.9339289999998</v>
      </c>
      <c r="F12125">
        <f t="shared" si="191"/>
        <v>9.845484999999826</v>
      </c>
    </row>
    <row r="12126" spans="5:6" x14ac:dyDescent="0.25">
      <c r="E12126" s="11">
        <v>2155.252547</v>
      </c>
      <c r="F12126">
        <f t="shared" si="191"/>
        <v>0.31861800000024232</v>
      </c>
    </row>
    <row r="12127" spans="5:6" x14ac:dyDescent="0.25">
      <c r="E12127" s="11">
        <v>2155.6162340000001</v>
      </c>
      <c r="F12127">
        <f t="shared" si="191"/>
        <v>0.36368700000002718</v>
      </c>
    </row>
    <row r="12128" spans="5:6" x14ac:dyDescent="0.25">
      <c r="E12128" s="11">
        <v>2156.3372810000001</v>
      </c>
      <c r="F12128">
        <f t="shared" si="191"/>
        <v>0.72104699999999866</v>
      </c>
    </row>
    <row r="12129" spans="5:6" x14ac:dyDescent="0.25">
      <c r="E12129" s="11">
        <v>2161.9916859999998</v>
      </c>
      <c r="F12129">
        <f t="shared" si="191"/>
        <v>5.6544049999997696</v>
      </c>
    </row>
    <row r="12130" spans="5:6" x14ac:dyDescent="0.25">
      <c r="E12130" s="11">
        <v>2162.5070500000002</v>
      </c>
      <c r="F12130">
        <f t="shared" si="191"/>
        <v>0.5153640000003179</v>
      </c>
    </row>
    <row r="12131" spans="5:6" x14ac:dyDescent="0.25">
      <c r="E12131" s="11">
        <v>2165.5431880000001</v>
      </c>
      <c r="F12131">
        <f t="shared" si="191"/>
        <v>3.0361379999999372</v>
      </c>
    </row>
    <row r="12132" spans="5:6" x14ac:dyDescent="0.25">
      <c r="E12132" s="11">
        <v>2168.0907090000001</v>
      </c>
      <c r="F12132">
        <f t="shared" si="191"/>
        <v>2.5475209999999606</v>
      </c>
    </row>
    <row r="12133" spans="5:6" x14ac:dyDescent="0.25">
      <c r="E12133" s="11">
        <v>2168.1502289999999</v>
      </c>
      <c r="F12133">
        <f t="shared" si="191"/>
        <v>5.9519999999793072E-2</v>
      </c>
    </row>
    <row r="12134" spans="5:6" x14ac:dyDescent="0.25">
      <c r="E12134" s="11">
        <v>2170.9543349999999</v>
      </c>
      <c r="F12134">
        <f t="shared" si="191"/>
        <v>2.8041060000000471</v>
      </c>
    </row>
    <row r="12135" spans="5:6" x14ac:dyDescent="0.25">
      <c r="E12135" s="11">
        <v>2172.141509</v>
      </c>
      <c r="F12135">
        <f t="shared" si="191"/>
        <v>1.1871740000001409</v>
      </c>
    </row>
    <row r="12136" spans="5:6" x14ac:dyDescent="0.25">
      <c r="E12136" s="11">
        <v>2172.5474159999999</v>
      </c>
      <c r="F12136">
        <f t="shared" si="191"/>
        <v>0.40590699999984281</v>
      </c>
    </row>
    <row r="12137" spans="5:6" x14ac:dyDescent="0.25">
      <c r="E12137" s="11">
        <v>2172.8087890000002</v>
      </c>
      <c r="F12137">
        <f t="shared" si="191"/>
        <v>0.26137300000027608</v>
      </c>
    </row>
    <row r="12138" spans="5:6" x14ac:dyDescent="0.25">
      <c r="E12138" s="11">
        <v>2180.1176270000001</v>
      </c>
      <c r="F12138">
        <f t="shared" si="191"/>
        <v>7.3088379999999233</v>
      </c>
    </row>
    <row r="12139" spans="5:6" x14ac:dyDescent="0.25">
      <c r="E12139" s="11">
        <v>2181.4062610000001</v>
      </c>
      <c r="F12139">
        <f t="shared" si="191"/>
        <v>1.2886340000000018</v>
      </c>
    </row>
    <row r="12140" spans="5:6" x14ac:dyDescent="0.25">
      <c r="E12140" s="11">
        <v>2181.7558859999999</v>
      </c>
      <c r="F12140">
        <f t="shared" si="191"/>
        <v>0.34962499999983265</v>
      </c>
    </row>
    <row r="12141" spans="5:6" x14ac:dyDescent="0.25">
      <c r="E12141" s="11">
        <v>2190.522602</v>
      </c>
      <c r="F12141">
        <f t="shared" si="191"/>
        <v>8.7667160000000877</v>
      </c>
    </row>
    <row r="12142" spans="5:6" x14ac:dyDescent="0.25">
      <c r="E12142" s="11">
        <v>2190.7413350000002</v>
      </c>
      <c r="F12142">
        <f t="shared" si="191"/>
        <v>0.21873300000015661</v>
      </c>
    </row>
    <row r="12143" spans="5:6" x14ac:dyDescent="0.25">
      <c r="E12143" s="11">
        <v>2191.3459440000001</v>
      </c>
      <c r="F12143">
        <f t="shared" si="191"/>
        <v>0.60460899999998219</v>
      </c>
    </row>
    <row r="12144" spans="5:6" x14ac:dyDescent="0.25">
      <c r="E12144" s="11">
        <v>2193.5610499999998</v>
      </c>
      <c r="F12144">
        <f t="shared" si="191"/>
        <v>2.2151059999996505</v>
      </c>
    </row>
    <row r="12145" spans="5:6" x14ac:dyDescent="0.25">
      <c r="E12145" s="11">
        <v>2195.5269819999999</v>
      </c>
      <c r="F12145">
        <f t="shared" si="191"/>
        <v>1.9659320000000662</v>
      </c>
    </row>
    <row r="12146" spans="5:6" x14ac:dyDescent="0.25">
      <c r="E12146" s="11">
        <v>2200.3279600000001</v>
      </c>
      <c r="F12146">
        <f t="shared" si="191"/>
        <v>4.8009780000002138</v>
      </c>
    </row>
    <row r="12147" spans="5:6" x14ac:dyDescent="0.25">
      <c r="E12147" s="11">
        <v>2201.0876800000001</v>
      </c>
      <c r="F12147">
        <f t="shared" si="191"/>
        <v>0.75972000000001572</v>
      </c>
    </row>
    <row r="12148" spans="5:6" x14ac:dyDescent="0.25">
      <c r="E12148" s="11">
        <v>2207.9318939999998</v>
      </c>
      <c r="F12148">
        <f t="shared" si="191"/>
        <v>6.844213999999738</v>
      </c>
    </row>
    <row r="12149" spans="5:6" x14ac:dyDescent="0.25">
      <c r="E12149" s="11">
        <v>2209.0633290000001</v>
      </c>
      <c r="F12149">
        <f t="shared" si="191"/>
        <v>1.1314350000002378</v>
      </c>
    </row>
    <row r="12150" spans="5:6" x14ac:dyDescent="0.25">
      <c r="E12150" s="11">
        <v>2214.8541909999999</v>
      </c>
      <c r="F12150">
        <f t="shared" si="191"/>
        <v>5.7908619999998336</v>
      </c>
    </row>
    <row r="12151" spans="5:6" x14ac:dyDescent="0.25">
      <c r="E12151" s="11">
        <v>2220.4629150000001</v>
      </c>
      <c r="F12151">
        <f t="shared" si="191"/>
        <v>5.6087240000001657</v>
      </c>
    </row>
    <row r="12152" spans="5:6" x14ac:dyDescent="0.25">
      <c r="E12152" s="11">
        <v>2225.4551040000001</v>
      </c>
      <c r="F12152">
        <f t="shared" si="191"/>
        <v>4.9921890000000531</v>
      </c>
    </row>
    <row r="12153" spans="5:6" x14ac:dyDescent="0.25">
      <c r="E12153" s="11">
        <v>2225.8383840000001</v>
      </c>
      <c r="F12153">
        <f t="shared" si="191"/>
        <v>0.38328000000001339</v>
      </c>
    </row>
    <row r="12154" spans="5:6" x14ac:dyDescent="0.25">
      <c r="E12154" s="11">
        <v>2235.5776449999998</v>
      </c>
      <c r="F12154">
        <f t="shared" si="191"/>
        <v>9.7392609999997148</v>
      </c>
    </row>
    <row r="12155" spans="5:6" x14ac:dyDescent="0.25">
      <c r="E12155" s="11">
        <v>2238.753224</v>
      </c>
      <c r="F12155">
        <f t="shared" si="191"/>
        <v>3.175579000000198</v>
      </c>
    </row>
    <row r="12156" spans="5:6" x14ac:dyDescent="0.25">
      <c r="E12156" s="11">
        <v>2238.9907130000001</v>
      </c>
      <c r="F12156">
        <f t="shared" si="191"/>
        <v>0.23748900000009598</v>
      </c>
    </row>
    <row r="12157" spans="5:6" x14ac:dyDescent="0.25">
      <c r="E12157" s="11">
        <v>2243.474721</v>
      </c>
      <c r="F12157">
        <f t="shared" si="191"/>
        <v>4.4840079999999034</v>
      </c>
    </row>
    <row r="12158" spans="5:6" x14ac:dyDescent="0.25">
      <c r="E12158" s="11">
        <v>2244.2696540000002</v>
      </c>
      <c r="F12158">
        <f t="shared" si="191"/>
        <v>0.79493300000012823</v>
      </c>
    </row>
    <row r="12159" spans="5:6" x14ac:dyDescent="0.25">
      <c r="E12159" s="11">
        <v>2244.7315859999999</v>
      </c>
      <c r="F12159">
        <f t="shared" si="191"/>
        <v>0.46193199999970602</v>
      </c>
    </row>
    <row r="12160" spans="5:6" x14ac:dyDescent="0.25">
      <c r="E12160" s="11">
        <v>2256.2032490000001</v>
      </c>
      <c r="F12160">
        <f t="shared" si="191"/>
        <v>11.471663000000262</v>
      </c>
    </row>
    <row r="12161" spans="5:6" x14ac:dyDescent="0.25">
      <c r="E12161" s="11">
        <v>2257.1826059999999</v>
      </c>
      <c r="F12161">
        <f t="shared" si="191"/>
        <v>0.97935699999970893</v>
      </c>
    </row>
    <row r="12162" spans="5:6" x14ac:dyDescent="0.25">
      <c r="E12162" s="11">
        <v>2257.5641300000002</v>
      </c>
      <c r="F12162">
        <f t="shared" si="191"/>
        <v>0.38152400000035414</v>
      </c>
    </row>
    <row r="12163" spans="5:6" x14ac:dyDescent="0.25">
      <c r="E12163" s="11">
        <v>2257.7923719999999</v>
      </c>
      <c r="F12163">
        <f t="shared" ref="F12163:F12226" si="192">E12163-E12162</f>
        <v>0.22824199999968187</v>
      </c>
    </row>
    <row r="12164" spans="5:6" x14ac:dyDescent="0.25">
      <c r="E12164" s="11">
        <v>2258.013985</v>
      </c>
      <c r="F12164">
        <f t="shared" si="192"/>
        <v>0.22161300000016126</v>
      </c>
    </row>
    <row r="12165" spans="5:6" x14ac:dyDescent="0.25">
      <c r="E12165" s="11">
        <v>2258.703434</v>
      </c>
      <c r="F12165">
        <f t="shared" si="192"/>
        <v>0.68944899999996778</v>
      </c>
    </row>
    <row r="12166" spans="5:6" x14ac:dyDescent="0.25">
      <c r="E12166" s="11">
        <v>2261.137365</v>
      </c>
      <c r="F12166">
        <f t="shared" si="192"/>
        <v>2.4339310000000296</v>
      </c>
    </row>
    <row r="12167" spans="5:6" x14ac:dyDescent="0.25">
      <c r="E12167" s="11">
        <v>2261.68741</v>
      </c>
      <c r="F12167">
        <f t="shared" si="192"/>
        <v>0.5500449999999546</v>
      </c>
    </row>
    <row r="12168" spans="5:6" x14ac:dyDescent="0.25">
      <c r="E12168" s="11">
        <v>2265.8342469999998</v>
      </c>
      <c r="F12168">
        <f t="shared" si="192"/>
        <v>4.1468369999997776</v>
      </c>
    </row>
    <row r="12169" spans="5:6" x14ac:dyDescent="0.25">
      <c r="E12169" s="11">
        <v>2267.5693310000001</v>
      </c>
      <c r="F12169">
        <f t="shared" si="192"/>
        <v>1.73508400000037</v>
      </c>
    </row>
    <row r="12170" spans="5:6" x14ac:dyDescent="0.25">
      <c r="E12170" s="11">
        <v>2268.0818599999998</v>
      </c>
      <c r="F12170">
        <f t="shared" si="192"/>
        <v>0.5125289999996312</v>
      </c>
    </row>
    <row r="12171" spans="5:6" x14ac:dyDescent="0.25">
      <c r="E12171" s="11">
        <v>2269.422505</v>
      </c>
      <c r="F12171">
        <f t="shared" si="192"/>
        <v>1.3406450000002224</v>
      </c>
    </row>
    <row r="12172" spans="5:6" x14ac:dyDescent="0.25">
      <c r="E12172" s="11">
        <v>2269.4844090000001</v>
      </c>
      <c r="F12172">
        <f t="shared" si="192"/>
        <v>6.1904000000140513E-2</v>
      </c>
    </row>
    <row r="12173" spans="5:6" x14ac:dyDescent="0.25">
      <c r="E12173" s="11">
        <v>2269.4942160000001</v>
      </c>
      <c r="F12173">
        <f t="shared" si="192"/>
        <v>9.806999999909749E-3</v>
      </c>
    </row>
    <row r="12174" spans="5:6" x14ac:dyDescent="0.25">
      <c r="E12174" s="11">
        <v>2269.6445789999998</v>
      </c>
      <c r="F12174">
        <f t="shared" si="192"/>
        <v>0.1503629999997429</v>
      </c>
    </row>
    <row r="12175" spans="5:6" x14ac:dyDescent="0.25">
      <c r="E12175" s="11">
        <v>2271.22624</v>
      </c>
      <c r="F12175">
        <f t="shared" si="192"/>
        <v>1.5816610000001674</v>
      </c>
    </row>
    <row r="12176" spans="5:6" x14ac:dyDescent="0.25">
      <c r="E12176" s="11">
        <v>2273.344024</v>
      </c>
      <c r="F12176">
        <f t="shared" si="192"/>
        <v>2.1177840000000288</v>
      </c>
    </row>
    <row r="12177" spans="5:6" x14ac:dyDescent="0.25">
      <c r="E12177" s="11">
        <v>2275.3405240000002</v>
      </c>
      <c r="F12177">
        <f t="shared" si="192"/>
        <v>1.9965000000001965</v>
      </c>
    </row>
    <row r="12178" spans="5:6" x14ac:dyDescent="0.25">
      <c r="E12178" s="11">
        <v>2278.1796479999998</v>
      </c>
      <c r="F12178">
        <f t="shared" si="192"/>
        <v>2.8391239999996287</v>
      </c>
    </row>
    <row r="12179" spans="5:6" x14ac:dyDescent="0.25">
      <c r="E12179" s="11">
        <v>2280.4812440000001</v>
      </c>
      <c r="F12179">
        <f t="shared" si="192"/>
        <v>2.3015960000002451</v>
      </c>
    </row>
    <row r="12180" spans="5:6" x14ac:dyDescent="0.25">
      <c r="E12180" s="11">
        <v>2283.1066390000001</v>
      </c>
      <c r="F12180">
        <f t="shared" si="192"/>
        <v>2.6253950000000259</v>
      </c>
    </row>
    <row r="12181" spans="5:6" x14ac:dyDescent="0.25">
      <c r="E12181" s="11">
        <v>2283.9819499999999</v>
      </c>
      <c r="F12181">
        <f t="shared" si="192"/>
        <v>0.87531099999978323</v>
      </c>
    </row>
    <row r="12182" spans="5:6" x14ac:dyDescent="0.25">
      <c r="E12182" s="11">
        <v>2286.9474799999998</v>
      </c>
      <c r="F12182">
        <f t="shared" si="192"/>
        <v>2.9655299999999443</v>
      </c>
    </row>
    <row r="12183" spans="5:6" x14ac:dyDescent="0.25">
      <c r="E12183" s="11">
        <v>2293.1339320000002</v>
      </c>
      <c r="F12183">
        <f t="shared" si="192"/>
        <v>6.1864520000003722</v>
      </c>
    </row>
    <row r="12184" spans="5:6" x14ac:dyDescent="0.25">
      <c r="E12184" s="11">
        <v>2293.1901699999999</v>
      </c>
      <c r="F12184">
        <f t="shared" si="192"/>
        <v>5.6237999999666499E-2</v>
      </c>
    </row>
    <row r="12185" spans="5:6" x14ac:dyDescent="0.25">
      <c r="E12185" s="11">
        <v>2293.4373099999998</v>
      </c>
      <c r="F12185">
        <f t="shared" si="192"/>
        <v>0.24713999999994485</v>
      </c>
    </row>
    <row r="12186" spans="5:6" x14ac:dyDescent="0.25">
      <c r="E12186" s="11">
        <v>2295.912339</v>
      </c>
      <c r="F12186">
        <f t="shared" si="192"/>
        <v>2.4750290000001769</v>
      </c>
    </row>
    <row r="12187" spans="5:6" x14ac:dyDescent="0.25">
      <c r="E12187" s="11">
        <v>2299.4745459999999</v>
      </c>
      <c r="F12187">
        <f t="shared" si="192"/>
        <v>3.5622069999999439</v>
      </c>
    </row>
    <row r="12188" spans="5:6" x14ac:dyDescent="0.25">
      <c r="E12188" s="11">
        <v>2299.89023</v>
      </c>
      <c r="F12188">
        <f t="shared" si="192"/>
        <v>0.41568400000005568</v>
      </c>
    </row>
    <row r="12189" spans="5:6" x14ac:dyDescent="0.25">
      <c r="E12189" s="11">
        <v>2299.8922349999998</v>
      </c>
      <c r="F12189">
        <f t="shared" si="192"/>
        <v>2.0049999998263957E-3</v>
      </c>
    </row>
    <row r="12190" spans="5:6" x14ac:dyDescent="0.25">
      <c r="E12190" s="11">
        <v>2300.1490450000001</v>
      </c>
      <c r="F12190">
        <f t="shared" si="192"/>
        <v>0.25681000000031418</v>
      </c>
    </row>
    <row r="12191" spans="5:6" x14ac:dyDescent="0.25">
      <c r="E12191" s="11">
        <v>2304.2199860000001</v>
      </c>
      <c r="F12191">
        <f t="shared" si="192"/>
        <v>4.070940999999948</v>
      </c>
    </row>
    <row r="12192" spans="5:6" x14ac:dyDescent="0.25">
      <c r="E12192" s="11">
        <v>2305.3553459999998</v>
      </c>
      <c r="F12192">
        <f t="shared" si="192"/>
        <v>1.1353599999997641</v>
      </c>
    </row>
    <row r="12193" spans="5:6" x14ac:dyDescent="0.25">
      <c r="E12193" s="11">
        <v>2307.3090280000001</v>
      </c>
      <c r="F12193">
        <f t="shared" si="192"/>
        <v>1.953682000000299</v>
      </c>
    </row>
    <row r="12194" spans="5:6" x14ac:dyDescent="0.25">
      <c r="E12194" s="11">
        <v>2309.1021340000002</v>
      </c>
      <c r="F12194">
        <f t="shared" si="192"/>
        <v>1.7931060000000798</v>
      </c>
    </row>
    <row r="12195" spans="5:6" x14ac:dyDescent="0.25">
      <c r="E12195" s="11">
        <v>2310.695612</v>
      </c>
      <c r="F12195">
        <f t="shared" si="192"/>
        <v>1.5934779999997772</v>
      </c>
    </row>
    <row r="12196" spans="5:6" x14ac:dyDescent="0.25">
      <c r="E12196" s="11">
        <v>2314.1871799999999</v>
      </c>
      <c r="F12196">
        <f t="shared" si="192"/>
        <v>3.4915679999999156</v>
      </c>
    </row>
    <row r="12197" spans="5:6" x14ac:dyDescent="0.25">
      <c r="E12197" s="11">
        <v>2315.7313899999999</v>
      </c>
      <c r="F12197">
        <f t="shared" si="192"/>
        <v>1.544210000000021</v>
      </c>
    </row>
    <row r="12198" spans="5:6" x14ac:dyDescent="0.25">
      <c r="E12198" s="11">
        <v>2315.8122629999998</v>
      </c>
      <c r="F12198">
        <f t="shared" si="192"/>
        <v>8.0872999999883177E-2</v>
      </c>
    </row>
    <row r="12199" spans="5:6" x14ac:dyDescent="0.25">
      <c r="E12199" s="11">
        <v>2316.1595269999998</v>
      </c>
      <c r="F12199">
        <f t="shared" si="192"/>
        <v>0.34726399999999558</v>
      </c>
    </row>
    <row r="12200" spans="5:6" x14ac:dyDescent="0.25">
      <c r="E12200" s="11">
        <v>2316.8633369999998</v>
      </c>
      <c r="F12200">
        <f t="shared" si="192"/>
        <v>0.70380999999997584</v>
      </c>
    </row>
    <row r="12201" spans="5:6" x14ac:dyDescent="0.25">
      <c r="E12201" s="11">
        <v>2320.544355</v>
      </c>
      <c r="F12201">
        <f t="shared" si="192"/>
        <v>3.6810180000002219</v>
      </c>
    </row>
    <row r="12202" spans="5:6" x14ac:dyDescent="0.25">
      <c r="E12202" s="11">
        <v>2320.6743900000001</v>
      </c>
      <c r="F12202">
        <f t="shared" si="192"/>
        <v>0.13003500000013446</v>
      </c>
    </row>
    <row r="12203" spans="5:6" x14ac:dyDescent="0.25">
      <c r="E12203" s="11">
        <v>2325.341934</v>
      </c>
      <c r="F12203">
        <f t="shared" si="192"/>
        <v>4.6675439999999071</v>
      </c>
    </row>
    <row r="12204" spans="5:6" x14ac:dyDescent="0.25">
      <c r="E12204" s="11">
        <v>2325.8410680000002</v>
      </c>
      <c r="F12204">
        <f t="shared" si="192"/>
        <v>0.49913400000014008</v>
      </c>
    </row>
    <row r="12205" spans="5:6" x14ac:dyDescent="0.25">
      <c r="E12205" s="11">
        <v>2330.9377840000002</v>
      </c>
      <c r="F12205">
        <f t="shared" si="192"/>
        <v>5.0967160000000149</v>
      </c>
    </row>
    <row r="12206" spans="5:6" x14ac:dyDescent="0.25">
      <c r="E12206" s="11">
        <v>2331.568499</v>
      </c>
      <c r="F12206">
        <f t="shared" si="192"/>
        <v>0.63071499999978187</v>
      </c>
    </row>
    <row r="12207" spans="5:6" x14ac:dyDescent="0.25">
      <c r="E12207" s="11">
        <v>2333.7086989999998</v>
      </c>
      <c r="F12207">
        <f t="shared" si="192"/>
        <v>2.1401999999998225</v>
      </c>
    </row>
    <row r="12208" spans="5:6" x14ac:dyDescent="0.25">
      <c r="E12208" s="11">
        <v>2334.1414370000002</v>
      </c>
      <c r="F12208">
        <f t="shared" si="192"/>
        <v>0.43273800000042684</v>
      </c>
    </row>
    <row r="12209" spans="5:6" x14ac:dyDescent="0.25">
      <c r="E12209" s="11">
        <v>2334.675119</v>
      </c>
      <c r="F12209">
        <f t="shared" si="192"/>
        <v>0.53368199999977151</v>
      </c>
    </row>
    <row r="12210" spans="5:6" x14ac:dyDescent="0.25">
      <c r="E12210" s="11">
        <v>2339.9361349999999</v>
      </c>
      <c r="F12210">
        <f t="shared" si="192"/>
        <v>5.2610159999999269</v>
      </c>
    </row>
    <row r="12211" spans="5:6" x14ac:dyDescent="0.25">
      <c r="E12211" s="11">
        <v>2339.964211</v>
      </c>
      <c r="F12211">
        <f t="shared" si="192"/>
        <v>2.8076000000055501E-2</v>
      </c>
    </row>
    <row r="12212" spans="5:6" x14ac:dyDescent="0.25">
      <c r="E12212" s="11">
        <v>2340.2022959999999</v>
      </c>
      <c r="F12212">
        <f t="shared" si="192"/>
        <v>0.23808499999995547</v>
      </c>
    </row>
    <row r="12213" spans="5:6" x14ac:dyDescent="0.25">
      <c r="E12213" s="11">
        <v>2341.5867579999999</v>
      </c>
      <c r="F12213">
        <f t="shared" si="192"/>
        <v>1.384461999999985</v>
      </c>
    </row>
    <row r="12214" spans="5:6" x14ac:dyDescent="0.25">
      <c r="E12214" s="11">
        <v>2342.0310810000001</v>
      </c>
      <c r="F12214">
        <f t="shared" si="192"/>
        <v>0.44432300000016767</v>
      </c>
    </row>
    <row r="12215" spans="5:6" x14ac:dyDescent="0.25">
      <c r="E12215" s="11">
        <v>2344.8080559999999</v>
      </c>
      <c r="F12215">
        <f t="shared" si="192"/>
        <v>2.7769749999997657</v>
      </c>
    </row>
    <row r="12216" spans="5:6" x14ac:dyDescent="0.25">
      <c r="E12216" s="11">
        <v>2345.3453469999999</v>
      </c>
      <c r="F12216">
        <f t="shared" si="192"/>
        <v>0.53729100000009566</v>
      </c>
    </row>
    <row r="12217" spans="5:6" x14ac:dyDescent="0.25">
      <c r="E12217" s="11">
        <v>2353.1991509999998</v>
      </c>
      <c r="F12217">
        <f t="shared" si="192"/>
        <v>7.8538039999998546</v>
      </c>
    </row>
    <row r="12218" spans="5:6" x14ac:dyDescent="0.25">
      <c r="E12218" s="11">
        <v>2353.2911490000001</v>
      </c>
      <c r="F12218">
        <f t="shared" si="192"/>
        <v>9.1998000000330649E-2</v>
      </c>
    </row>
    <row r="12219" spans="5:6" x14ac:dyDescent="0.25">
      <c r="E12219" s="11">
        <v>2353.3919919999998</v>
      </c>
      <c r="F12219">
        <f t="shared" si="192"/>
        <v>0.10084299999971336</v>
      </c>
    </row>
    <row r="12220" spans="5:6" x14ac:dyDescent="0.25">
      <c r="E12220" s="11">
        <v>2354.5186100000001</v>
      </c>
      <c r="F12220">
        <f t="shared" si="192"/>
        <v>1.126618000000235</v>
      </c>
    </row>
    <row r="12221" spans="5:6" x14ac:dyDescent="0.25">
      <c r="E12221" s="11">
        <v>2355.8359030000001</v>
      </c>
      <c r="F12221">
        <f t="shared" si="192"/>
        <v>1.3172930000000633</v>
      </c>
    </row>
    <row r="12222" spans="5:6" x14ac:dyDescent="0.25">
      <c r="E12222" s="11">
        <v>2355.956244</v>
      </c>
      <c r="F12222">
        <f t="shared" si="192"/>
        <v>0.12034099999982573</v>
      </c>
    </row>
    <row r="12223" spans="5:6" x14ac:dyDescent="0.25">
      <c r="E12223" s="11">
        <v>2358.7908900000002</v>
      </c>
      <c r="F12223">
        <f t="shared" si="192"/>
        <v>2.834646000000248</v>
      </c>
    </row>
    <row r="12224" spans="5:6" x14ac:dyDescent="0.25">
      <c r="E12224" s="11">
        <v>2360.535284</v>
      </c>
      <c r="F12224">
        <f t="shared" si="192"/>
        <v>1.7443939999998292</v>
      </c>
    </row>
    <row r="12225" spans="5:6" x14ac:dyDescent="0.25">
      <c r="E12225" s="11">
        <v>2360.8480370000002</v>
      </c>
      <c r="F12225">
        <f t="shared" si="192"/>
        <v>0.31275300000015704</v>
      </c>
    </row>
    <row r="12226" spans="5:6" x14ac:dyDescent="0.25">
      <c r="E12226" s="11">
        <v>2361.349158</v>
      </c>
      <c r="F12226">
        <f t="shared" si="192"/>
        <v>0.50112099999978454</v>
      </c>
    </row>
    <row r="12227" spans="5:6" x14ac:dyDescent="0.25">
      <c r="E12227" s="11">
        <v>2362.7729490000002</v>
      </c>
      <c r="F12227">
        <f t="shared" ref="F12227:F12246" si="193">E12227-E12226</f>
        <v>1.4237910000001648</v>
      </c>
    </row>
    <row r="12228" spans="5:6" x14ac:dyDescent="0.25">
      <c r="E12228" s="11">
        <v>2363.9560609999999</v>
      </c>
      <c r="F12228">
        <f t="shared" si="193"/>
        <v>1.18311199999971</v>
      </c>
    </row>
    <row r="12229" spans="5:6" x14ac:dyDescent="0.25">
      <c r="E12229" s="11">
        <v>2365.4059590000002</v>
      </c>
      <c r="F12229">
        <f t="shared" si="193"/>
        <v>1.449898000000303</v>
      </c>
    </row>
    <row r="12230" spans="5:6" x14ac:dyDescent="0.25">
      <c r="E12230" s="11">
        <v>2367.834961</v>
      </c>
      <c r="F12230">
        <f t="shared" si="193"/>
        <v>2.4290019999998549</v>
      </c>
    </row>
    <row r="12231" spans="5:6" x14ac:dyDescent="0.25">
      <c r="E12231" s="11">
        <v>2370.5678250000001</v>
      </c>
      <c r="F12231">
        <f t="shared" si="193"/>
        <v>2.7328640000000632</v>
      </c>
    </row>
    <row r="12232" spans="5:6" x14ac:dyDescent="0.25">
      <c r="E12232" s="11">
        <v>2378.183008</v>
      </c>
      <c r="F12232">
        <f t="shared" si="193"/>
        <v>7.6151829999998881</v>
      </c>
    </row>
    <row r="12233" spans="5:6" x14ac:dyDescent="0.25">
      <c r="E12233" s="11">
        <v>2378.6205839999998</v>
      </c>
      <c r="F12233">
        <f t="shared" si="193"/>
        <v>0.43757599999980812</v>
      </c>
    </row>
    <row r="12234" spans="5:6" x14ac:dyDescent="0.25">
      <c r="E12234" s="11">
        <v>2379.2855840000002</v>
      </c>
      <c r="F12234">
        <f t="shared" si="193"/>
        <v>0.66500000000041837</v>
      </c>
    </row>
    <row r="12235" spans="5:6" x14ac:dyDescent="0.25">
      <c r="E12235" s="11">
        <v>2380.9757719999998</v>
      </c>
      <c r="F12235">
        <f t="shared" si="193"/>
        <v>1.6901879999995799</v>
      </c>
    </row>
    <row r="12236" spans="5:6" x14ac:dyDescent="0.25">
      <c r="E12236" s="11">
        <v>2382.6228190000002</v>
      </c>
      <c r="F12236">
        <f t="shared" si="193"/>
        <v>1.6470470000003843</v>
      </c>
    </row>
    <row r="12237" spans="5:6" x14ac:dyDescent="0.25">
      <c r="E12237" s="11">
        <v>2383.3263440000001</v>
      </c>
      <c r="F12237">
        <f t="shared" si="193"/>
        <v>0.70352499999989959</v>
      </c>
    </row>
    <row r="12238" spans="5:6" x14ac:dyDescent="0.25">
      <c r="E12238" s="11">
        <v>2387.1572030000002</v>
      </c>
      <c r="F12238">
        <f t="shared" si="193"/>
        <v>3.8308590000001459</v>
      </c>
    </row>
    <row r="12239" spans="5:6" x14ac:dyDescent="0.25">
      <c r="E12239" s="11">
        <v>2387.4759939999999</v>
      </c>
      <c r="F12239">
        <f t="shared" si="193"/>
        <v>0.31879099999969185</v>
      </c>
    </row>
    <row r="12240" spans="5:6" x14ac:dyDescent="0.25">
      <c r="E12240" s="11">
        <v>2387.8608300000001</v>
      </c>
      <c r="F12240">
        <f t="shared" si="193"/>
        <v>0.38483600000017759</v>
      </c>
    </row>
    <row r="12241" spans="5:6" x14ac:dyDescent="0.25">
      <c r="E12241" s="11">
        <v>2390.088021</v>
      </c>
      <c r="F12241">
        <f t="shared" si="193"/>
        <v>2.227190999999948</v>
      </c>
    </row>
    <row r="12242" spans="5:6" x14ac:dyDescent="0.25">
      <c r="E12242" s="11">
        <v>2391.9482670000002</v>
      </c>
      <c r="F12242">
        <f t="shared" si="193"/>
        <v>1.8602460000001884</v>
      </c>
    </row>
    <row r="12243" spans="5:6" x14ac:dyDescent="0.25">
      <c r="E12243" s="11">
        <v>2395.3309650000001</v>
      </c>
      <c r="F12243">
        <f t="shared" si="193"/>
        <v>3.3826979999998912</v>
      </c>
    </row>
    <row r="12244" spans="5:6" x14ac:dyDescent="0.25">
      <c r="E12244" s="11">
        <v>2397.2724029999999</v>
      </c>
      <c r="F12244">
        <f t="shared" si="193"/>
        <v>1.9414379999998346</v>
      </c>
    </row>
    <row r="12245" spans="5:6" x14ac:dyDescent="0.25">
      <c r="E12245" s="11">
        <v>2399.8503730000002</v>
      </c>
      <c r="F12245">
        <f t="shared" si="193"/>
        <v>2.5779700000002777</v>
      </c>
    </row>
    <row r="12246" spans="5:6" x14ac:dyDescent="0.25">
      <c r="E12246" s="11">
        <v>2399.9516739999999</v>
      </c>
      <c r="F12246">
        <f t="shared" si="193"/>
        <v>0.10130099999969389</v>
      </c>
    </row>
    <row r="12500" spans="6:6" x14ac:dyDescent="0.25">
      <c r="F12500">
        <f t="shared" ref="F12483:F12546" si="194">E12500-E12499</f>
        <v>0</v>
      </c>
    </row>
    <row r="12501" spans="6:6" x14ac:dyDescent="0.25">
      <c r="F12501">
        <f t="shared" si="194"/>
        <v>0</v>
      </c>
    </row>
    <row r="12502" spans="6:6" x14ac:dyDescent="0.25">
      <c r="F12502">
        <f t="shared" si="194"/>
        <v>0</v>
      </c>
    </row>
    <row r="12503" spans="6:6" x14ac:dyDescent="0.25">
      <c r="F12503">
        <f t="shared" si="194"/>
        <v>0</v>
      </c>
    </row>
    <row r="12504" spans="6:6" x14ac:dyDescent="0.25">
      <c r="F12504">
        <f t="shared" si="194"/>
        <v>0</v>
      </c>
    </row>
    <row r="12505" spans="6:6" x14ac:dyDescent="0.25">
      <c r="F12505">
        <f t="shared" si="194"/>
        <v>0</v>
      </c>
    </row>
    <row r="12506" spans="6:6" x14ac:dyDescent="0.25">
      <c r="F12506">
        <f t="shared" si="194"/>
        <v>0</v>
      </c>
    </row>
    <row r="12507" spans="6:6" x14ac:dyDescent="0.25">
      <c r="F12507">
        <f t="shared" si="194"/>
        <v>0</v>
      </c>
    </row>
    <row r="12508" spans="6:6" x14ac:dyDescent="0.25">
      <c r="F12508">
        <f t="shared" si="194"/>
        <v>0</v>
      </c>
    </row>
    <row r="12509" spans="6:6" x14ac:dyDescent="0.25">
      <c r="F12509">
        <f t="shared" si="194"/>
        <v>0</v>
      </c>
    </row>
    <row r="12510" spans="6:6" x14ac:dyDescent="0.25">
      <c r="F12510">
        <f t="shared" si="194"/>
        <v>0</v>
      </c>
    </row>
    <row r="12511" spans="6:6" x14ac:dyDescent="0.25">
      <c r="F12511">
        <f t="shared" si="194"/>
        <v>0</v>
      </c>
    </row>
    <row r="12512" spans="6:6" x14ac:dyDescent="0.25">
      <c r="F12512">
        <f t="shared" si="194"/>
        <v>0</v>
      </c>
    </row>
    <row r="12513" spans="6:6" x14ac:dyDescent="0.25">
      <c r="F12513">
        <f t="shared" si="194"/>
        <v>0</v>
      </c>
    </row>
    <row r="12514" spans="6:6" x14ac:dyDescent="0.25">
      <c r="F12514">
        <f t="shared" si="194"/>
        <v>0</v>
      </c>
    </row>
    <row r="12515" spans="6:6" x14ac:dyDescent="0.25">
      <c r="F12515">
        <f t="shared" si="194"/>
        <v>0</v>
      </c>
    </row>
    <row r="12516" spans="6:6" x14ac:dyDescent="0.25">
      <c r="F12516">
        <f t="shared" si="194"/>
        <v>0</v>
      </c>
    </row>
    <row r="12517" spans="6:6" x14ac:dyDescent="0.25">
      <c r="F12517">
        <f t="shared" si="194"/>
        <v>0</v>
      </c>
    </row>
    <row r="12518" spans="6:6" x14ac:dyDescent="0.25">
      <c r="F12518">
        <f t="shared" si="194"/>
        <v>0</v>
      </c>
    </row>
    <row r="12519" spans="6:6" x14ac:dyDescent="0.25">
      <c r="F12519">
        <f t="shared" si="194"/>
        <v>0</v>
      </c>
    </row>
    <row r="12520" spans="6:6" x14ac:dyDescent="0.25">
      <c r="F12520">
        <f t="shared" si="194"/>
        <v>0</v>
      </c>
    </row>
    <row r="12521" spans="6:6" x14ac:dyDescent="0.25">
      <c r="F12521">
        <f t="shared" si="194"/>
        <v>0</v>
      </c>
    </row>
    <row r="12522" spans="6:6" x14ac:dyDescent="0.25">
      <c r="F12522">
        <f t="shared" si="194"/>
        <v>0</v>
      </c>
    </row>
    <row r="12523" spans="6:6" x14ac:dyDescent="0.25">
      <c r="F12523">
        <f t="shared" si="194"/>
        <v>0</v>
      </c>
    </row>
    <row r="12524" spans="6:6" x14ac:dyDescent="0.25">
      <c r="F12524">
        <f t="shared" si="194"/>
        <v>0</v>
      </c>
    </row>
    <row r="12525" spans="6:6" x14ac:dyDescent="0.25">
      <c r="F12525">
        <f t="shared" si="194"/>
        <v>0</v>
      </c>
    </row>
    <row r="12526" spans="6:6" x14ac:dyDescent="0.25">
      <c r="F12526">
        <f t="shared" si="194"/>
        <v>0</v>
      </c>
    </row>
    <row r="12527" spans="6:6" x14ac:dyDescent="0.25">
      <c r="F12527">
        <f t="shared" si="194"/>
        <v>0</v>
      </c>
    </row>
    <row r="12528" spans="6:6" x14ac:dyDescent="0.25">
      <c r="F12528">
        <f t="shared" si="194"/>
        <v>0</v>
      </c>
    </row>
    <row r="12529" spans="6:6" x14ac:dyDescent="0.25">
      <c r="F12529">
        <f t="shared" si="194"/>
        <v>0</v>
      </c>
    </row>
    <row r="12530" spans="6:6" x14ac:dyDescent="0.25">
      <c r="F12530">
        <f t="shared" si="194"/>
        <v>0</v>
      </c>
    </row>
    <row r="12531" spans="6:6" x14ac:dyDescent="0.25">
      <c r="F12531">
        <f t="shared" si="194"/>
        <v>0</v>
      </c>
    </row>
    <row r="12532" spans="6:6" x14ac:dyDescent="0.25">
      <c r="F12532">
        <f t="shared" si="194"/>
        <v>0</v>
      </c>
    </row>
    <row r="12533" spans="6:6" x14ac:dyDescent="0.25">
      <c r="F12533">
        <f t="shared" si="194"/>
        <v>0</v>
      </c>
    </row>
    <row r="12534" spans="6:6" x14ac:dyDescent="0.25">
      <c r="F12534">
        <f t="shared" si="194"/>
        <v>0</v>
      </c>
    </row>
    <row r="12535" spans="6:6" x14ac:dyDescent="0.25">
      <c r="F12535">
        <f t="shared" si="194"/>
        <v>0</v>
      </c>
    </row>
    <row r="12536" spans="6:6" x14ac:dyDescent="0.25">
      <c r="F12536">
        <f t="shared" si="194"/>
        <v>0</v>
      </c>
    </row>
    <row r="12537" spans="6:6" x14ac:dyDescent="0.25">
      <c r="F12537">
        <f t="shared" si="194"/>
        <v>0</v>
      </c>
    </row>
    <row r="12538" spans="6:6" x14ac:dyDescent="0.25">
      <c r="F12538">
        <f t="shared" si="194"/>
        <v>0</v>
      </c>
    </row>
    <row r="12539" spans="6:6" x14ac:dyDescent="0.25">
      <c r="F12539">
        <f t="shared" si="194"/>
        <v>0</v>
      </c>
    </row>
    <row r="12540" spans="6:6" x14ac:dyDescent="0.25">
      <c r="F12540">
        <f t="shared" si="194"/>
        <v>0</v>
      </c>
    </row>
    <row r="12541" spans="6:6" x14ac:dyDescent="0.25">
      <c r="F12541">
        <f t="shared" si="194"/>
        <v>0</v>
      </c>
    </row>
    <row r="12542" spans="6:6" x14ac:dyDescent="0.25">
      <c r="F12542">
        <f t="shared" si="194"/>
        <v>0</v>
      </c>
    </row>
    <row r="12543" spans="6:6" x14ac:dyDescent="0.25">
      <c r="F12543">
        <f t="shared" si="194"/>
        <v>0</v>
      </c>
    </row>
    <row r="12544" spans="6:6" x14ac:dyDescent="0.25">
      <c r="F12544">
        <f t="shared" si="194"/>
        <v>0</v>
      </c>
    </row>
    <row r="12545" spans="6:6" x14ac:dyDescent="0.25">
      <c r="F12545">
        <f t="shared" si="194"/>
        <v>0</v>
      </c>
    </row>
    <row r="12546" spans="6:6" x14ac:dyDescent="0.25">
      <c r="F12546">
        <f t="shared" si="194"/>
        <v>0</v>
      </c>
    </row>
    <row r="12547" spans="6:6" x14ac:dyDescent="0.25">
      <c r="F12547">
        <f t="shared" ref="F12547:F12610" si="195">E12547-E12546</f>
        <v>0</v>
      </c>
    </row>
    <row r="12548" spans="6:6" x14ac:dyDescent="0.25">
      <c r="F12548">
        <f t="shared" si="195"/>
        <v>0</v>
      </c>
    </row>
    <row r="12549" spans="6:6" x14ac:dyDescent="0.25">
      <c r="F12549">
        <f t="shared" si="195"/>
        <v>0</v>
      </c>
    </row>
    <row r="12550" spans="6:6" x14ac:dyDescent="0.25">
      <c r="F12550">
        <f t="shared" si="195"/>
        <v>0</v>
      </c>
    </row>
    <row r="12551" spans="6:6" x14ac:dyDescent="0.25">
      <c r="F12551">
        <f t="shared" si="195"/>
        <v>0</v>
      </c>
    </row>
    <row r="12552" spans="6:6" x14ac:dyDescent="0.25">
      <c r="F12552">
        <f t="shared" si="195"/>
        <v>0</v>
      </c>
    </row>
    <row r="12553" spans="6:6" x14ac:dyDescent="0.25">
      <c r="F12553">
        <f t="shared" si="195"/>
        <v>0</v>
      </c>
    </row>
    <row r="12554" spans="6:6" x14ac:dyDescent="0.25">
      <c r="F12554">
        <f t="shared" si="195"/>
        <v>0</v>
      </c>
    </row>
    <row r="12555" spans="6:6" x14ac:dyDescent="0.25">
      <c r="F12555">
        <f t="shared" si="195"/>
        <v>0</v>
      </c>
    </row>
    <row r="12556" spans="6:6" x14ac:dyDescent="0.25">
      <c r="F12556">
        <f t="shared" si="195"/>
        <v>0</v>
      </c>
    </row>
    <row r="12557" spans="6:6" x14ac:dyDescent="0.25">
      <c r="F12557">
        <f t="shared" si="195"/>
        <v>0</v>
      </c>
    </row>
    <row r="12558" spans="6:6" x14ac:dyDescent="0.25">
      <c r="F12558">
        <f t="shared" si="195"/>
        <v>0</v>
      </c>
    </row>
    <row r="12559" spans="6:6" x14ac:dyDescent="0.25">
      <c r="F12559">
        <f t="shared" si="195"/>
        <v>0</v>
      </c>
    </row>
    <row r="12560" spans="6:6" x14ac:dyDescent="0.25">
      <c r="F12560">
        <f t="shared" si="195"/>
        <v>0</v>
      </c>
    </row>
    <row r="12561" spans="6:6" x14ac:dyDescent="0.25">
      <c r="F12561">
        <f t="shared" si="195"/>
        <v>0</v>
      </c>
    </row>
    <row r="12562" spans="6:6" x14ac:dyDescent="0.25">
      <c r="F12562">
        <f t="shared" si="195"/>
        <v>0</v>
      </c>
    </row>
    <row r="12563" spans="6:6" x14ac:dyDescent="0.25">
      <c r="F12563">
        <f t="shared" si="195"/>
        <v>0</v>
      </c>
    </row>
    <row r="12564" spans="6:6" x14ac:dyDescent="0.25">
      <c r="F12564">
        <f t="shared" si="195"/>
        <v>0</v>
      </c>
    </row>
    <row r="12565" spans="6:6" x14ac:dyDescent="0.25">
      <c r="F12565">
        <f t="shared" si="195"/>
        <v>0</v>
      </c>
    </row>
    <row r="12566" spans="6:6" x14ac:dyDescent="0.25">
      <c r="F12566">
        <f t="shared" si="195"/>
        <v>0</v>
      </c>
    </row>
    <row r="12567" spans="6:6" x14ac:dyDescent="0.25">
      <c r="F12567">
        <f t="shared" si="195"/>
        <v>0</v>
      </c>
    </row>
    <row r="12568" spans="6:6" x14ac:dyDescent="0.25">
      <c r="F12568">
        <f t="shared" si="195"/>
        <v>0</v>
      </c>
    </row>
    <row r="12569" spans="6:6" x14ac:dyDescent="0.25">
      <c r="F12569">
        <f t="shared" si="195"/>
        <v>0</v>
      </c>
    </row>
    <row r="12570" spans="6:6" x14ac:dyDescent="0.25">
      <c r="F12570">
        <f t="shared" si="195"/>
        <v>0</v>
      </c>
    </row>
    <row r="12571" spans="6:6" x14ac:dyDescent="0.25">
      <c r="F12571">
        <f t="shared" si="195"/>
        <v>0</v>
      </c>
    </row>
    <row r="12572" spans="6:6" x14ac:dyDescent="0.25">
      <c r="F12572">
        <f t="shared" si="195"/>
        <v>0</v>
      </c>
    </row>
    <row r="12573" spans="6:6" x14ac:dyDescent="0.25">
      <c r="F12573">
        <f t="shared" si="195"/>
        <v>0</v>
      </c>
    </row>
    <row r="12574" spans="6:6" x14ac:dyDescent="0.25">
      <c r="F12574">
        <f t="shared" si="195"/>
        <v>0</v>
      </c>
    </row>
    <row r="12575" spans="6:6" x14ac:dyDescent="0.25">
      <c r="F12575">
        <f t="shared" si="195"/>
        <v>0</v>
      </c>
    </row>
    <row r="12576" spans="6:6" x14ac:dyDescent="0.25">
      <c r="F12576">
        <f t="shared" si="195"/>
        <v>0</v>
      </c>
    </row>
    <row r="12577" spans="6:6" x14ac:dyDescent="0.25">
      <c r="F12577">
        <f t="shared" si="195"/>
        <v>0</v>
      </c>
    </row>
    <row r="12578" spans="6:6" x14ac:dyDescent="0.25">
      <c r="F12578">
        <f t="shared" si="195"/>
        <v>0</v>
      </c>
    </row>
    <row r="12579" spans="6:6" x14ac:dyDescent="0.25">
      <c r="F12579">
        <f t="shared" si="195"/>
        <v>0</v>
      </c>
    </row>
    <row r="12580" spans="6:6" x14ac:dyDescent="0.25">
      <c r="F12580">
        <f t="shared" si="195"/>
        <v>0</v>
      </c>
    </row>
    <row r="12581" spans="6:6" x14ac:dyDescent="0.25">
      <c r="F12581">
        <f t="shared" si="195"/>
        <v>0</v>
      </c>
    </row>
    <row r="12582" spans="6:6" x14ac:dyDescent="0.25">
      <c r="F12582">
        <f t="shared" si="195"/>
        <v>0</v>
      </c>
    </row>
    <row r="12583" spans="6:6" x14ac:dyDescent="0.25">
      <c r="F12583">
        <f t="shared" si="195"/>
        <v>0</v>
      </c>
    </row>
    <row r="12584" spans="6:6" x14ac:dyDescent="0.25">
      <c r="F12584">
        <f t="shared" si="195"/>
        <v>0</v>
      </c>
    </row>
    <row r="12585" spans="6:6" x14ac:dyDescent="0.25">
      <c r="F12585">
        <f t="shared" si="195"/>
        <v>0</v>
      </c>
    </row>
    <row r="12586" spans="6:6" x14ac:dyDescent="0.25">
      <c r="F12586">
        <f t="shared" si="195"/>
        <v>0</v>
      </c>
    </row>
    <row r="12587" spans="6:6" x14ac:dyDescent="0.25">
      <c r="F12587">
        <f t="shared" si="195"/>
        <v>0</v>
      </c>
    </row>
    <row r="12588" spans="6:6" x14ac:dyDescent="0.25">
      <c r="F12588">
        <f t="shared" si="195"/>
        <v>0</v>
      </c>
    </row>
    <row r="12589" spans="6:6" x14ac:dyDescent="0.25">
      <c r="F12589">
        <f t="shared" si="195"/>
        <v>0</v>
      </c>
    </row>
    <row r="12590" spans="6:6" x14ac:dyDescent="0.25">
      <c r="F12590">
        <f t="shared" si="195"/>
        <v>0</v>
      </c>
    </row>
    <row r="12591" spans="6:6" x14ac:dyDescent="0.25">
      <c r="F12591">
        <f t="shared" si="195"/>
        <v>0</v>
      </c>
    </row>
    <row r="12592" spans="6:6" x14ac:dyDescent="0.25">
      <c r="F12592">
        <f t="shared" si="195"/>
        <v>0</v>
      </c>
    </row>
    <row r="12593" spans="6:6" x14ac:dyDescent="0.25">
      <c r="F12593">
        <f t="shared" si="195"/>
        <v>0</v>
      </c>
    </row>
    <row r="12594" spans="6:6" x14ac:dyDescent="0.25">
      <c r="F12594">
        <f t="shared" si="195"/>
        <v>0</v>
      </c>
    </row>
    <row r="12595" spans="6:6" x14ac:dyDescent="0.25">
      <c r="F12595">
        <f t="shared" si="195"/>
        <v>0</v>
      </c>
    </row>
    <row r="12596" spans="6:6" x14ac:dyDescent="0.25">
      <c r="F12596">
        <f t="shared" si="195"/>
        <v>0</v>
      </c>
    </row>
    <row r="12597" spans="6:6" x14ac:dyDescent="0.25">
      <c r="F12597">
        <f t="shared" si="195"/>
        <v>0</v>
      </c>
    </row>
    <row r="12598" spans="6:6" x14ac:dyDescent="0.25">
      <c r="F12598">
        <f t="shared" si="195"/>
        <v>0</v>
      </c>
    </row>
    <row r="12599" spans="6:6" x14ac:dyDescent="0.25">
      <c r="F12599">
        <f t="shared" si="195"/>
        <v>0</v>
      </c>
    </row>
    <row r="12600" spans="6:6" x14ac:dyDescent="0.25">
      <c r="F12600">
        <f t="shared" si="195"/>
        <v>0</v>
      </c>
    </row>
    <row r="12601" spans="6:6" x14ac:dyDescent="0.25">
      <c r="F12601">
        <f t="shared" si="195"/>
        <v>0</v>
      </c>
    </row>
    <row r="12602" spans="6:6" x14ac:dyDescent="0.25">
      <c r="F12602">
        <f t="shared" si="195"/>
        <v>0</v>
      </c>
    </row>
    <row r="12603" spans="6:6" x14ac:dyDescent="0.25">
      <c r="F12603">
        <f t="shared" si="195"/>
        <v>0</v>
      </c>
    </row>
    <row r="12604" spans="6:6" x14ac:dyDescent="0.25">
      <c r="F12604">
        <f t="shared" si="195"/>
        <v>0</v>
      </c>
    </row>
    <row r="12605" spans="6:6" x14ac:dyDescent="0.25">
      <c r="F12605">
        <f t="shared" si="195"/>
        <v>0</v>
      </c>
    </row>
    <row r="12606" spans="6:6" x14ac:dyDescent="0.25">
      <c r="F12606">
        <f t="shared" si="195"/>
        <v>0</v>
      </c>
    </row>
    <row r="12607" spans="6:6" x14ac:dyDescent="0.25">
      <c r="F12607">
        <f t="shared" si="195"/>
        <v>0</v>
      </c>
    </row>
    <row r="12608" spans="6:6" x14ac:dyDescent="0.25">
      <c r="F12608">
        <f t="shared" si="195"/>
        <v>0</v>
      </c>
    </row>
    <row r="12609" spans="6:6" x14ac:dyDescent="0.25">
      <c r="F12609">
        <f t="shared" si="195"/>
        <v>0</v>
      </c>
    </row>
    <row r="12610" spans="6:6" x14ac:dyDescent="0.25">
      <c r="F12610">
        <f t="shared" si="195"/>
        <v>0</v>
      </c>
    </row>
    <row r="12611" spans="6:6" x14ac:dyDescent="0.25">
      <c r="F12611">
        <f t="shared" ref="F12611:F12674" si="196">E12611-E12610</f>
        <v>0</v>
      </c>
    </row>
    <row r="12612" spans="6:6" x14ac:dyDescent="0.25">
      <c r="F12612">
        <f t="shared" si="196"/>
        <v>0</v>
      </c>
    </row>
    <row r="12613" spans="6:6" x14ac:dyDescent="0.25">
      <c r="F12613">
        <f t="shared" si="196"/>
        <v>0</v>
      </c>
    </row>
    <row r="12614" spans="6:6" x14ac:dyDescent="0.25">
      <c r="F12614">
        <f t="shared" si="196"/>
        <v>0</v>
      </c>
    </row>
    <row r="12615" spans="6:6" x14ac:dyDescent="0.25">
      <c r="F12615">
        <f t="shared" si="196"/>
        <v>0</v>
      </c>
    </row>
    <row r="12616" spans="6:6" x14ac:dyDescent="0.25">
      <c r="F12616">
        <f t="shared" si="196"/>
        <v>0</v>
      </c>
    </row>
    <row r="12617" spans="6:6" x14ac:dyDescent="0.25">
      <c r="F12617">
        <f t="shared" si="196"/>
        <v>0</v>
      </c>
    </row>
    <row r="12618" spans="6:6" x14ac:dyDescent="0.25">
      <c r="F12618">
        <f t="shared" si="196"/>
        <v>0</v>
      </c>
    </row>
    <row r="12619" spans="6:6" x14ac:dyDescent="0.25">
      <c r="F12619">
        <f t="shared" si="196"/>
        <v>0</v>
      </c>
    </row>
    <row r="12620" spans="6:6" x14ac:dyDescent="0.25">
      <c r="F12620">
        <f t="shared" si="196"/>
        <v>0</v>
      </c>
    </row>
    <row r="12621" spans="6:6" x14ac:dyDescent="0.25">
      <c r="F12621">
        <f t="shared" si="196"/>
        <v>0</v>
      </c>
    </row>
    <row r="12622" spans="6:6" x14ac:dyDescent="0.25">
      <c r="F12622">
        <f t="shared" si="196"/>
        <v>0</v>
      </c>
    </row>
    <row r="12623" spans="6:6" x14ac:dyDescent="0.25">
      <c r="F12623">
        <f t="shared" si="196"/>
        <v>0</v>
      </c>
    </row>
    <row r="12624" spans="6:6" x14ac:dyDescent="0.25">
      <c r="F12624">
        <f t="shared" si="196"/>
        <v>0</v>
      </c>
    </row>
    <row r="12625" spans="6:6" x14ac:dyDescent="0.25">
      <c r="F12625">
        <f t="shared" si="196"/>
        <v>0</v>
      </c>
    </row>
    <row r="12626" spans="6:6" x14ac:dyDescent="0.25">
      <c r="F12626">
        <f t="shared" si="196"/>
        <v>0</v>
      </c>
    </row>
    <row r="12627" spans="6:6" x14ac:dyDescent="0.25">
      <c r="F12627">
        <f t="shared" si="196"/>
        <v>0</v>
      </c>
    </row>
    <row r="12628" spans="6:6" x14ac:dyDescent="0.25">
      <c r="F12628">
        <f t="shared" si="196"/>
        <v>0</v>
      </c>
    </row>
    <row r="12629" spans="6:6" x14ac:dyDescent="0.25">
      <c r="F12629">
        <f t="shared" si="196"/>
        <v>0</v>
      </c>
    </row>
    <row r="12630" spans="6:6" x14ac:dyDescent="0.25">
      <c r="F12630">
        <f t="shared" si="196"/>
        <v>0</v>
      </c>
    </row>
    <row r="12631" spans="6:6" x14ac:dyDescent="0.25">
      <c r="F12631">
        <f t="shared" si="196"/>
        <v>0</v>
      </c>
    </row>
    <row r="12632" spans="6:6" x14ac:dyDescent="0.25">
      <c r="F12632">
        <f t="shared" si="196"/>
        <v>0</v>
      </c>
    </row>
    <row r="12633" spans="6:6" x14ac:dyDescent="0.25">
      <c r="F12633">
        <f t="shared" si="196"/>
        <v>0</v>
      </c>
    </row>
    <row r="12634" spans="6:6" x14ac:dyDescent="0.25">
      <c r="F12634">
        <f t="shared" si="196"/>
        <v>0</v>
      </c>
    </row>
    <row r="12635" spans="6:6" x14ac:dyDescent="0.25">
      <c r="F12635">
        <f t="shared" si="196"/>
        <v>0</v>
      </c>
    </row>
    <row r="12636" spans="6:6" x14ac:dyDescent="0.25">
      <c r="F12636">
        <f t="shared" si="196"/>
        <v>0</v>
      </c>
    </row>
    <row r="12637" spans="6:6" x14ac:dyDescent="0.25">
      <c r="F12637">
        <f t="shared" si="196"/>
        <v>0</v>
      </c>
    </row>
    <row r="12638" spans="6:6" x14ac:dyDescent="0.25">
      <c r="F12638">
        <f t="shared" si="196"/>
        <v>0</v>
      </c>
    </row>
    <row r="12639" spans="6:6" x14ac:dyDescent="0.25">
      <c r="F12639">
        <f t="shared" si="196"/>
        <v>0</v>
      </c>
    </row>
    <row r="12640" spans="6:6" x14ac:dyDescent="0.25">
      <c r="F12640">
        <f t="shared" si="196"/>
        <v>0</v>
      </c>
    </row>
    <row r="12641" spans="6:6" x14ac:dyDescent="0.25">
      <c r="F12641">
        <f t="shared" si="196"/>
        <v>0</v>
      </c>
    </row>
    <row r="12642" spans="6:6" x14ac:dyDescent="0.25">
      <c r="F12642">
        <f t="shared" si="196"/>
        <v>0</v>
      </c>
    </row>
    <row r="12643" spans="6:6" x14ac:dyDescent="0.25">
      <c r="F12643">
        <f t="shared" si="196"/>
        <v>0</v>
      </c>
    </row>
    <row r="12644" spans="6:6" x14ac:dyDescent="0.25">
      <c r="F12644">
        <f t="shared" si="196"/>
        <v>0</v>
      </c>
    </row>
    <row r="12645" spans="6:6" x14ac:dyDescent="0.25">
      <c r="F12645">
        <f t="shared" si="196"/>
        <v>0</v>
      </c>
    </row>
    <row r="12646" spans="6:6" x14ac:dyDescent="0.25">
      <c r="F12646">
        <f t="shared" si="196"/>
        <v>0</v>
      </c>
    </row>
    <row r="12647" spans="6:6" x14ac:dyDescent="0.25">
      <c r="F12647">
        <f t="shared" si="196"/>
        <v>0</v>
      </c>
    </row>
    <row r="12648" spans="6:6" x14ac:dyDescent="0.25">
      <c r="F12648">
        <f t="shared" si="196"/>
        <v>0</v>
      </c>
    </row>
    <row r="12649" spans="6:6" x14ac:dyDescent="0.25">
      <c r="F12649">
        <f t="shared" si="196"/>
        <v>0</v>
      </c>
    </row>
    <row r="12650" spans="6:6" x14ac:dyDescent="0.25">
      <c r="F12650">
        <f t="shared" si="196"/>
        <v>0</v>
      </c>
    </row>
    <row r="12651" spans="6:6" x14ac:dyDescent="0.25">
      <c r="F12651">
        <f t="shared" si="196"/>
        <v>0</v>
      </c>
    </row>
    <row r="12652" spans="6:6" x14ac:dyDescent="0.25">
      <c r="F12652">
        <f t="shared" si="196"/>
        <v>0</v>
      </c>
    </row>
    <row r="12653" spans="6:6" x14ac:dyDescent="0.25">
      <c r="F12653">
        <f t="shared" si="196"/>
        <v>0</v>
      </c>
    </row>
    <row r="12654" spans="6:6" x14ac:dyDescent="0.25">
      <c r="F12654">
        <f t="shared" si="196"/>
        <v>0</v>
      </c>
    </row>
    <row r="12655" spans="6:6" x14ac:dyDescent="0.25">
      <c r="F12655">
        <f t="shared" si="196"/>
        <v>0</v>
      </c>
    </row>
    <row r="12656" spans="6:6" x14ac:dyDescent="0.25">
      <c r="F12656">
        <f t="shared" si="196"/>
        <v>0</v>
      </c>
    </row>
    <row r="12657" spans="6:6" x14ac:dyDescent="0.25">
      <c r="F12657">
        <f t="shared" si="196"/>
        <v>0</v>
      </c>
    </row>
    <row r="12658" spans="6:6" x14ac:dyDescent="0.25">
      <c r="F12658">
        <f t="shared" si="196"/>
        <v>0</v>
      </c>
    </row>
    <row r="12659" spans="6:6" x14ac:dyDescent="0.25">
      <c r="F12659">
        <f t="shared" si="196"/>
        <v>0</v>
      </c>
    </row>
    <row r="12660" spans="6:6" x14ac:dyDescent="0.25">
      <c r="F12660">
        <f t="shared" si="196"/>
        <v>0</v>
      </c>
    </row>
    <row r="12661" spans="6:6" x14ac:dyDescent="0.25">
      <c r="F12661">
        <f t="shared" si="196"/>
        <v>0</v>
      </c>
    </row>
    <row r="12662" spans="6:6" x14ac:dyDescent="0.25">
      <c r="F12662">
        <f t="shared" si="196"/>
        <v>0</v>
      </c>
    </row>
    <row r="12663" spans="6:6" x14ac:dyDescent="0.25">
      <c r="F12663">
        <f t="shared" si="196"/>
        <v>0</v>
      </c>
    </row>
    <row r="12664" spans="6:6" x14ac:dyDescent="0.25">
      <c r="F12664">
        <f t="shared" si="196"/>
        <v>0</v>
      </c>
    </row>
    <row r="12665" spans="6:6" x14ac:dyDescent="0.25">
      <c r="F12665">
        <f t="shared" si="196"/>
        <v>0</v>
      </c>
    </row>
    <row r="12666" spans="6:6" x14ac:dyDescent="0.25">
      <c r="F12666">
        <f t="shared" si="196"/>
        <v>0</v>
      </c>
    </row>
    <row r="12667" spans="6:6" x14ac:dyDescent="0.25">
      <c r="F12667">
        <f t="shared" si="196"/>
        <v>0</v>
      </c>
    </row>
    <row r="12668" spans="6:6" x14ac:dyDescent="0.25">
      <c r="F12668">
        <f t="shared" si="196"/>
        <v>0</v>
      </c>
    </row>
    <row r="12669" spans="6:6" x14ac:dyDescent="0.25">
      <c r="F12669">
        <f t="shared" si="196"/>
        <v>0</v>
      </c>
    </row>
    <row r="12670" spans="6:6" x14ac:dyDescent="0.25">
      <c r="F12670">
        <f t="shared" si="196"/>
        <v>0</v>
      </c>
    </row>
    <row r="12671" spans="6:6" x14ac:dyDescent="0.25">
      <c r="F12671">
        <f t="shared" si="196"/>
        <v>0</v>
      </c>
    </row>
    <row r="12672" spans="6:6" x14ac:dyDescent="0.25">
      <c r="F12672">
        <f t="shared" si="196"/>
        <v>0</v>
      </c>
    </row>
    <row r="12673" spans="6:6" x14ac:dyDescent="0.25">
      <c r="F12673">
        <f t="shared" si="196"/>
        <v>0</v>
      </c>
    </row>
    <row r="12674" spans="6:6" x14ac:dyDescent="0.25">
      <c r="F12674">
        <f t="shared" si="196"/>
        <v>0</v>
      </c>
    </row>
    <row r="12675" spans="6:6" x14ac:dyDescent="0.25">
      <c r="F12675">
        <f t="shared" ref="F12675:F12738" si="197">E12675-E12674</f>
        <v>0</v>
      </c>
    </row>
    <row r="12676" spans="6:6" x14ac:dyDescent="0.25">
      <c r="F12676">
        <f t="shared" si="197"/>
        <v>0</v>
      </c>
    </row>
    <row r="12677" spans="6:6" x14ac:dyDescent="0.25">
      <c r="F12677">
        <f t="shared" si="197"/>
        <v>0</v>
      </c>
    </row>
    <row r="12678" spans="6:6" x14ac:dyDescent="0.25">
      <c r="F12678">
        <f t="shared" si="197"/>
        <v>0</v>
      </c>
    </row>
    <row r="12679" spans="6:6" x14ac:dyDescent="0.25">
      <c r="F12679">
        <f t="shared" si="197"/>
        <v>0</v>
      </c>
    </row>
    <row r="12680" spans="6:6" x14ac:dyDescent="0.25">
      <c r="F12680">
        <f t="shared" si="197"/>
        <v>0</v>
      </c>
    </row>
    <row r="12681" spans="6:6" x14ac:dyDescent="0.25">
      <c r="F12681">
        <f t="shared" si="197"/>
        <v>0</v>
      </c>
    </row>
    <row r="12682" spans="6:6" x14ac:dyDescent="0.25">
      <c r="F12682">
        <f t="shared" si="197"/>
        <v>0</v>
      </c>
    </row>
    <row r="12683" spans="6:6" x14ac:dyDescent="0.25">
      <c r="F12683">
        <f t="shared" si="197"/>
        <v>0</v>
      </c>
    </row>
    <row r="12684" spans="6:6" x14ac:dyDescent="0.25">
      <c r="F12684">
        <f t="shared" si="197"/>
        <v>0</v>
      </c>
    </row>
    <row r="12685" spans="6:6" x14ac:dyDescent="0.25">
      <c r="F12685">
        <f t="shared" si="197"/>
        <v>0</v>
      </c>
    </row>
    <row r="12686" spans="6:6" x14ac:dyDescent="0.25">
      <c r="F12686">
        <f t="shared" si="197"/>
        <v>0</v>
      </c>
    </row>
    <row r="12687" spans="6:6" x14ac:dyDescent="0.25">
      <c r="F12687">
        <f t="shared" si="197"/>
        <v>0</v>
      </c>
    </row>
    <row r="12688" spans="6:6" x14ac:dyDescent="0.25">
      <c r="F12688">
        <f t="shared" si="197"/>
        <v>0</v>
      </c>
    </row>
    <row r="12689" spans="6:6" x14ac:dyDescent="0.25">
      <c r="F12689">
        <f t="shared" si="197"/>
        <v>0</v>
      </c>
    </row>
    <row r="12690" spans="6:6" x14ac:dyDescent="0.25">
      <c r="F12690">
        <f t="shared" si="197"/>
        <v>0</v>
      </c>
    </row>
    <row r="12691" spans="6:6" x14ac:dyDescent="0.25">
      <c r="F12691">
        <f t="shared" si="197"/>
        <v>0</v>
      </c>
    </row>
    <row r="12692" spans="6:6" x14ac:dyDescent="0.25">
      <c r="F12692">
        <f t="shared" si="197"/>
        <v>0</v>
      </c>
    </row>
    <row r="12693" spans="6:6" x14ac:dyDescent="0.25">
      <c r="F12693">
        <f t="shared" si="197"/>
        <v>0</v>
      </c>
    </row>
    <row r="12694" spans="6:6" x14ac:dyDescent="0.25">
      <c r="F12694">
        <f t="shared" si="197"/>
        <v>0</v>
      </c>
    </row>
    <row r="12695" spans="6:6" x14ac:dyDescent="0.25">
      <c r="F12695">
        <f t="shared" si="197"/>
        <v>0</v>
      </c>
    </row>
    <row r="12696" spans="6:6" x14ac:dyDescent="0.25">
      <c r="F12696">
        <f t="shared" si="197"/>
        <v>0</v>
      </c>
    </row>
    <row r="12697" spans="6:6" x14ac:dyDescent="0.25">
      <c r="F12697">
        <f t="shared" si="197"/>
        <v>0</v>
      </c>
    </row>
    <row r="12698" spans="6:6" x14ac:dyDescent="0.25">
      <c r="F12698">
        <f t="shared" si="197"/>
        <v>0</v>
      </c>
    </row>
    <row r="12699" spans="6:6" x14ac:dyDescent="0.25">
      <c r="F12699">
        <f t="shared" si="197"/>
        <v>0</v>
      </c>
    </row>
    <row r="12700" spans="6:6" x14ac:dyDescent="0.25">
      <c r="F12700">
        <f t="shared" si="197"/>
        <v>0</v>
      </c>
    </row>
    <row r="12701" spans="6:6" x14ac:dyDescent="0.25">
      <c r="F12701">
        <f t="shared" si="197"/>
        <v>0</v>
      </c>
    </row>
    <row r="12702" spans="6:6" x14ac:dyDescent="0.25">
      <c r="F12702">
        <f t="shared" si="197"/>
        <v>0</v>
      </c>
    </row>
    <row r="12703" spans="6:6" x14ac:dyDescent="0.25">
      <c r="F12703">
        <f t="shared" si="197"/>
        <v>0</v>
      </c>
    </row>
    <row r="12704" spans="6:6" x14ac:dyDescent="0.25">
      <c r="F12704">
        <f t="shared" si="197"/>
        <v>0</v>
      </c>
    </row>
    <row r="12705" spans="6:6" x14ac:dyDescent="0.25">
      <c r="F12705">
        <f t="shared" si="197"/>
        <v>0</v>
      </c>
    </row>
    <row r="12706" spans="6:6" x14ac:dyDescent="0.25">
      <c r="F12706">
        <f t="shared" si="197"/>
        <v>0</v>
      </c>
    </row>
    <row r="12707" spans="6:6" x14ac:dyDescent="0.25">
      <c r="F12707">
        <f t="shared" si="197"/>
        <v>0</v>
      </c>
    </row>
    <row r="12708" spans="6:6" x14ac:dyDescent="0.25">
      <c r="F12708">
        <f t="shared" si="197"/>
        <v>0</v>
      </c>
    </row>
    <row r="12709" spans="6:6" x14ac:dyDescent="0.25">
      <c r="F12709">
        <f t="shared" si="197"/>
        <v>0</v>
      </c>
    </row>
    <row r="12710" spans="6:6" x14ac:dyDescent="0.25">
      <c r="F12710">
        <f t="shared" si="197"/>
        <v>0</v>
      </c>
    </row>
    <row r="12711" spans="6:6" x14ac:dyDescent="0.25">
      <c r="F12711">
        <f t="shared" si="197"/>
        <v>0</v>
      </c>
    </row>
    <row r="12712" spans="6:6" x14ac:dyDescent="0.25">
      <c r="F12712">
        <f t="shared" si="197"/>
        <v>0</v>
      </c>
    </row>
    <row r="12713" spans="6:6" x14ac:dyDescent="0.25">
      <c r="F12713">
        <f t="shared" si="197"/>
        <v>0</v>
      </c>
    </row>
    <row r="12714" spans="6:6" x14ac:dyDescent="0.25">
      <c r="F12714">
        <f t="shared" si="197"/>
        <v>0</v>
      </c>
    </row>
    <row r="12715" spans="6:6" x14ac:dyDescent="0.25">
      <c r="F12715">
        <f t="shared" si="197"/>
        <v>0</v>
      </c>
    </row>
    <row r="12716" spans="6:6" x14ac:dyDescent="0.25">
      <c r="F12716">
        <f t="shared" si="197"/>
        <v>0</v>
      </c>
    </row>
    <row r="12717" spans="6:6" x14ac:dyDescent="0.25">
      <c r="F12717">
        <f t="shared" si="197"/>
        <v>0</v>
      </c>
    </row>
    <row r="12718" spans="6:6" x14ac:dyDescent="0.25">
      <c r="F12718">
        <f t="shared" si="197"/>
        <v>0</v>
      </c>
    </row>
    <row r="12719" spans="6:6" x14ac:dyDescent="0.25">
      <c r="F12719">
        <f t="shared" si="197"/>
        <v>0</v>
      </c>
    </row>
    <row r="12720" spans="6:6" x14ac:dyDescent="0.25">
      <c r="F12720">
        <f t="shared" si="197"/>
        <v>0</v>
      </c>
    </row>
    <row r="12721" spans="6:6" x14ac:dyDescent="0.25">
      <c r="F12721">
        <f t="shared" si="197"/>
        <v>0</v>
      </c>
    </row>
    <row r="12722" spans="6:6" x14ac:dyDescent="0.25">
      <c r="F12722">
        <f t="shared" si="197"/>
        <v>0</v>
      </c>
    </row>
    <row r="12723" spans="6:6" x14ac:dyDescent="0.25">
      <c r="F12723">
        <f t="shared" si="197"/>
        <v>0</v>
      </c>
    </row>
    <row r="12724" spans="6:6" x14ac:dyDescent="0.25">
      <c r="F12724">
        <f t="shared" si="197"/>
        <v>0</v>
      </c>
    </row>
    <row r="12725" spans="6:6" x14ac:dyDescent="0.25">
      <c r="F12725">
        <f t="shared" si="197"/>
        <v>0</v>
      </c>
    </row>
    <row r="12726" spans="6:6" x14ac:dyDescent="0.25">
      <c r="F12726">
        <f t="shared" si="197"/>
        <v>0</v>
      </c>
    </row>
    <row r="12727" spans="6:6" x14ac:dyDescent="0.25">
      <c r="F12727">
        <f t="shared" si="197"/>
        <v>0</v>
      </c>
    </row>
    <row r="12728" spans="6:6" x14ac:dyDescent="0.25">
      <c r="F12728">
        <f t="shared" si="197"/>
        <v>0</v>
      </c>
    </row>
    <row r="12729" spans="6:6" x14ac:dyDescent="0.25">
      <c r="F12729">
        <f t="shared" si="197"/>
        <v>0</v>
      </c>
    </row>
    <row r="12730" spans="6:6" x14ac:dyDescent="0.25">
      <c r="F12730">
        <f t="shared" si="197"/>
        <v>0</v>
      </c>
    </row>
    <row r="12731" spans="6:6" x14ac:dyDescent="0.25">
      <c r="F12731">
        <f t="shared" si="197"/>
        <v>0</v>
      </c>
    </row>
    <row r="12732" spans="6:6" x14ac:dyDescent="0.25">
      <c r="F12732">
        <f t="shared" si="197"/>
        <v>0</v>
      </c>
    </row>
    <row r="12733" spans="6:6" x14ac:dyDescent="0.25">
      <c r="F12733">
        <f t="shared" si="197"/>
        <v>0</v>
      </c>
    </row>
    <row r="12734" spans="6:6" x14ac:dyDescent="0.25">
      <c r="F12734">
        <f t="shared" si="197"/>
        <v>0</v>
      </c>
    </row>
    <row r="12735" spans="6:6" x14ac:dyDescent="0.25">
      <c r="F12735">
        <f t="shared" si="197"/>
        <v>0</v>
      </c>
    </row>
    <row r="12736" spans="6:6" x14ac:dyDescent="0.25">
      <c r="F12736">
        <f t="shared" si="197"/>
        <v>0</v>
      </c>
    </row>
    <row r="12737" spans="6:6" x14ac:dyDescent="0.25">
      <c r="F12737">
        <f t="shared" si="197"/>
        <v>0</v>
      </c>
    </row>
    <row r="12738" spans="6:6" x14ac:dyDescent="0.25">
      <c r="F12738">
        <f t="shared" si="197"/>
        <v>0</v>
      </c>
    </row>
    <row r="12739" spans="6:6" x14ac:dyDescent="0.25">
      <c r="F12739">
        <f t="shared" ref="F12739:F12802" si="198">E12739-E12738</f>
        <v>0</v>
      </c>
    </row>
    <row r="12740" spans="6:6" x14ac:dyDescent="0.25">
      <c r="F12740">
        <f t="shared" si="198"/>
        <v>0</v>
      </c>
    </row>
    <row r="12741" spans="6:6" x14ac:dyDescent="0.25">
      <c r="F12741">
        <f t="shared" si="198"/>
        <v>0</v>
      </c>
    </row>
    <row r="12742" spans="6:6" x14ac:dyDescent="0.25">
      <c r="F12742">
        <f t="shared" si="198"/>
        <v>0</v>
      </c>
    </row>
    <row r="12743" spans="6:6" x14ac:dyDescent="0.25">
      <c r="F12743">
        <f t="shared" si="198"/>
        <v>0</v>
      </c>
    </row>
    <row r="12744" spans="6:6" x14ac:dyDescent="0.25">
      <c r="F12744">
        <f t="shared" si="198"/>
        <v>0</v>
      </c>
    </row>
    <row r="12745" spans="6:6" x14ac:dyDescent="0.25">
      <c r="F12745">
        <f t="shared" si="198"/>
        <v>0</v>
      </c>
    </row>
    <row r="12746" spans="6:6" x14ac:dyDescent="0.25">
      <c r="F12746">
        <f t="shared" si="198"/>
        <v>0</v>
      </c>
    </row>
    <row r="12747" spans="6:6" x14ac:dyDescent="0.25">
      <c r="F12747">
        <f t="shared" si="198"/>
        <v>0</v>
      </c>
    </row>
    <row r="12748" spans="6:6" x14ac:dyDescent="0.25">
      <c r="F12748">
        <f t="shared" si="198"/>
        <v>0</v>
      </c>
    </row>
    <row r="12749" spans="6:6" x14ac:dyDescent="0.25">
      <c r="F12749">
        <f t="shared" si="198"/>
        <v>0</v>
      </c>
    </row>
    <row r="12750" spans="6:6" x14ac:dyDescent="0.25">
      <c r="F12750">
        <f t="shared" si="198"/>
        <v>0</v>
      </c>
    </row>
    <row r="12751" spans="6:6" x14ac:dyDescent="0.25">
      <c r="F12751">
        <f t="shared" si="198"/>
        <v>0</v>
      </c>
    </row>
    <row r="12752" spans="6:6" x14ac:dyDescent="0.25">
      <c r="F12752">
        <f t="shared" si="198"/>
        <v>0</v>
      </c>
    </row>
    <row r="12753" spans="6:6" x14ac:dyDescent="0.25">
      <c r="F12753">
        <f t="shared" si="198"/>
        <v>0</v>
      </c>
    </row>
    <row r="12754" spans="6:6" x14ac:dyDescent="0.25">
      <c r="F12754">
        <f t="shared" si="198"/>
        <v>0</v>
      </c>
    </row>
    <row r="12755" spans="6:6" x14ac:dyDescent="0.25">
      <c r="F12755">
        <f t="shared" si="198"/>
        <v>0</v>
      </c>
    </row>
    <row r="12756" spans="6:6" x14ac:dyDescent="0.25">
      <c r="F12756">
        <f t="shared" si="198"/>
        <v>0</v>
      </c>
    </row>
    <row r="12757" spans="6:6" x14ac:dyDescent="0.25">
      <c r="F12757">
        <f t="shared" si="198"/>
        <v>0</v>
      </c>
    </row>
    <row r="12758" spans="6:6" x14ac:dyDescent="0.25">
      <c r="F12758">
        <f t="shared" si="198"/>
        <v>0</v>
      </c>
    </row>
    <row r="12759" spans="6:6" x14ac:dyDescent="0.25">
      <c r="F12759">
        <f t="shared" si="198"/>
        <v>0</v>
      </c>
    </row>
    <row r="12760" spans="6:6" x14ac:dyDescent="0.25">
      <c r="F12760">
        <f t="shared" si="198"/>
        <v>0</v>
      </c>
    </row>
    <row r="12761" spans="6:6" x14ac:dyDescent="0.25">
      <c r="F12761">
        <f t="shared" si="198"/>
        <v>0</v>
      </c>
    </row>
    <row r="12762" spans="6:6" x14ac:dyDescent="0.25">
      <c r="F12762">
        <f t="shared" si="198"/>
        <v>0</v>
      </c>
    </row>
    <row r="12763" spans="6:6" x14ac:dyDescent="0.25">
      <c r="F12763">
        <f t="shared" si="198"/>
        <v>0</v>
      </c>
    </row>
    <row r="12764" spans="6:6" x14ac:dyDescent="0.25">
      <c r="F12764">
        <f t="shared" si="198"/>
        <v>0</v>
      </c>
    </row>
    <row r="12765" spans="6:6" x14ac:dyDescent="0.25">
      <c r="F12765">
        <f t="shared" si="198"/>
        <v>0</v>
      </c>
    </row>
    <row r="12766" spans="6:6" x14ac:dyDescent="0.25">
      <c r="F12766">
        <f t="shared" si="198"/>
        <v>0</v>
      </c>
    </row>
    <row r="12767" spans="6:6" x14ac:dyDescent="0.25">
      <c r="F12767">
        <f t="shared" si="198"/>
        <v>0</v>
      </c>
    </row>
    <row r="12768" spans="6:6" x14ac:dyDescent="0.25">
      <c r="F12768">
        <f t="shared" si="198"/>
        <v>0</v>
      </c>
    </row>
    <row r="12769" spans="6:6" x14ac:dyDescent="0.25">
      <c r="F12769">
        <f t="shared" si="198"/>
        <v>0</v>
      </c>
    </row>
    <row r="12770" spans="6:6" x14ac:dyDescent="0.25">
      <c r="F12770">
        <f t="shared" si="198"/>
        <v>0</v>
      </c>
    </row>
    <row r="12771" spans="6:6" x14ac:dyDescent="0.25">
      <c r="F12771">
        <f t="shared" si="198"/>
        <v>0</v>
      </c>
    </row>
    <row r="12772" spans="6:6" x14ac:dyDescent="0.25">
      <c r="F12772">
        <f t="shared" si="198"/>
        <v>0</v>
      </c>
    </row>
    <row r="12773" spans="6:6" x14ac:dyDescent="0.25">
      <c r="F12773">
        <f t="shared" si="198"/>
        <v>0</v>
      </c>
    </row>
    <row r="12774" spans="6:6" x14ac:dyDescent="0.25">
      <c r="F12774">
        <f t="shared" si="198"/>
        <v>0</v>
      </c>
    </row>
    <row r="12775" spans="6:6" x14ac:dyDescent="0.25">
      <c r="F12775">
        <f t="shared" si="198"/>
        <v>0</v>
      </c>
    </row>
    <row r="12776" spans="6:6" x14ac:dyDescent="0.25">
      <c r="F12776">
        <f t="shared" si="198"/>
        <v>0</v>
      </c>
    </row>
    <row r="12777" spans="6:6" x14ac:dyDescent="0.25">
      <c r="F12777">
        <f t="shared" si="198"/>
        <v>0</v>
      </c>
    </row>
    <row r="12778" spans="6:6" x14ac:dyDescent="0.25">
      <c r="F12778">
        <f t="shared" si="198"/>
        <v>0</v>
      </c>
    </row>
    <row r="12779" spans="6:6" x14ac:dyDescent="0.25">
      <c r="F12779">
        <f t="shared" si="198"/>
        <v>0</v>
      </c>
    </row>
    <row r="12780" spans="6:6" x14ac:dyDescent="0.25">
      <c r="F12780">
        <f t="shared" si="198"/>
        <v>0</v>
      </c>
    </row>
    <row r="12781" spans="6:6" x14ac:dyDescent="0.25">
      <c r="F12781">
        <f t="shared" si="198"/>
        <v>0</v>
      </c>
    </row>
    <row r="12782" spans="6:6" x14ac:dyDescent="0.25">
      <c r="F12782">
        <f t="shared" si="198"/>
        <v>0</v>
      </c>
    </row>
    <row r="12783" spans="6:6" x14ac:dyDescent="0.25">
      <c r="F12783">
        <f t="shared" si="198"/>
        <v>0</v>
      </c>
    </row>
    <row r="12784" spans="6:6" x14ac:dyDescent="0.25">
      <c r="F12784">
        <f t="shared" si="198"/>
        <v>0</v>
      </c>
    </row>
    <row r="12785" spans="6:6" x14ac:dyDescent="0.25">
      <c r="F12785">
        <f t="shared" si="198"/>
        <v>0</v>
      </c>
    </row>
    <row r="12786" spans="6:6" x14ac:dyDescent="0.25">
      <c r="F12786">
        <f t="shared" si="198"/>
        <v>0</v>
      </c>
    </row>
    <row r="12787" spans="6:6" x14ac:dyDescent="0.25">
      <c r="F12787">
        <f t="shared" si="198"/>
        <v>0</v>
      </c>
    </row>
    <row r="12788" spans="6:6" x14ac:dyDescent="0.25">
      <c r="F12788">
        <f t="shared" si="198"/>
        <v>0</v>
      </c>
    </row>
    <row r="12789" spans="6:6" x14ac:dyDescent="0.25">
      <c r="F12789">
        <f t="shared" si="198"/>
        <v>0</v>
      </c>
    </row>
    <row r="12790" spans="6:6" x14ac:dyDescent="0.25">
      <c r="F12790">
        <f t="shared" si="198"/>
        <v>0</v>
      </c>
    </row>
    <row r="12791" spans="6:6" x14ac:dyDescent="0.25">
      <c r="F12791">
        <f t="shared" si="198"/>
        <v>0</v>
      </c>
    </row>
    <row r="12792" spans="6:6" x14ac:dyDescent="0.25">
      <c r="F12792">
        <f t="shared" si="198"/>
        <v>0</v>
      </c>
    </row>
    <row r="12793" spans="6:6" x14ac:dyDescent="0.25">
      <c r="F12793">
        <f t="shared" si="198"/>
        <v>0</v>
      </c>
    </row>
    <row r="12794" spans="6:6" x14ac:dyDescent="0.25">
      <c r="F12794">
        <f t="shared" si="198"/>
        <v>0</v>
      </c>
    </row>
    <row r="12795" spans="6:6" x14ac:dyDescent="0.25">
      <c r="F12795">
        <f t="shared" si="198"/>
        <v>0</v>
      </c>
    </row>
    <row r="12796" spans="6:6" x14ac:dyDescent="0.25">
      <c r="F12796">
        <f t="shared" si="198"/>
        <v>0</v>
      </c>
    </row>
    <row r="12797" spans="6:6" x14ac:dyDescent="0.25">
      <c r="F12797">
        <f t="shared" si="198"/>
        <v>0</v>
      </c>
    </row>
    <row r="12798" spans="6:6" x14ac:dyDescent="0.25">
      <c r="F12798">
        <f t="shared" si="198"/>
        <v>0</v>
      </c>
    </row>
    <row r="12799" spans="6:6" x14ac:dyDescent="0.25">
      <c r="F12799">
        <f t="shared" si="198"/>
        <v>0</v>
      </c>
    </row>
    <row r="12800" spans="6:6" x14ac:dyDescent="0.25">
      <c r="F12800">
        <f t="shared" si="198"/>
        <v>0</v>
      </c>
    </row>
    <row r="12801" spans="6:6" x14ac:dyDescent="0.25">
      <c r="F12801">
        <f t="shared" si="198"/>
        <v>0</v>
      </c>
    </row>
    <row r="12802" spans="6:6" x14ac:dyDescent="0.25">
      <c r="F12802">
        <f t="shared" si="198"/>
        <v>0</v>
      </c>
    </row>
    <row r="12803" spans="6:6" x14ac:dyDescent="0.25">
      <c r="F12803">
        <f t="shared" ref="F12803:F12866" si="199">E12803-E12802</f>
        <v>0</v>
      </c>
    </row>
    <row r="12804" spans="6:6" x14ac:dyDescent="0.25">
      <c r="F12804">
        <f t="shared" si="199"/>
        <v>0</v>
      </c>
    </row>
    <row r="12805" spans="6:6" x14ac:dyDescent="0.25">
      <c r="F12805">
        <f t="shared" si="199"/>
        <v>0</v>
      </c>
    </row>
    <row r="12806" spans="6:6" x14ac:dyDescent="0.25">
      <c r="F12806">
        <f t="shared" si="199"/>
        <v>0</v>
      </c>
    </row>
    <row r="12807" spans="6:6" x14ac:dyDescent="0.25">
      <c r="F12807">
        <f t="shared" si="199"/>
        <v>0</v>
      </c>
    </row>
    <row r="12808" spans="6:6" x14ac:dyDescent="0.25">
      <c r="F12808">
        <f t="shared" si="199"/>
        <v>0</v>
      </c>
    </row>
    <row r="12809" spans="6:6" x14ac:dyDescent="0.25">
      <c r="F12809">
        <f t="shared" si="199"/>
        <v>0</v>
      </c>
    </row>
    <row r="12810" spans="6:6" x14ac:dyDescent="0.25">
      <c r="F12810">
        <f t="shared" si="199"/>
        <v>0</v>
      </c>
    </row>
    <row r="12811" spans="6:6" x14ac:dyDescent="0.25">
      <c r="F12811">
        <f t="shared" si="199"/>
        <v>0</v>
      </c>
    </row>
    <row r="12812" spans="6:6" x14ac:dyDescent="0.25">
      <c r="F12812">
        <f t="shared" si="199"/>
        <v>0</v>
      </c>
    </row>
    <row r="12813" spans="6:6" x14ac:dyDescent="0.25">
      <c r="F12813">
        <f t="shared" si="199"/>
        <v>0</v>
      </c>
    </row>
    <row r="12814" spans="6:6" x14ac:dyDescent="0.25">
      <c r="F12814">
        <f t="shared" si="199"/>
        <v>0</v>
      </c>
    </row>
    <row r="12815" spans="6:6" x14ac:dyDescent="0.25">
      <c r="F12815">
        <f t="shared" si="199"/>
        <v>0</v>
      </c>
    </row>
    <row r="12816" spans="6:6" x14ac:dyDescent="0.25">
      <c r="F12816">
        <f t="shared" si="199"/>
        <v>0</v>
      </c>
    </row>
    <row r="12817" spans="6:6" x14ac:dyDescent="0.25">
      <c r="F12817">
        <f t="shared" si="199"/>
        <v>0</v>
      </c>
    </row>
    <row r="12818" spans="6:6" x14ac:dyDescent="0.25">
      <c r="F12818">
        <f t="shared" si="199"/>
        <v>0</v>
      </c>
    </row>
    <row r="12819" spans="6:6" x14ac:dyDescent="0.25">
      <c r="F12819">
        <f t="shared" si="199"/>
        <v>0</v>
      </c>
    </row>
    <row r="12820" spans="6:6" x14ac:dyDescent="0.25">
      <c r="F12820">
        <f t="shared" si="199"/>
        <v>0</v>
      </c>
    </row>
    <row r="12821" spans="6:6" x14ac:dyDescent="0.25">
      <c r="F12821">
        <f t="shared" si="199"/>
        <v>0</v>
      </c>
    </row>
    <row r="12822" spans="6:6" x14ac:dyDescent="0.25">
      <c r="F12822">
        <f t="shared" si="199"/>
        <v>0</v>
      </c>
    </row>
    <row r="12823" spans="6:6" x14ac:dyDescent="0.25">
      <c r="F12823">
        <f t="shared" si="199"/>
        <v>0</v>
      </c>
    </row>
    <row r="12824" spans="6:6" x14ac:dyDescent="0.25">
      <c r="F12824">
        <f t="shared" si="199"/>
        <v>0</v>
      </c>
    </row>
    <row r="12825" spans="6:6" x14ac:dyDescent="0.25">
      <c r="F12825">
        <f t="shared" si="199"/>
        <v>0</v>
      </c>
    </row>
    <row r="12826" spans="6:6" x14ac:dyDescent="0.25">
      <c r="F12826">
        <f t="shared" si="199"/>
        <v>0</v>
      </c>
    </row>
    <row r="12827" spans="6:6" x14ac:dyDescent="0.25">
      <c r="F12827">
        <f t="shared" si="199"/>
        <v>0</v>
      </c>
    </row>
    <row r="12828" spans="6:6" x14ac:dyDescent="0.25">
      <c r="F12828">
        <f t="shared" si="199"/>
        <v>0</v>
      </c>
    </row>
    <row r="12829" spans="6:6" x14ac:dyDescent="0.25">
      <c r="F12829">
        <f t="shared" si="199"/>
        <v>0</v>
      </c>
    </row>
    <row r="12830" spans="6:6" x14ac:dyDescent="0.25">
      <c r="F12830">
        <f t="shared" si="199"/>
        <v>0</v>
      </c>
    </row>
    <row r="12831" spans="6:6" x14ac:dyDescent="0.25">
      <c r="F12831">
        <f t="shared" si="199"/>
        <v>0</v>
      </c>
    </row>
    <row r="12832" spans="6:6" x14ac:dyDescent="0.25">
      <c r="F12832">
        <f t="shared" si="199"/>
        <v>0</v>
      </c>
    </row>
    <row r="12833" spans="6:6" x14ac:dyDescent="0.25">
      <c r="F12833">
        <f t="shared" si="199"/>
        <v>0</v>
      </c>
    </row>
    <row r="12834" spans="6:6" x14ac:dyDescent="0.25">
      <c r="F12834">
        <f t="shared" si="199"/>
        <v>0</v>
      </c>
    </row>
    <row r="12835" spans="6:6" x14ac:dyDescent="0.25">
      <c r="F12835">
        <f t="shared" si="199"/>
        <v>0</v>
      </c>
    </row>
    <row r="12836" spans="6:6" x14ac:dyDescent="0.25">
      <c r="F12836">
        <f t="shared" si="199"/>
        <v>0</v>
      </c>
    </row>
    <row r="12837" spans="6:6" x14ac:dyDescent="0.25">
      <c r="F12837">
        <f t="shared" si="199"/>
        <v>0</v>
      </c>
    </row>
    <row r="12838" spans="6:6" x14ac:dyDescent="0.25">
      <c r="F12838">
        <f t="shared" si="199"/>
        <v>0</v>
      </c>
    </row>
    <row r="12839" spans="6:6" x14ac:dyDescent="0.25">
      <c r="F12839">
        <f t="shared" si="199"/>
        <v>0</v>
      </c>
    </row>
    <row r="12840" spans="6:6" x14ac:dyDescent="0.25">
      <c r="F12840">
        <f t="shared" si="199"/>
        <v>0</v>
      </c>
    </row>
    <row r="12841" spans="6:6" x14ac:dyDescent="0.25">
      <c r="F12841">
        <f t="shared" si="199"/>
        <v>0</v>
      </c>
    </row>
    <row r="12842" spans="6:6" x14ac:dyDescent="0.25">
      <c r="F12842">
        <f t="shared" si="199"/>
        <v>0</v>
      </c>
    </row>
    <row r="12843" spans="6:6" x14ac:dyDescent="0.25">
      <c r="F12843">
        <f t="shared" si="199"/>
        <v>0</v>
      </c>
    </row>
    <row r="12844" spans="6:6" x14ac:dyDescent="0.25">
      <c r="F12844">
        <f t="shared" si="199"/>
        <v>0</v>
      </c>
    </row>
    <row r="12845" spans="6:6" x14ac:dyDescent="0.25">
      <c r="F12845">
        <f t="shared" si="199"/>
        <v>0</v>
      </c>
    </row>
    <row r="12846" spans="6:6" x14ac:dyDescent="0.25">
      <c r="F12846">
        <f t="shared" si="199"/>
        <v>0</v>
      </c>
    </row>
    <row r="12847" spans="6:6" x14ac:dyDescent="0.25">
      <c r="F12847">
        <f t="shared" si="199"/>
        <v>0</v>
      </c>
    </row>
    <row r="12848" spans="6:6" x14ac:dyDescent="0.25">
      <c r="F12848">
        <f t="shared" si="199"/>
        <v>0</v>
      </c>
    </row>
    <row r="12849" spans="6:6" x14ac:dyDescent="0.25">
      <c r="F12849">
        <f t="shared" si="199"/>
        <v>0</v>
      </c>
    </row>
    <row r="12850" spans="6:6" x14ac:dyDescent="0.25">
      <c r="F12850">
        <f t="shared" si="199"/>
        <v>0</v>
      </c>
    </row>
    <row r="12851" spans="6:6" x14ac:dyDescent="0.25">
      <c r="F12851">
        <f t="shared" si="199"/>
        <v>0</v>
      </c>
    </row>
    <row r="12852" spans="6:6" x14ac:dyDescent="0.25">
      <c r="F12852">
        <f t="shared" si="199"/>
        <v>0</v>
      </c>
    </row>
    <row r="12853" spans="6:6" x14ac:dyDescent="0.25">
      <c r="F12853">
        <f t="shared" si="199"/>
        <v>0</v>
      </c>
    </row>
    <row r="12854" spans="6:6" x14ac:dyDescent="0.25">
      <c r="F12854">
        <f t="shared" si="199"/>
        <v>0</v>
      </c>
    </row>
    <row r="12855" spans="6:6" x14ac:dyDescent="0.25">
      <c r="F12855">
        <f t="shared" si="199"/>
        <v>0</v>
      </c>
    </row>
    <row r="12856" spans="6:6" x14ac:dyDescent="0.25">
      <c r="F12856">
        <f t="shared" si="199"/>
        <v>0</v>
      </c>
    </row>
    <row r="12857" spans="6:6" x14ac:dyDescent="0.25">
      <c r="F12857">
        <f t="shared" si="199"/>
        <v>0</v>
      </c>
    </row>
    <row r="12858" spans="6:6" x14ac:dyDescent="0.25">
      <c r="F12858">
        <f t="shared" si="199"/>
        <v>0</v>
      </c>
    </row>
    <row r="12859" spans="6:6" x14ac:dyDescent="0.25">
      <c r="F12859">
        <f t="shared" si="199"/>
        <v>0</v>
      </c>
    </row>
    <row r="12860" spans="6:6" x14ac:dyDescent="0.25">
      <c r="F12860">
        <f t="shared" si="199"/>
        <v>0</v>
      </c>
    </row>
    <row r="12861" spans="6:6" x14ac:dyDescent="0.25">
      <c r="F12861">
        <f t="shared" si="199"/>
        <v>0</v>
      </c>
    </row>
    <row r="12862" spans="6:6" x14ac:dyDescent="0.25">
      <c r="F12862">
        <f t="shared" si="199"/>
        <v>0</v>
      </c>
    </row>
    <row r="12863" spans="6:6" x14ac:dyDescent="0.25">
      <c r="F12863">
        <f t="shared" si="199"/>
        <v>0</v>
      </c>
    </row>
    <row r="12864" spans="6:6" x14ac:dyDescent="0.25">
      <c r="F12864">
        <f t="shared" si="199"/>
        <v>0</v>
      </c>
    </row>
    <row r="12865" spans="6:6" x14ac:dyDescent="0.25">
      <c r="F12865">
        <f t="shared" si="199"/>
        <v>0</v>
      </c>
    </row>
    <row r="12866" spans="6:6" x14ac:dyDescent="0.25">
      <c r="F12866">
        <f t="shared" si="199"/>
        <v>0</v>
      </c>
    </row>
    <row r="12867" spans="6:6" x14ac:dyDescent="0.25">
      <c r="F12867">
        <f t="shared" ref="F12867:F12930" si="200">E12867-E12866</f>
        <v>0</v>
      </c>
    </row>
    <row r="12868" spans="6:6" x14ac:dyDescent="0.25">
      <c r="F12868">
        <f t="shared" si="200"/>
        <v>0</v>
      </c>
    </row>
    <row r="12869" spans="6:6" x14ac:dyDescent="0.25">
      <c r="F12869">
        <f t="shared" si="200"/>
        <v>0</v>
      </c>
    </row>
    <row r="12870" spans="6:6" x14ac:dyDescent="0.25">
      <c r="F12870">
        <f t="shared" si="200"/>
        <v>0</v>
      </c>
    </row>
    <row r="12871" spans="6:6" x14ac:dyDescent="0.25">
      <c r="F12871">
        <f t="shared" si="200"/>
        <v>0</v>
      </c>
    </row>
    <row r="12872" spans="6:6" x14ac:dyDescent="0.25">
      <c r="F12872">
        <f t="shared" si="200"/>
        <v>0</v>
      </c>
    </row>
    <row r="12873" spans="6:6" x14ac:dyDescent="0.25">
      <c r="F12873">
        <f t="shared" si="200"/>
        <v>0</v>
      </c>
    </row>
    <row r="12874" spans="6:6" x14ac:dyDescent="0.25">
      <c r="F12874">
        <f t="shared" si="200"/>
        <v>0</v>
      </c>
    </row>
    <row r="12875" spans="6:6" x14ac:dyDescent="0.25">
      <c r="F12875">
        <f t="shared" si="200"/>
        <v>0</v>
      </c>
    </row>
    <row r="12876" spans="6:6" x14ac:dyDescent="0.25">
      <c r="F12876">
        <f t="shared" si="200"/>
        <v>0</v>
      </c>
    </row>
    <row r="12877" spans="6:6" x14ac:dyDescent="0.25">
      <c r="F12877">
        <f t="shared" si="200"/>
        <v>0</v>
      </c>
    </row>
    <row r="12878" spans="6:6" x14ac:dyDescent="0.25">
      <c r="F12878">
        <f t="shared" si="200"/>
        <v>0</v>
      </c>
    </row>
    <row r="12879" spans="6:6" x14ac:dyDescent="0.25">
      <c r="F12879">
        <f t="shared" si="200"/>
        <v>0</v>
      </c>
    </row>
    <row r="12880" spans="6:6" x14ac:dyDescent="0.25">
      <c r="F12880">
        <f t="shared" si="200"/>
        <v>0</v>
      </c>
    </row>
    <row r="12881" spans="6:6" x14ac:dyDescent="0.25">
      <c r="F12881">
        <f t="shared" si="200"/>
        <v>0</v>
      </c>
    </row>
    <row r="12882" spans="6:6" x14ac:dyDescent="0.25">
      <c r="F12882">
        <f t="shared" si="200"/>
        <v>0</v>
      </c>
    </row>
    <row r="12883" spans="6:6" x14ac:dyDescent="0.25">
      <c r="F12883">
        <f t="shared" si="200"/>
        <v>0</v>
      </c>
    </row>
    <row r="12884" spans="6:6" x14ac:dyDescent="0.25">
      <c r="F12884">
        <f t="shared" si="200"/>
        <v>0</v>
      </c>
    </row>
    <row r="12885" spans="6:6" x14ac:dyDescent="0.25">
      <c r="F12885">
        <f t="shared" si="200"/>
        <v>0</v>
      </c>
    </row>
    <row r="12886" spans="6:6" x14ac:dyDescent="0.25">
      <c r="F12886">
        <f t="shared" si="200"/>
        <v>0</v>
      </c>
    </row>
    <row r="12887" spans="6:6" x14ac:dyDescent="0.25">
      <c r="F12887">
        <f t="shared" si="200"/>
        <v>0</v>
      </c>
    </row>
    <row r="12888" spans="6:6" x14ac:dyDescent="0.25">
      <c r="F12888">
        <f t="shared" si="200"/>
        <v>0</v>
      </c>
    </row>
    <row r="12889" spans="6:6" x14ac:dyDescent="0.25">
      <c r="F12889">
        <f t="shared" si="200"/>
        <v>0</v>
      </c>
    </row>
    <row r="12890" spans="6:6" x14ac:dyDescent="0.25">
      <c r="F12890">
        <f t="shared" si="200"/>
        <v>0</v>
      </c>
    </row>
    <row r="12891" spans="6:6" x14ac:dyDescent="0.25">
      <c r="F12891">
        <f t="shared" si="200"/>
        <v>0</v>
      </c>
    </row>
    <row r="12892" spans="6:6" x14ac:dyDescent="0.25">
      <c r="F12892">
        <f t="shared" si="200"/>
        <v>0</v>
      </c>
    </row>
    <row r="12893" spans="6:6" x14ac:dyDescent="0.25">
      <c r="F12893">
        <f t="shared" si="200"/>
        <v>0</v>
      </c>
    </row>
    <row r="12894" spans="6:6" x14ac:dyDescent="0.25">
      <c r="F12894">
        <f t="shared" si="200"/>
        <v>0</v>
      </c>
    </row>
    <row r="12895" spans="6:6" x14ac:dyDescent="0.25">
      <c r="F12895">
        <f t="shared" si="200"/>
        <v>0</v>
      </c>
    </row>
    <row r="12896" spans="6:6" x14ac:dyDescent="0.25">
      <c r="F12896">
        <f t="shared" si="200"/>
        <v>0</v>
      </c>
    </row>
    <row r="12897" spans="6:6" x14ac:dyDescent="0.25">
      <c r="F12897">
        <f t="shared" si="200"/>
        <v>0</v>
      </c>
    </row>
    <row r="12898" spans="6:6" x14ac:dyDescent="0.25">
      <c r="F12898">
        <f t="shared" si="200"/>
        <v>0</v>
      </c>
    </row>
    <row r="12899" spans="6:6" x14ac:dyDescent="0.25">
      <c r="F12899">
        <f t="shared" si="200"/>
        <v>0</v>
      </c>
    </row>
    <row r="12900" spans="6:6" x14ac:dyDescent="0.25">
      <c r="F12900">
        <f t="shared" si="200"/>
        <v>0</v>
      </c>
    </row>
    <row r="12901" spans="6:6" x14ac:dyDescent="0.25">
      <c r="F12901">
        <f t="shared" si="200"/>
        <v>0</v>
      </c>
    </row>
    <row r="12902" spans="6:6" x14ac:dyDescent="0.25">
      <c r="F12902">
        <f t="shared" si="200"/>
        <v>0</v>
      </c>
    </row>
    <row r="12903" spans="6:6" x14ac:dyDescent="0.25">
      <c r="F12903">
        <f t="shared" si="200"/>
        <v>0</v>
      </c>
    </row>
    <row r="12904" spans="6:6" x14ac:dyDescent="0.25">
      <c r="F12904">
        <f t="shared" si="200"/>
        <v>0</v>
      </c>
    </row>
    <row r="12905" spans="6:6" x14ac:dyDescent="0.25">
      <c r="F12905">
        <f t="shared" si="200"/>
        <v>0</v>
      </c>
    </row>
    <row r="12906" spans="6:6" x14ac:dyDescent="0.25">
      <c r="F12906">
        <f t="shared" si="200"/>
        <v>0</v>
      </c>
    </row>
    <row r="12907" spans="6:6" x14ac:dyDescent="0.25">
      <c r="F12907">
        <f t="shared" si="200"/>
        <v>0</v>
      </c>
    </row>
    <row r="12908" spans="6:6" x14ac:dyDescent="0.25">
      <c r="F12908">
        <f t="shared" si="200"/>
        <v>0</v>
      </c>
    </row>
    <row r="12909" spans="6:6" x14ac:dyDescent="0.25">
      <c r="F12909">
        <f t="shared" si="200"/>
        <v>0</v>
      </c>
    </row>
    <row r="12910" spans="6:6" x14ac:dyDescent="0.25">
      <c r="F12910">
        <f t="shared" si="200"/>
        <v>0</v>
      </c>
    </row>
    <row r="12911" spans="6:6" x14ac:dyDescent="0.25">
      <c r="F12911">
        <f t="shared" si="200"/>
        <v>0</v>
      </c>
    </row>
    <row r="12912" spans="6:6" x14ac:dyDescent="0.25">
      <c r="F12912">
        <f t="shared" si="200"/>
        <v>0</v>
      </c>
    </row>
    <row r="12913" spans="6:6" x14ac:dyDescent="0.25">
      <c r="F12913">
        <f t="shared" si="200"/>
        <v>0</v>
      </c>
    </row>
    <row r="12914" spans="6:6" x14ac:dyDescent="0.25">
      <c r="F12914">
        <f t="shared" si="200"/>
        <v>0</v>
      </c>
    </row>
    <row r="12915" spans="6:6" x14ac:dyDescent="0.25">
      <c r="F12915">
        <f t="shared" si="200"/>
        <v>0</v>
      </c>
    </row>
    <row r="12916" spans="6:6" x14ac:dyDescent="0.25">
      <c r="F12916">
        <f t="shared" si="200"/>
        <v>0</v>
      </c>
    </row>
    <row r="12917" spans="6:6" x14ac:dyDescent="0.25">
      <c r="F12917">
        <f t="shared" si="200"/>
        <v>0</v>
      </c>
    </row>
    <row r="12918" spans="6:6" x14ac:dyDescent="0.25">
      <c r="F12918">
        <f t="shared" si="200"/>
        <v>0</v>
      </c>
    </row>
    <row r="12919" spans="6:6" x14ac:dyDescent="0.25">
      <c r="F12919">
        <f t="shared" si="200"/>
        <v>0</v>
      </c>
    </row>
    <row r="12920" spans="6:6" x14ac:dyDescent="0.25">
      <c r="F12920">
        <f t="shared" si="200"/>
        <v>0</v>
      </c>
    </row>
    <row r="12921" spans="6:6" x14ac:dyDescent="0.25">
      <c r="F12921">
        <f t="shared" si="200"/>
        <v>0</v>
      </c>
    </row>
    <row r="12922" spans="6:6" x14ac:dyDescent="0.25">
      <c r="F12922">
        <f t="shared" si="200"/>
        <v>0</v>
      </c>
    </row>
    <row r="12923" spans="6:6" x14ac:dyDescent="0.25">
      <c r="F12923">
        <f t="shared" si="200"/>
        <v>0</v>
      </c>
    </row>
    <row r="12924" spans="6:6" x14ac:dyDescent="0.25">
      <c r="F12924">
        <f t="shared" si="200"/>
        <v>0</v>
      </c>
    </row>
    <row r="12925" spans="6:6" x14ac:dyDescent="0.25">
      <c r="F12925">
        <f t="shared" si="200"/>
        <v>0</v>
      </c>
    </row>
    <row r="12926" spans="6:6" x14ac:dyDescent="0.25">
      <c r="F12926">
        <f t="shared" si="200"/>
        <v>0</v>
      </c>
    </row>
    <row r="12927" spans="6:6" x14ac:dyDescent="0.25">
      <c r="F12927">
        <f t="shared" si="200"/>
        <v>0</v>
      </c>
    </row>
    <row r="12928" spans="6:6" x14ac:dyDescent="0.25">
      <c r="F12928">
        <f t="shared" si="200"/>
        <v>0</v>
      </c>
    </row>
    <row r="12929" spans="6:6" x14ac:dyDescent="0.25">
      <c r="F12929">
        <f t="shared" si="200"/>
        <v>0</v>
      </c>
    </row>
    <row r="12930" spans="6:6" x14ac:dyDescent="0.25">
      <c r="F12930">
        <f t="shared" si="200"/>
        <v>0</v>
      </c>
    </row>
    <row r="12931" spans="6:6" x14ac:dyDescent="0.25">
      <c r="F12931">
        <f t="shared" ref="F12931:F12994" si="201">E12931-E12930</f>
        <v>0</v>
      </c>
    </row>
    <row r="12932" spans="6:6" x14ac:dyDescent="0.25">
      <c r="F12932">
        <f t="shared" si="201"/>
        <v>0</v>
      </c>
    </row>
    <row r="12933" spans="6:6" x14ac:dyDescent="0.25">
      <c r="F12933">
        <f t="shared" si="201"/>
        <v>0</v>
      </c>
    </row>
    <row r="12934" spans="6:6" x14ac:dyDescent="0.25">
      <c r="F12934">
        <f t="shared" si="201"/>
        <v>0</v>
      </c>
    </row>
    <row r="12935" spans="6:6" x14ac:dyDescent="0.25">
      <c r="F12935">
        <f t="shared" si="201"/>
        <v>0</v>
      </c>
    </row>
    <row r="12936" spans="6:6" x14ac:dyDescent="0.25">
      <c r="F12936">
        <f t="shared" si="201"/>
        <v>0</v>
      </c>
    </row>
    <row r="12937" spans="6:6" x14ac:dyDescent="0.25">
      <c r="F12937">
        <f t="shared" si="201"/>
        <v>0</v>
      </c>
    </row>
    <row r="12938" spans="6:6" x14ac:dyDescent="0.25">
      <c r="F12938">
        <f t="shared" si="201"/>
        <v>0</v>
      </c>
    </row>
    <row r="12939" spans="6:6" x14ac:dyDescent="0.25">
      <c r="F12939">
        <f t="shared" si="201"/>
        <v>0</v>
      </c>
    </row>
    <row r="12940" spans="6:6" x14ac:dyDescent="0.25">
      <c r="F12940">
        <f t="shared" si="201"/>
        <v>0</v>
      </c>
    </row>
    <row r="12941" spans="6:6" x14ac:dyDescent="0.25">
      <c r="F12941">
        <f t="shared" si="201"/>
        <v>0</v>
      </c>
    </row>
    <row r="12942" spans="6:6" x14ac:dyDescent="0.25">
      <c r="F12942">
        <f t="shared" si="201"/>
        <v>0</v>
      </c>
    </row>
    <row r="12943" spans="6:6" x14ac:dyDescent="0.25">
      <c r="F12943">
        <f t="shared" si="201"/>
        <v>0</v>
      </c>
    </row>
    <row r="12944" spans="6:6" x14ac:dyDescent="0.25">
      <c r="F12944">
        <f t="shared" si="201"/>
        <v>0</v>
      </c>
    </row>
    <row r="12945" spans="6:6" x14ac:dyDescent="0.25">
      <c r="F12945">
        <f t="shared" si="201"/>
        <v>0</v>
      </c>
    </row>
    <row r="12946" spans="6:6" x14ac:dyDescent="0.25">
      <c r="F12946">
        <f t="shared" si="201"/>
        <v>0</v>
      </c>
    </row>
    <row r="12947" spans="6:6" x14ac:dyDescent="0.25">
      <c r="F12947">
        <f t="shared" si="201"/>
        <v>0</v>
      </c>
    </row>
    <row r="12948" spans="6:6" x14ac:dyDescent="0.25">
      <c r="F12948">
        <f t="shared" si="201"/>
        <v>0</v>
      </c>
    </row>
    <row r="12949" spans="6:6" x14ac:dyDescent="0.25">
      <c r="F12949">
        <f t="shared" si="201"/>
        <v>0</v>
      </c>
    </row>
    <row r="12950" spans="6:6" x14ac:dyDescent="0.25">
      <c r="F12950">
        <f t="shared" si="201"/>
        <v>0</v>
      </c>
    </row>
    <row r="12951" spans="6:6" x14ac:dyDescent="0.25">
      <c r="F12951">
        <f t="shared" si="201"/>
        <v>0</v>
      </c>
    </row>
    <row r="12952" spans="6:6" x14ac:dyDescent="0.25">
      <c r="F12952">
        <f t="shared" si="201"/>
        <v>0</v>
      </c>
    </row>
    <row r="12953" spans="6:6" x14ac:dyDescent="0.25">
      <c r="F12953">
        <f t="shared" si="201"/>
        <v>0</v>
      </c>
    </row>
    <row r="12954" spans="6:6" x14ac:dyDescent="0.25">
      <c r="F12954">
        <f t="shared" si="201"/>
        <v>0</v>
      </c>
    </row>
    <row r="12955" spans="6:6" x14ac:dyDescent="0.25">
      <c r="F12955">
        <f t="shared" si="201"/>
        <v>0</v>
      </c>
    </row>
    <row r="12956" spans="6:6" x14ac:dyDescent="0.25">
      <c r="F12956">
        <f t="shared" si="201"/>
        <v>0</v>
      </c>
    </row>
    <row r="12957" spans="6:6" x14ac:dyDescent="0.25">
      <c r="F12957">
        <f t="shared" si="201"/>
        <v>0</v>
      </c>
    </row>
    <row r="12958" spans="6:6" x14ac:dyDescent="0.25">
      <c r="F12958">
        <f t="shared" si="201"/>
        <v>0</v>
      </c>
    </row>
    <row r="12959" spans="6:6" x14ac:dyDescent="0.25">
      <c r="F12959">
        <f t="shared" si="201"/>
        <v>0</v>
      </c>
    </row>
    <row r="12960" spans="6:6" x14ac:dyDescent="0.25">
      <c r="F12960">
        <f t="shared" si="201"/>
        <v>0</v>
      </c>
    </row>
    <row r="12961" spans="6:6" x14ac:dyDescent="0.25">
      <c r="F12961">
        <f t="shared" si="201"/>
        <v>0</v>
      </c>
    </row>
    <row r="12962" spans="6:6" x14ac:dyDescent="0.25">
      <c r="F12962">
        <f t="shared" si="201"/>
        <v>0</v>
      </c>
    </row>
    <row r="12963" spans="6:6" x14ac:dyDescent="0.25">
      <c r="F12963">
        <f t="shared" si="201"/>
        <v>0</v>
      </c>
    </row>
    <row r="12964" spans="6:6" x14ac:dyDescent="0.25">
      <c r="F12964">
        <f t="shared" si="201"/>
        <v>0</v>
      </c>
    </row>
    <row r="12965" spans="6:6" x14ac:dyDescent="0.25">
      <c r="F12965">
        <f t="shared" si="201"/>
        <v>0</v>
      </c>
    </row>
    <row r="12966" spans="6:6" x14ac:dyDescent="0.25">
      <c r="F12966">
        <f t="shared" si="201"/>
        <v>0</v>
      </c>
    </row>
    <row r="12967" spans="6:6" x14ac:dyDescent="0.25">
      <c r="F12967">
        <f t="shared" si="201"/>
        <v>0</v>
      </c>
    </row>
    <row r="12968" spans="6:6" x14ac:dyDescent="0.25">
      <c r="F12968">
        <f t="shared" si="201"/>
        <v>0</v>
      </c>
    </row>
    <row r="12969" spans="6:6" x14ac:dyDescent="0.25">
      <c r="F12969">
        <f t="shared" si="201"/>
        <v>0</v>
      </c>
    </row>
    <row r="12970" spans="6:6" x14ac:dyDescent="0.25">
      <c r="F12970">
        <f t="shared" si="201"/>
        <v>0</v>
      </c>
    </row>
    <row r="12971" spans="6:6" x14ac:dyDescent="0.25">
      <c r="F12971">
        <f t="shared" si="201"/>
        <v>0</v>
      </c>
    </row>
    <row r="12972" spans="6:6" x14ac:dyDescent="0.25">
      <c r="F12972">
        <f t="shared" si="201"/>
        <v>0</v>
      </c>
    </row>
    <row r="12973" spans="6:6" x14ac:dyDescent="0.25">
      <c r="F12973">
        <f t="shared" si="201"/>
        <v>0</v>
      </c>
    </row>
    <row r="12974" spans="6:6" x14ac:dyDescent="0.25">
      <c r="F12974">
        <f t="shared" si="201"/>
        <v>0</v>
      </c>
    </row>
    <row r="12975" spans="6:6" x14ac:dyDescent="0.25">
      <c r="F12975">
        <f t="shared" si="201"/>
        <v>0</v>
      </c>
    </row>
    <row r="12976" spans="6:6" x14ac:dyDescent="0.25">
      <c r="F12976">
        <f t="shared" si="201"/>
        <v>0</v>
      </c>
    </row>
    <row r="12977" spans="6:6" x14ac:dyDescent="0.25">
      <c r="F12977">
        <f t="shared" si="201"/>
        <v>0</v>
      </c>
    </row>
    <row r="12978" spans="6:6" x14ac:dyDescent="0.25">
      <c r="F12978">
        <f t="shared" si="201"/>
        <v>0</v>
      </c>
    </row>
    <row r="12979" spans="6:6" x14ac:dyDescent="0.25">
      <c r="F12979">
        <f t="shared" si="201"/>
        <v>0</v>
      </c>
    </row>
    <row r="12980" spans="6:6" x14ac:dyDescent="0.25">
      <c r="F12980">
        <f t="shared" si="201"/>
        <v>0</v>
      </c>
    </row>
    <row r="12981" spans="6:6" x14ac:dyDescent="0.25">
      <c r="F12981">
        <f t="shared" si="201"/>
        <v>0</v>
      </c>
    </row>
    <row r="12982" spans="6:6" x14ac:dyDescent="0.25">
      <c r="F12982">
        <f t="shared" si="201"/>
        <v>0</v>
      </c>
    </row>
    <row r="12983" spans="6:6" x14ac:dyDescent="0.25">
      <c r="F12983">
        <f t="shared" si="201"/>
        <v>0</v>
      </c>
    </row>
    <row r="12984" spans="6:6" x14ac:dyDescent="0.25">
      <c r="F12984">
        <f t="shared" si="201"/>
        <v>0</v>
      </c>
    </row>
    <row r="12985" spans="6:6" x14ac:dyDescent="0.25">
      <c r="F12985">
        <f t="shared" si="201"/>
        <v>0</v>
      </c>
    </row>
    <row r="12986" spans="6:6" x14ac:dyDescent="0.25">
      <c r="F12986">
        <f t="shared" si="201"/>
        <v>0</v>
      </c>
    </row>
    <row r="12987" spans="6:6" x14ac:dyDescent="0.25">
      <c r="F12987">
        <f t="shared" si="201"/>
        <v>0</v>
      </c>
    </row>
    <row r="12988" spans="6:6" x14ac:dyDescent="0.25">
      <c r="F12988">
        <f t="shared" si="201"/>
        <v>0</v>
      </c>
    </row>
    <row r="12989" spans="6:6" x14ac:dyDescent="0.25">
      <c r="F12989">
        <f t="shared" si="201"/>
        <v>0</v>
      </c>
    </row>
    <row r="12990" spans="6:6" x14ac:dyDescent="0.25">
      <c r="F12990">
        <f t="shared" si="201"/>
        <v>0</v>
      </c>
    </row>
    <row r="12991" spans="6:6" x14ac:dyDescent="0.25">
      <c r="F12991">
        <f t="shared" si="201"/>
        <v>0</v>
      </c>
    </row>
    <row r="12992" spans="6:6" x14ac:dyDescent="0.25">
      <c r="F12992">
        <f t="shared" si="201"/>
        <v>0</v>
      </c>
    </row>
    <row r="12993" spans="6:6" x14ac:dyDescent="0.25">
      <c r="F12993">
        <f t="shared" si="201"/>
        <v>0</v>
      </c>
    </row>
    <row r="12994" spans="6:6" x14ac:dyDescent="0.25">
      <c r="F12994">
        <f t="shared" si="201"/>
        <v>0</v>
      </c>
    </row>
    <row r="12995" spans="6:6" x14ac:dyDescent="0.25">
      <c r="F12995">
        <f t="shared" ref="F12995:F13058" si="202">E12995-E12994</f>
        <v>0</v>
      </c>
    </row>
    <row r="12996" spans="6:6" x14ac:dyDescent="0.25">
      <c r="F12996">
        <f t="shared" si="202"/>
        <v>0</v>
      </c>
    </row>
    <row r="12997" spans="6:6" x14ac:dyDescent="0.25">
      <c r="F12997">
        <f t="shared" si="202"/>
        <v>0</v>
      </c>
    </row>
    <row r="12998" spans="6:6" x14ac:dyDescent="0.25">
      <c r="F12998">
        <f t="shared" si="202"/>
        <v>0</v>
      </c>
    </row>
    <row r="12999" spans="6:6" x14ac:dyDescent="0.25">
      <c r="F12999">
        <f t="shared" si="202"/>
        <v>0</v>
      </c>
    </row>
    <row r="13000" spans="6:6" x14ac:dyDescent="0.25">
      <c r="F13000">
        <f t="shared" si="202"/>
        <v>0</v>
      </c>
    </row>
    <row r="13001" spans="6:6" x14ac:dyDescent="0.25">
      <c r="F13001">
        <f t="shared" si="202"/>
        <v>0</v>
      </c>
    </row>
    <row r="13002" spans="6:6" x14ac:dyDescent="0.25">
      <c r="F13002">
        <f t="shared" si="202"/>
        <v>0</v>
      </c>
    </row>
    <row r="13003" spans="6:6" x14ac:dyDescent="0.25">
      <c r="F13003">
        <f t="shared" si="202"/>
        <v>0</v>
      </c>
    </row>
    <row r="13004" spans="6:6" x14ac:dyDescent="0.25">
      <c r="F13004">
        <f t="shared" si="202"/>
        <v>0</v>
      </c>
    </row>
    <row r="13005" spans="6:6" x14ac:dyDescent="0.25">
      <c r="F13005">
        <f t="shared" si="202"/>
        <v>0</v>
      </c>
    </row>
    <row r="13006" spans="6:6" x14ac:dyDescent="0.25">
      <c r="F13006">
        <f t="shared" si="202"/>
        <v>0</v>
      </c>
    </row>
    <row r="13007" spans="6:6" x14ac:dyDescent="0.25">
      <c r="F13007">
        <f t="shared" si="202"/>
        <v>0</v>
      </c>
    </row>
    <row r="13008" spans="6:6" x14ac:dyDescent="0.25">
      <c r="F13008">
        <f t="shared" si="202"/>
        <v>0</v>
      </c>
    </row>
    <row r="13009" spans="6:6" x14ac:dyDescent="0.25">
      <c r="F13009">
        <f t="shared" si="202"/>
        <v>0</v>
      </c>
    </row>
    <row r="13010" spans="6:6" x14ac:dyDescent="0.25">
      <c r="F13010">
        <f t="shared" si="202"/>
        <v>0</v>
      </c>
    </row>
    <row r="13011" spans="6:6" x14ac:dyDescent="0.25">
      <c r="F13011">
        <f t="shared" si="202"/>
        <v>0</v>
      </c>
    </row>
    <row r="13012" spans="6:6" x14ac:dyDescent="0.25">
      <c r="F13012">
        <f t="shared" si="202"/>
        <v>0</v>
      </c>
    </row>
    <row r="13013" spans="6:6" x14ac:dyDescent="0.25">
      <c r="F13013">
        <f t="shared" si="202"/>
        <v>0</v>
      </c>
    </row>
    <row r="13014" spans="6:6" x14ac:dyDescent="0.25">
      <c r="F13014">
        <f t="shared" si="202"/>
        <v>0</v>
      </c>
    </row>
    <row r="13015" spans="6:6" x14ac:dyDescent="0.25">
      <c r="F13015">
        <f t="shared" si="202"/>
        <v>0</v>
      </c>
    </row>
    <row r="13016" spans="6:6" x14ac:dyDescent="0.25">
      <c r="F13016">
        <f t="shared" si="202"/>
        <v>0</v>
      </c>
    </row>
    <row r="13017" spans="6:6" x14ac:dyDescent="0.25">
      <c r="F13017">
        <f t="shared" si="202"/>
        <v>0</v>
      </c>
    </row>
    <row r="13018" spans="6:6" x14ac:dyDescent="0.25">
      <c r="F13018">
        <f t="shared" si="202"/>
        <v>0</v>
      </c>
    </row>
    <row r="13019" spans="6:6" x14ac:dyDescent="0.25">
      <c r="F13019">
        <f t="shared" si="202"/>
        <v>0</v>
      </c>
    </row>
    <row r="13020" spans="6:6" x14ac:dyDescent="0.25">
      <c r="F13020">
        <f t="shared" si="202"/>
        <v>0</v>
      </c>
    </row>
    <row r="13021" spans="6:6" x14ac:dyDescent="0.25">
      <c r="F13021">
        <f t="shared" si="202"/>
        <v>0</v>
      </c>
    </row>
    <row r="13022" spans="6:6" x14ac:dyDescent="0.25">
      <c r="F13022">
        <f t="shared" si="202"/>
        <v>0</v>
      </c>
    </row>
    <row r="13023" spans="6:6" x14ac:dyDescent="0.25">
      <c r="F13023">
        <f t="shared" si="202"/>
        <v>0</v>
      </c>
    </row>
    <row r="13024" spans="6:6" x14ac:dyDescent="0.25">
      <c r="F13024">
        <f t="shared" si="202"/>
        <v>0</v>
      </c>
    </row>
    <row r="13025" spans="6:6" x14ac:dyDescent="0.25">
      <c r="F13025">
        <f t="shared" si="202"/>
        <v>0</v>
      </c>
    </row>
    <row r="13026" spans="6:6" x14ac:dyDescent="0.25">
      <c r="F13026">
        <f t="shared" si="202"/>
        <v>0</v>
      </c>
    </row>
    <row r="13027" spans="6:6" x14ac:dyDescent="0.25">
      <c r="F13027">
        <f t="shared" si="202"/>
        <v>0</v>
      </c>
    </row>
    <row r="13028" spans="6:6" x14ac:dyDescent="0.25">
      <c r="F13028">
        <f t="shared" si="202"/>
        <v>0</v>
      </c>
    </row>
    <row r="13029" spans="6:6" x14ac:dyDescent="0.25">
      <c r="F13029">
        <f t="shared" si="202"/>
        <v>0</v>
      </c>
    </row>
    <row r="13030" spans="6:6" x14ac:dyDescent="0.25">
      <c r="F13030">
        <f t="shared" si="202"/>
        <v>0</v>
      </c>
    </row>
    <row r="13031" spans="6:6" x14ac:dyDescent="0.25">
      <c r="F13031">
        <f t="shared" si="202"/>
        <v>0</v>
      </c>
    </row>
    <row r="13032" spans="6:6" x14ac:dyDescent="0.25">
      <c r="F13032">
        <f t="shared" si="202"/>
        <v>0</v>
      </c>
    </row>
    <row r="13033" spans="6:6" x14ac:dyDescent="0.25">
      <c r="F13033">
        <f t="shared" si="202"/>
        <v>0</v>
      </c>
    </row>
    <row r="13034" spans="6:6" x14ac:dyDescent="0.25">
      <c r="F13034">
        <f t="shared" si="202"/>
        <v>0</v>
      </c>
    </row>
    <row r="13035" spans="6:6" x14ac:dyDescent="0.25">
      <c r="F13035">
        <f t="shared" si="202"/>
        <v>0</v>
      </c>
    </row>
    <row r="13036" spans="6:6" x14ac:dyDescent="0.25">
      <c r="F13036">
        <f t="shared" si="202"/>
        <v>0</v>
      </c>
    </row>
    <row r="13037" spans="6:6" x14ac:dyDescent="0.25">
      <c r="F13037">
        <f t="shared" si="202"/>
        <v>0</v>
      </c>
    </row>
    <row r="13038" spans="6:6" x14ac:dyDescent="0.25">
      <c r="F13038">
        <f t="shared" si="202"/>
        <v>0</v>
      </c>
    </row>
    <row r="13039" spans="6:6" x14ac:dyDescent="0.25">
      <c r="F13039">
        <f t="shared" si="202"/>
        <v>0</v>
      </c>
    </row>
    <row r="13040" spans="6:6" x14ac:dyDescent="0.25">
      <c r="F13040">
        <f t="shared" si="202"/>
        <v>0</v>
      </c>
    </row>
    <row r="13041" spans="6:6" x14ac:dyDescent="0.25">
      <c r="F13041">
        <f t="shared" si="202"/>
        <v>0</v>
      </c>
    </row>
    <row r="13042" spans="6:6" x14ac:dyDescent="0.25">
      <c r="F13042">
        <f t="shared" si="202"/>
        <v>0</v>
      </c>
    </row>
    <row r="13043" spans="6:6" x14ac:dyDescent="0.25">
      <c r="F13043">
        <f t="shared" si="202"/>
        <v>0</v>
      </c>
    </row>
    <row r="13044" spans="6:6" x14ac:dyDescent="0.25">
      <c r="F13044">
        <f t="shared" si="202"/>
        <v>0</v>
      </c>
    </row>
    <row r="13045" spans="6:6" x14ac:dyDescent="0.25">
      <c r="F13045">
        <f t="shared" si="202"/>
        <v>0</v>
      </c>
    </row>
    <row r="13046" spans="6:6" x14ac:dyDescent="0.25">
      <c r="F13046">
        <f t="shared" si="202"/>
        <v>0</v>
      </c>
    </row>
    <row r="13047" spans="6:6" x14ac:dyDescent="0.25">
      <c r="F13047">
        <f t="shared" si="202"/>
        <v>0</v>
      </c>
    </row>
    <row r="13048" spans="6:6" x14ac:dyDescent="0.25">
      <c r="F13048">
        <f t="shared" si="202"/>
        <v>0</v>
      </c>
    </row>
    <row r="13049" spans="6:6" x14ac:dyDescent="0.25">
      <c r="F13049">
        <f t="shared" si="202"/>
        <v>0</v>
      </c>
    </row>
    <row r="13050" spans="6:6" x14ac:dyDescent="0.25">
      <c r="F13050">
        <f t="shared" si="202"/>
        <v>0</v>
      </c>
    </row>
    <row r="13051" spans="6:6" x14ac:dyDescent="0.25">
      <c r="F13051">
        <f t="shared" si="202"/>
        <v>0</v>
      </c>
    </row>
    <row r="13052" spans="6:6" x14ac:dyDescent="0.25">
      <c r="F13052">
        <f t="shared" si="202"/>
        <v>0</v>
      </c>
    </row>
    <row r="13053" spans="6:6" x14ac:dyDescent="0.25">
      <c r="F13053">
        <f t="shared" si="202"/>
        <v>0</v>
      </c>
    </row>
    <row r="13054" spans="6:6" x14ac:dyDescent="0.25">
      <c r="F13054">
        <f t="shared" si="202"/>
        <v>0</v>
      </c>
    </row>
    <row r="13055" spans="6:6" x14ac:dyDescent="0.25">
      <c r="F13055">
        <f t="shared" si="202"/>
        <v>0</v>
      </c>
    </row>
    <row r="13056" spans="6:6" x14ac:dyDescent="0.25">
      <c r="F13056">
        <f t="shared" si="202"/>
        <v>0</v>
      </c>
    </row>
    <row r="13057" spans="6:6" x14ac:dyDescent="0.25">
      <c r="F13057">
        <f t="shared" si="202"/>
        <v>0</v>
      </c>
    </row>
    <row r="13058" spans="6:6" x14ac:dyDescent="0.25">
      <c r="F13058">
        <f t="shared" si="202"/>
        <v>0</v>
      </c>
    </row>
    <row r="13059" spans="6:6" x14ac:dyDescent="0.25">
      <c r="F13059">
        <f t="shared" ref="F13059:F13122" si="203">E13059-E13058</f>
        <v>0</v>
      </c>
    </row>
    <row r="13060" spans="6:6" x14ac:dyDescent="0.25">
      <c r="F13060">
        <f t="shared" si="203"/>
        <v>0</v>
      </c>
    </row>
    <row r="13061" spans="6:6" x14ac:dyDescent="0.25">
      <c r="F13061">
        <f t="shared" si="203"/>
        <v>0</v>
      </c>
    </row>
    <row r="13062" spans="6:6" x14ac:dyDescent="0.25">
      <c r="F13062">
        <f t="shared" si="203"/>
        <v>0</v>
      </c>
    </row>
    <row r="13063" spans="6:6" x14ac:dyDescent="0.25">
      <c r="F13063">
        <f t="shared" si="203"/>
        <v>0</v>
      </c>
    </row>
    <row r="13064" spans="6:6" x14ac:dyDescent="0.25">
      <c r="F13064">
        <f t="shared" si="203"/>
        <v>0</v>
      </c>
    </row>
    <row r="13065" spans="6:6" x14ac:dyDescent="0.25">
      <c r="F13065">
        <f t="shared" si="203"/>
        <v>0</v>
      </c>
    </row>
    <row r="13066" spans="6:6" x14ac:dyDescent="0.25">
      <c r="F13066">
        <f t="shared" si="203"/>
        <v>0</v>
      </c>
    </row>
    <row r="13067" spans="6:6" x14ac:dyDescent="0.25">
      <c r="F13067">
        <f t="shared" si="203"/>
        <v>0</v>
      </c>
    </row>
    <row r="13068" spans="6:6" x14ac:dyDescent="0.25">
      <c r="F13068">
        <f t="shared" si="203"/>
        <v>0</v>
      </c>
    </row>
    <row r="13069" spans="6:6" x14ac:dyDescent="0.25">
      <c r="F13069">
        <f t="shared" si="203"/>
        <v>0</v>
      </c>
    </row>
    <row r="13070" spans="6:6" x14ac:dyDescent="0.25">
      <c r="F13070">
        <f t="shared" si="203"/>
        <v>0</v>
      </c>
    </row>
    <row r="13071" spans="6:6" x14ac:dyDescent="0.25">
      <c r="F13071">
        <f t="shared" si="203"/>
        <v>0</v>
      </c>
    </row>
    <row r="13072" spans="6:6" x14ac:dyDescent="0.25">
      <c r="F13072">
        <f t="shared" si="203"/>
        <v>0</v>
      </c>
    </row>
    <row r="13073" spans="6:6" x14ac:dyDescent="0.25">
      <c r="F13073">
        <f t="shared" si="203"/>
        <v>0</v>
      </c>
    </row>
    <row r="13074" spans="6:6" x14ac:dyDescent="0.25">
      <c r="F13074">
        <f t="shared" si="203"/>
        <v>0</v>
      </c>
    </row>
    <row r="13075" spans="6:6" x14ac:dyDescent="0.25">
      <c r="F13075">
        <f t="shared" si="203"/>
        <v>0</v>
      </c>
    </row>
    <row r="13076" spans="6:6" x14ac:dyDescent="0.25">
      <c r="F13076">
        <f t="shared" si="203"/>
        <v>0</v>
      </c>
    </row>
    <row r="13077" spans="6:6" x14ac:dyDescent="0.25">
      <c r="F13077">
        <f t="shared" si="203"/>
        <v>0</v>
      </c>
    </row>
    <row r="13078" spans="6:6" x14ac:dyDescent="0.25">
      <c r="F13078">
        <f t="shared" si="203"/>
        <v>0</v>
      </c>
    </row>
    <row r="13079" spans="6:6" x14ac:dyDescent="0.25">
      <c r="F13079">
        <f t="shared" si="203"/>
        <v>0</v>
      </c>
    </row>
    <row r="13080" spans="6:6" x14ac:dyDescent="0.25">
      <c r="F13080">
        <f t="shared" si="203"/>
        <v>0</v>
      </c>
    </row>
    <row r="13081" spans="6:6" x14ac:dyDescent="0.25">
      <c r="F13081">
        <f t="shared" si="203"/>
        <v>0</v>
      </c>
    </row>
    <row r="13082" spans="6:6" x14ac:dyDescent="0.25">
      <c r="F13082">
        <f t="shared" si="203"/>
        <v>0</v>
      </c>
    </row>
    <row r="13083" spans="6:6" x14ac:dyDescent="0.25">
      <c r="F13083">
        <f t="shared" si="203"/>
        <v>0</v>
      </c>
    </row>
    <row r="13084" spans="6:6" x14ac:dyDescent="0.25">
      <c r="F13084">
        <f t="shared" si="203"/>
        <v>0</v>
      </c>
    </row>
    <row r="13085" spans="6:6" x14ac:dyDescent="0.25">
      <c r="F13085">
        <f t="shared" si="203"/>
        <v>0</v>
      </c>
    </row>
    <row r="13086" spans="6:6" x14ac:dyDescent="0.25">
      <c r="F13086">
        <f t="shared" si="203"/>
        <v>0</v>
      </c>
    </row>
    <row r="13087" spans="6:6" x14ac:dyDescent="0.25">
      <c r="F13087">
        <f t="shared" si="203"/>
        <v>0</v>
      </c>
    </row>
    <row r="13088" spans="6:6" x14ac:dyDescent="0.25">
      <c r="F13088">
        <f t="shared" si="203"/>
        <v>0</v>
      </c>
    </row>
    <row r="13089" spans="6:6" x14ac:dyDescent="0.25">
      <c r="F13089">
        <f t="shared" si="203"/>
        <v>0</v>
      </c>
    </row>
    <row r="13090" spans="6:6" x14ac:dyDescent="0.25">
      <c r="F13090">
        <f t="shared" si="203"/>
        <v>0</v>
      </c>
    </row>
    <row r="13091" spans="6:6" x14ac:dyDescent="0.25">
      <c r="F13091">
        <f t="shared" si="203"/>
        <v>0</v>
      </c>
    </row>
    <row r="13092" spans="6:6" x14ac:dyDescent="0.25">
      <c r="F13092">
        <f t="shared" si="203"/>
        <v>0</v>
      </c>
    </row>
    <row r="13093" spans="6:6" x14ac:dyDescent="0.25">
      <c r="F13093">
        <f t="shared" si="203"/>
        <v>0</v>
      </c>
    </row>
    <row r="13094" spans="6:6" x14ac:dyDescent="0.25">
      <c r="F13094">
        <f t="shared" si="203"/>
        <v>0</v>
      </c>
    </row>
    <row r="13095" spans="6:6" x14ac:dyDescent="0.25">
      <c r="F13095">
        <f t="shared" si="203"/>
        <v>0</v>
      </c>
    </row>
    <row r="13096" spans="6:6" x14ac:dyDescent="0.25">
      <c r="F13096">
        <f t="shared" si="203"/>
        <v>0</v>
      </c>
    </row>
    <row r="13097" spans="6:6" x14ac:dyDescent="0.25">
      <c r="F13097">
        <f t="shared" si="203"/>
        <v>0</v>
      </c>
    </row>
    <row r="13098" spans="6:6" x14ac:dyDescent="0.25">
      <c r="F13098">
        <f t="shared" si="203"/>
        <v>0</v>
      </c>
    </row>
    <row r="13099" spans="6:6" x14ac:dyDescent="0.25">
      <c r="F13099">
        <f t="shared" si="203"/>
        <v>0</v>
      </c>
    </row>
    <row r="13100" spans="6:6" x14ac:dyDescent="0.25">
      <c r="F13100">
        <f t="shared" si="203"/>
        <v>0</v>
      </c>
    </row>
    <row r="13101" spans="6:6" x14ac:dyDescent="0.25">
      <c r="F13101">
        <f t="shared" si="203"/>
        <v>0</v>
      </c>
    </row>
    <row r="13102" spans="6:6" x14ac:dyDescent="0.25">
      <c r="F13102">
        <f t="shared" si="203"/>
        <v>0</v>
      </c>
    </row>
    <row r="13103" spans="6:6" x14ac:dyDescent="0.25">
      <c r="F13103">
        <f t="shared" si="203"/>
        <v>0</v>
      </c>
    </row>
    <row r="13104" spans="6:6" x14ac:dyDescent="0.25">
      <c r="F13104">
        <f t="shared" si="203"/>
        <v>0</v>
      </c>
    </row>
    <row r="13105" spans="6:6" x14ac:dyDescent="0.25">
      <c r="F13105">
        <f t="shared" si="203"/>
        <v>0</v>
      </c>
    </row>
    <row r="13106" spans="6:6" x14ac:dyDescent="0.25">
      <c r="F13106">
        <f t="shared" si="203"/>
        <v>0</v>
      </c>
    </row>
    <row r="13107" spans="6:6" x14ac:dyDescent="0.25">
      <c r="F13107">
        <f t="shared" si="203"/>
        <v>0</v>
      </c>
    </row>
    <row r="13108" spans="6:6" x14ac:dyDescent="0.25">
      <c r="F13108">
        <f t="shared" si="203"/>
        <v>0</v>
      </c>
    </row>
    <row r="13109" spans="6:6" x14ac:dyDescent="0.25">
      <c r="F13109">
        <f t="shared" si="203"/>
        <v>0</v>
      </c>
    </row>
    <row r="13110" spans="6:6" x14ac:dyDescent="0.25">
      <c r="F13110">
        <f t="shared" si="203"/>
        <v>0</v>
      </c>
    </row>
    <row r="13111" spans="6:6" x14ac:dyDescent="0.25">
      <c r="F13111">
        <f t="shared" si="203"/>
        <v>0</v>
      </c>
    </row>
    <row r="13112" spans="6:6" x14ac:dyDescent="0.25">
      <c r="F13112">
        <f t="shared" si="203"/>
        <v>0</v>
      </c>
    </row>
    <row r="13113" spans="6:6" x14ac:dyDescent="0.25">
      <c r="F13113">
        <f t="shared" si="203"/>
        <v>0</v>
      </c>
    </row>
    <row r="13114" spans="6:6" x14ac:dyDescent="0.25">
      <c r="F13114">
        <f t="shared" si="203"/>
        <v>0</v>
      </c>
    </row>
    <row r="13115" spans="6:6" x14ac:dyDescent="0.25">
      <c r="F13115">
        <f t="shared" si="203"/>
        <v>0</v>
      </c>
    </row>
    <row r="13116" spans="6:6" x14ac:dyDescent="0.25">
      <c r="F13116">
        <f t="shared" si="203"/>
        <v>0</v>
      </c>
    </row>
    <row r="13117" spans="6:6" x14ac:dyDescent="0.25">
      <c r="F13117">
        <f t="shared" si="203"/>
        <v>0</v>
      </c>
    </row>
    <row r="13118" spans="6:6" x14ac:dyDescent="0.25">
      <c r="F13118">
        <f t="shared" si="203"/>
        <v>0</v>
      </c>
    </row>
    <row r="13119" spans="6:6" x14ac:dyDescent="0.25">
      <c r="F13119">
        <f t="shared" si="203"/>
        <v>0</v>
      </c>
    </row>
    <row r="13120" spans="6:6" x14ac:dyDescent="0.25">
      <c r="F13120">
        <f t="shared" si="203"/>
        <v>0</v>
      </c>
    </row>
    <row r="13121" spans="6:6" x14ac:dyDescent="0.25">
      <c r="F13121">
        <f t="shared" si="203"/>
        <v>0</v>
      </c>
    </row>
    <row r="13122" spans="6:6" x14ac:dyDescent="0.25">
      <c r="F13122">
        <f t="shared" si="203"/>
        <v>0</v>
      </c>
    </row>
    <row r="13123" spans="6:6" x14ac:dyDescent="0.25">
      <c r="F13123">
        <f t="shared" ref="F13123:F13186" si="204">E13123-E13122</f>
        <v>0</v>
      </c>
    </row>
    <row r="13124" spans="6:6" x14ac:dyDescent="0.25">
      <c r="F13124">
        <f t="shared" si="204"/>
        <v>0</v>
      </c>
    </row>
    <row r="13125" spans="6:6" x14ac:dyDescent="0.25">
      <c r="F13125">
        <f t="shared" si="204"/>
        <v>0</v>
      </c>
    </row>
    <row r="13126" spans="6:6" x14ac:dyDescent="0.25">
      <c r="F13126">
        <f t="shared" si="204"/>
        <v>0</v>
      </c>
    </row>
    <row r="13127" spans="6:6" x14ac:dyDescent="0.25">
      <c r="F13127">
        <f t="shared" si="204"/>
        <v>0</v>
      </c>
    </row>
    <row r="13128" spans="6:6" x14ac:dyDescent="0.25">
      <c r="F13128">
        <f t="shared" si="204"/>
        <v>0</v>
      </c>
    </row>
    <row r="13129" spans="6:6" x14ac:dyDescent="0.25">
      <c r="F13129">
        <f t="shared" si="204"/>
        <v>0</v>
      </c>
    </row>
    <row r="13130" spans="6:6" x14ac:dyDescent="0.25">
      <c r="F13130">
        <f t="shared" si="204"/>
        <v>0</v>
      </c>
    </row>
    <row r="13131" spans="6:6" x14ac:dyDescent="0.25">
      <c r="F13131">
        <f t="shared" si="204"/>
        <v>0</v>
      </c>
    </row>
    <row r="13132" spans="6:6" x14ac:dyDescent="0.25">
      <c r="F13132">
        <f t="shared" si="204"/>
        <v>0</v>
      </c>
    </row>
    <row r="13133" spans="6:6" x14ac:dyDescent="0.25">
      <c r="F13133">
        <f t="shared" si="204"/>
        <v>0</v>
      </c>
    </row>
    <row r="13134" spans="6:6" x14ac:dyDescent="0.25">
      <c r="F13134">
        <f t="shared" si="204"/>
        <v>0</v>
      </c>
    </row>
    <row r="13135" spans="6:6" x14ac:dyDescent="0.25">
      <c r="F13135">
        <f t="shared" si="204"/>
        <v>0</v>
      </c>
    </row>
    <row r="13136" spans="6:6" x14ac:dyDescent="0.25">
      <c r="F13136">
        <f t="shared" si="204"/>
        <v>0</v>
      </c>
    </row>
    <row r="13137" spans="6:6" x14ac:dyDescent="0.25">
      <c r="F13137">
        <f t="shared" si="204"/>
        <v>0</v>
      </c>
    </row>
    <row r="13138" spans="6:6" x14ac:dyDescent="0.25">
      <c r="F13138">
        <f t="shared" si="204"/>
        <v>0</v>
      </c>
    </row>
    <row r="13139" spans="6:6" x14ac:dyDescent="0.25">
      <c r="F13139">
        <f t="shared" si="204"/>
        <v>0</v>
      </c>
    </row>
    <row r="13140" spans="6:6" x14ac:dyDescent="0.25">
      <c r="F13140">
        <f t="shared" si="204"/>
        <v>0</v>
      </c>
    </row>
    <row r="13141" spans="6:6" x14ac:dyDescent="0.25">
      <c r="F13141">
        <f t="shared" si="204"/>
        <v>0</v>
      </c>
    </row>
    <row r="13142" spans="6:6" x14ac:dyDescent="0.25">
      <c r="F13142">
        <f t="shared" si="204"/>
        <v>0</v>
      </c>
    </row>
    <row r="13143" spans="6:6" x14ac:dyDescent="0.25">
      <c r="F13143">
        <f t="shared" si="204"/>
        <v>0</v>
      </c>
    </row>
    <row r="13144" spans="6:6" x14ac:dyDescent="0.25">
      <c r="F13144">
        <f t="shared" si="204"/>
        <v>0</v>
      </c>
    </row>
    <row r="13145" spans="6:6" x14ac:dyDescent="0.25">
      <c r="F13145">
        <f t="shared" si="204"/>
        <v>0</v>
      </c>
    </row>
    <row r="13146" spans="6:6" x14ac:dyDescent="0.25">
      <c r="F13146">
        <f t="shared" si="204"/>
        <v>0</v>
      </c>
    </row>
    <row r="13147" spans="6:6" x14ac:dyDescent="0.25">
      <c r="F13147">
        <f t="shared" si="204"/>
        <v>0</v>
      </c>
    </row>
    <row r="13148" spans="6:6" x14ac:dyDescent="0.25">
      <c r="F13148">
        <f t="shared" si="204"/>
        <v>0</v>
      </c>
    </row>
    <row r="13149" spans="6:6" x14ac:dyDescent="0.25">
      <c r="F13149">
        <f t="shared" si="204"/>
        <v>0</v>
      </c>
    </row>
    <row r="13150" spans="6:6" x14ac:dyDescent="0.25">
      <c r="F13150">
        <f t="shared" si="204"/>
        <v>0</v>
      </c>
    </row>
    <row r="13151" spans="6:6" x14ac:dyDescent="0.25">
      <c r="F13151">
        <f t="shared" si="204"/>
        <v>0</v>
      </c>
    </row>
    <row r="13152" spans="6:6" x14ac:dyDescent="0.25">
      <c r="F13152">
        <f t="shared" si="204"/>
        <v>0</v>
      </c>
    </row>
    <row r="13153" spans="6:6" x14ac:dyDescent="0.25">
      <c r="F13153">
        <f t="shared" si="204"/>
        <v>0</v>
      </c>
    </row>
    <row r="13154" spans="6:6" x14ac:dyDescent="0.25">
      <c r="F13154">
        <f t="shared" si="204"/>
        <v>0</v>
      </c>
    </row>
    <row r="13155" spans="6:6" x14ac:dyDescent="0.25">
      <c r="F13155">
        <f t="shared" si="204"/>
        <v>0</v>
      </c>
    </row>
    <row r="13156" spans="6:6" x14ac:dyDescent="0.25">
      <c r="F13156">
        <f t="shared" si="204"/>
        <v>0</v>
      </c>
    </row>
    <row r="13157" spans="6:6" x14ac:dyDescent="0.25">
      <c r="F13157">
        <f t="shared" si="204"/>
        <v>0</v>
      </c>
    </row>
    <row r="13158" spans="6:6" x14ac:dyDescent="0.25">
      <c r="F13158">
        <f t="shared" si="204"/>
        <v>0</v>
      </c>
    </row>
    <row r="13159" spans="6:6" x14ac:dyDescent="0.25">
      <c r="F13159">
        <f t="shared" si="204"/>
        <v>0</v>
      </c>
    </row>
    <row r="13160" spans="6:6" x14ac:dyDescent="0.25">
      <c r="F13160">
        <f t="shared" si="204"/>
        <v>0</v>
      </c>
    </row>
    <row r="13161" spans="6:6" x14ac:dyDescent="0.25">
      <c r="F13161">
        <f t="shared" si="204"/>
        <v>0</v>
      </c>
    </row>
    <row r="13162" spans="6:6" x14ac:dyDescent="0.25">
      <c r="F13162">
        <f t="shared" si="204"/>
        <v>0</v>
      </c>
    </row>
    <row r="13163" spans="6:6" x14ac:dyDescent="0.25">
      <c r="F13163">
        <f t="shared" si="204"/>
        <v>0</v>
      </c>
    </row>
    <row r="13164" spans="6:6" x14ac:dyDescent="0.25">
      <c r="F13164">
        <f t="shared" si="204"/>
        <v>0</v>
      </c>
    </row>
    <row r="13165" spans="6:6" x14ac:dyDescent="0.25">
      <c r="F13165">
        <f t="shared" si="204"/>
        <v>0</v>
      </c>
    </row>
    <row r="13166" spans="6:6" x14ac:dyDescent="0.25">
      <c r="F13166">
        <f t="shared" si="204"/>
        <v>0</v>
      </c>
    </row>
    <row r="13167" spans="6:6" x14ac:dyDescent="0.25">
      <c r="F13167">
        <f t="shared" si="204"/>
        <v>0</v>
      </c>
    </row>
    <row r="13168" spans="6:6" x14ac:dyDescent="0.25">
      <c r="F13168">
        <f t="shared" si="204"/>
        <v>0</v>
      </c>
    </row>
    <row r="13169" spans="6:6" x14ac:dyDescent="0.25">
      <c r="F13169">
        <f t="shared" si="204"/>
        <v>0</v>
      </c>
    </row>
    <row r="13170" spans="6:6" x14ac:dyDescent="0.25">
      <c r="F13170">
        <f t="shared" si="204"/>
        <v>0</v>
      </c>
    </row>
    <row r="13171" spans="6:6" x14ac:dyDescent="0.25">
      <c r="F13171">
        <f t="shared" si="204"/>
        <v>0</v>
      </c>
    </row>
    <row r="13172" spans="6:6" x14ac:dyDescent="0.25">
      <c r="F13172">
        <f t="shared" si="204"/>
        <v>0</v>
      </c>
    </row>
    <row r="13173" spans="6:6" x14ac:dyDescent="0.25">
      <c r="F13173">
        <f t="shared" si="204"/>
        <v>0</v>
      </c>
    </row>
    <row r="13174" spans="6:6" x14ac:dyDescent="0.25">
      <c r="F13174">
        <f t="shared" si="204"/>
        <v>0</v>
      </c>
    </row>
    <row r="13175" spans="6:6" x14ac:dyDescent="0.25">
      <c r="F13175">
        <f t="shared" si="204"/>
        <v>0</v>
      </c>
    </row>
    <row r="13176" spans="6:6" x14ac:dyDescent="0.25">
      <c r="F13176">
        <f t="shared" si="204"/>
        <v>0</v>
      </c>
    </row>
    <row r="13177" spans="6:6" x14ac:dyDescent="0.25">
      <c r="F13177">
        <f t="shared" si="204"/>
        <v>0</v>
      </c>
    </row>
    <row r="13178" spans="6:6" x14ac:dyDescent="0.25">
      <c r="F13178">
        <f t="shared" si="204"/>
        <v>0</v>
      </c>
    </row>
    <row r="13179" spans="6:6" x14ac:dyDescent="0.25">
      <c r="F13179">
        <f t="shared" si="204"/>
        <v>0</v>
      </c>
    </row>
    <row r="13180" spans="6:6" x14ac:dyDescent="0.25">
      <c r="F13180">
        <f t="shared" si="204"/>
        <v>0</v>
      </c>
    </row>
    <row r="13181" spans="6:6" x14ac:dyDescent="0.25">
      <c r="F13181">
        <f t="shared" si="204"/>
        <v>0</v>
      </c>
    </row>
    <row r="13182" spans="6:6" x14ac:dyDescent="0.25">
      <c r="F13182">
        <f t="shared" si="204"/>
        <v>0</v>
      </c>
    </row>
    <row r="13183" spans="6:6" x14ac:dyDescent="0.25">
      <c r="F13183">
        <f t="shared" si="204"/>
        <v>0</v>
      </c>
    </row>
    <row r="13184" spans="6:6" x14ac:dyDescent="0.25">
      <c r="F13184">
        <f t="shared" si="204"/>
        <v>0</v>
      </c>
    </row>
    <row r="13185" spans="6:6" x14ac:dyDescent="0.25">
      <c r="F13185">
        <f t="shared" si="204"/>
        <v>0</v>
      </c>
    </row>
    <row r="13186" spans="6:6" x14ac:dyDescent="0.25">
      <c r="F13186">
        <f t="shared" si="204"/>
        <v>0</v>
      </c>
    </row>
    <row r="13187" spans="6:6" x14ac:dyDescent="0.25">
      <c r="F13187">
        <f t="shared" ref="F13187:F13250" si="205">E13187-E13186</f>
        <v>0</v>
      </c>
    </row>
    <row r="13188" spans="6:6" x14ac:dyDescent="0.25">
      <c r="F13188">
        <f t="shared" si="205"/>
        <v>0</v>
      </c>
    </row>
    <row r="13189" spans="6:6" x14ac:dyDescent="0.25">
      <c r="F13189">
        <f t="shared" si="205"/>
        <v>0</v>
      </c>
    </row>
    <row r="13190" spans="6:6" x14ac:dyDescent="0.25">
      <c r="F13190">
        <f t="shared" si="205"/>
        <v>0</v>
      </c>
    </row>
    <row r="13191" spans="6:6" x14ac:dyDescent="0.25">
      <c r="F13191">
        <f t="shared" si="205"/>
        <v>0</v>
      </c>
    </row>
    <row r="13192" spans="6:6" x14ac:dyDescent="0.25">
      <c r="F13192">
        <f t="shared" si="205"/>
        <v>0</v>
      </c>
    </row>
    <row r="13193" spans="6:6" x14ac:dyDescent="0.25">
      <c r="F13193">
        <f t="shared" si="205"/>
        <v>0</v>
      </c>
    </row>
    <row r="13194" spans="6:6" x14ac:dyDescent="0.25">
      <c r="F13194">
        <f t="shared" si="205"/>
        <v>0</v>
      </c>
    </row>
    <row r="13195" spans="6:6" x14ac:dyDescent="0.25">
      <c r="F13195">
        <f t="shared" si="205"/>
        <v>0</v>
      </c>
    </row>
    <row r="13196" spans="6:6" x14ac:dyDescent="0.25">
      <c r="F13196">
        <f t="shared" si="205"/>
        <v>0</v>
      </c>
    </row>
    <row r="13197" spans="6:6" x14ac:dyDescent="0.25">
      <c r="F13197">
        <f t="shared" si="205"/>
        <v>0</v>
      </c>
    </row>
    <row r="13198" spans="6:6" x14ac:dyDescent="0.25">
      <c r="F13198">
        <f t="shared" si="205"/>
        <v>0</v>
      </c>
    </row>
    <row r="13199" spans="6:6" x14ac:dyDescent="0.25">
      <c r="F13199">
        <f t="shared" si="205"/>
        <v>0</v>
      </c>
    </row>
    <row r="13200" spans="6:6" x14ac:dyDescent="0.25">
      <c r="F13200">
        <f t="shared" si="205"/>
        <v>0</v>
      </c>
    </row>
    <row r="13201" spans="6:6" x14ac:dyDescent="0.25">
      <c r="F13201">
        <f t="shared" si="205"/>
        <v>0</v>
      </c>
    </row>
    <row r="13202" spans="6:6" x14ac:dyDescent="0.25">
      <c r="F13202">
        <f t="shared" si="205"/>
        <v>0</v>
      </c>
    </row>
    <row r="13203" spans="6:6" x14ac:dyDescent="0.25">
      <c r="F13203">
        <f t="shared" si="205"/>
        <v>0</v>
      </c>
    </row>
    <row r="13204" spans="6:6" x14ac:dyDescent="0.25">
      <c r="F13204">
        <f t="shared" si="205"/>
        <v>0</v>
      </c>
    </row>
    <row r="13205" spans="6:6" x14ac:dyDescent="0.25">
      <c r="F13205">
        <f t="shared" si="205"/>
        <v>0</v>
      </c>
    </row>
    <row r="13206" spans="6:6" x14ac:dyDescent="0.25">
      <c r="F13206">
        <f t="shared" si="205"/>
        <v>0</v>
      </c>
    </row>
    <row r="13207" spans="6:6" x14ac:dyDescent="0.25">
      <c r="F13207">
        <f t="shared" si="205"/>
        <v>0</v>
      </c>
    </row>
    <row r="13208" spans="6:6" x14ac:dyDescent="0.25">
      <c r="F13208">
        <f t="shared" si="205"/>
        <v>0</v>
      </c>
    </row>
    <row r="13209" spans="6:6" x14ac:dyDescent="0.25">
      <c r="F13209">
        <f t="shared" si="205"/>
        <v>0</v>
      </c>
    </row>
    <row r="13210" spans="6:6" x14ac:dyDescent="0.25">
      <c r="F13210">
        <f t="shared" si="205"/>
        <v>0</v>
      </c>
    </row>
    <row r="13211" spans="6:6" x14ac:dyDescent="0.25">
      <c r="F13211">
        <f t="shared" si="205"/>
        <v>0</v>
      </c>
    </row>
    <row r="13212" spans="6:6" x14ac:dyDescent="0.25">
      <c r="F13212">
        <f t="shared" si="205"/>
        <v>0</v>
      </c>
    </row>
    <row r="13213" spans="6:6" x14ac:dyDescent="0.25">
      <c r="F13213">
        <f t="shared" si="205"/>
        <v>0</v>
      </c>
    </row>
    <row r="13214" spans="6:6" x14ac:dyDescent="0.25">
      <c r="F13214">
        <f t="shared" si="205"/>
        <v>0</v>
      </c>
    </row>
    <row r="13215" spans="6:6" x14ac:dyDescent="0.25">
      <c r="F13215">
        <f t="shared" si="205"/>
        <v>0</v>
      </c>
    </row>
    <row r="13216" spans="6:6" x14ac:dyDescent="0.25">
      <c r="F13216">
        <f t="shared" si="205"/>
        <v>0</v>
      </c>
    </row>
    <row r="13217" spans="6:6" x14ac:dyDescent="0.25">
      <c r="F13217">
        <f t="shared" si="205"/>
        <v>0</v>
      </c>
    </row>
    <row r="13218" spans="6:6" x14ac:dyDescent="0.25">
      <c r="F13218">
        <f t="shared" si="205"/>
        <v>0</v>
      </c>
    </row>
    <row r="13219" spans="6:6" x14ac:dyDescent="0.25">
      <c r="F13219">
        <f t="shared" si="205"/>
        <v>0</v>
      </c>
    </row>
    <row r="13220" spans="6:6" x14ac:dyDescent="0.25">
      <c r="F13220">
        <f t="shared" si="205"/>
        <v>0</v>
      </c>
    </row>
    <row r="13221" spans="6:6" x14ac:dyDescent="0.25">
      <c r="F13221">
        <f t="shared" si="205"/>
        <v>0</v>
      </c>
    </row>
    <row r="13222" spans="6:6" x14ac:dyDescent="0.25">
      <c r="F13222">
        <f t="shared" si="205"/>
        <v>0</v>
      </c>
    </row>
    <row r="13223" spans="6:6" x14ac:dyDescent="0.25">
      <c r="F13223">
        <f t="shared" si="205"/>
        <v>0</v>
      </c>
    </row>
    <row r="13224" spans="6:6" x14ac:dyDescent="0.25">
      <c r="F13224">
        <f t="shared" si="205"/>
        <v>0</v>
      </c>
    </row>
    <row r="13225" spans="6:6" x14ac:dyDescent="0.25">
      <c r="F13225">
        <f t="shared" si="205"/>
        <v>0</v>
      </c>
    </row>
    <row r="13226" spans="6:6" x14ac:dyDescent="0.25">
      <c r="F13226">
        <f t="shared" si="205"/>
        <v>0</v>
      </c>
    </row>
    <row r="13227" spans="6:6" x14ac:dyDescent="0.25">
      <c r="F13227">
        <f t="shared" si="205"/>
        <v>0</v>
      </c>
    </row>
    <row r="13228" spans="6:6" x14ac:dyDescent="0.25">
      <c r="F13228">
        <f t="shared" si="205"/>
        <v>0</v>
      </c>
    </row>
    <row r="13229" spans="6:6" x14ac:dyDescent="0.25">
      <c r="F13229">
        <f t="shared" si="205"/>
        <v>0</v>
      </c>
    </row>
    <row r="13230" spans="6:6" x14ac:dyDescent="0.25">
      <c r="F13230">
        <f t="shared" si="205"/>
        <v>0</v>
      </c>
    </row>
    <row r="13231" spans="6:6" x14ac:dyDescent="0.25">
      <c r="F13231">
        <f t="shared" si="205"/>
        <v>0</v>
      </c>
    </row>
    <row r="13232" spans="6:6" x14ac:dyDescent="0.25">
      <c r="F13232">
        <f t="shared" si="205"/>
        <v>0</v>
      </c>
    </row>
    <row r="13233" spans="6:6" x14ac:dyDescent="0.25">
      <c r="F13233">
        <f t="shared" si="205"/>
        <v>0</v>
      </c>
    </row>
    <row r="13234" spans="6:6" x14ac:dyDescent="0.25">
      <c r="F13234">
        <f t="shared" si="205"/>
        <v>0</v>
      </c>
    </row>
    <row r="13235" spans="6:6" x14ac:dyDescent="0.25">
      <c r="F13235">
        <f t="shared" si="205"/>
        <v>0</v>
      </c>
    </row>
    <row r="13236" spans="6:6" x14ac:dyDescent="0.25">
      <c r="F13236">
        <f t="shared" si="205"/>
        <v>0</v>
      </c>
    </row>
    <row r="13237" spans="6:6" x14ac:dyDescent="0.25">
      <c r="F13237">
        <f t="shared" si="205"/>
        <v>0</v>
      </c>
    </row>
    <row r="13238" spans="6:6" x14ac:dyDescent="0.25">
      <c r="F13238">
        <f t="shared" si="205"/>
        <v>0</v>
      </c>
    </row>
    <row r="13239" spans="6:6" x14ac:dyDescent="0.25">
      <c r="F13239">
        <f t="shared" si="205"/>
        <v>0</v>
      </c>
    </row>
    <row r="13240" spans="6:6" x14ac:dyDescent="0.25">
      <c r="F13240">
        <f t="shared" si="205"/>
        <v>0</v>
      </c>
    </row>
    <row r="13241" spans="6:6" x14ac:dyDescent="0.25">
      <c r="F13241">
        <f t="shared" si="205"/>
        <v>0</v>
      </c>
    </row>
    <row r="13242" spans="6:6" x14ac:dyDescent="0.25">
      <c r="F13242">
        <f t="shared" si="205"/>
        <v>0</v>
      </c>
    </row>
    <row r="13243" spans="6:6" x14ac:dyDescent="0.25">
      <c r="F13243">
        <f t="shared" si="205"/>
        <v>0</v>
      </c>
    </row>
    <row r="13244" spans="6:6" x14ac:dyDescent="0.25">
      <c r="F13244">
        <f t="shared" si="205"/>
        <v>0</v>
      </c>
    </row>
    <row r="13245" spans="6:6" x14ac:dyDescent="0.25">
      <c r="F13245">
        <f t="shared" si="205"/>
        <v>0</v>
      </c>
    </row>
    <row r="13246" spans="6:6" x14ac:dyDescent="0.25">
      <c r="F13246">
        <f t="shared" si="205"/>
        <v>0</v>
      </c>
    </row>
    <row r="13247" spans="6:6" x14ac:dyDescent="0.25">
      <c r="F13247">
        <f t="shared" si="205"/>
        <v>0</v>
      </c>
    </row>
    <row r="13248" spans="6:6" x14ac:dyDescent="0.25">
      <c r="F13248">
        <f t="shared" si="205"/>
        <v>0</v>
      </c>
    </row>
    <row r="13249" spans="6:6" x14ac:dyDescent="0.25">
      <c r="F13249">
        <f t="shared" si="205"/>
        <v>0</v>
      </c>
    </row>
    <row r="13250" spans="6:6" x14ac:dyDescent="0.25">
      <c r="F13250">
        <f t="shared" si="205"/>
        <v>0</v>
      </c>
    </row>
    <row r="13251" spans="6:6" x14ac:dyDescent="0.25">
      <c r="F13251">
        <f t="shared" ref="F13251:F13314" si="206">E13251-E13250</f>
        <v>0</v>
      </c>
    </row>
    <row r="13252" spans="6:6" x14ac:dyDescent="0.25">
      <c r="F13252">
        <f t="shared" si="206"/>
        <v>0</v>
      </c>
    </row>
    <row r="13253" spans="6:6" x14ac:dyDescent="0.25">
      <c r="F13253">
        <f t="shared" si="206"/>
        <v>0</v>
      </c>
    </row>
    <row r="13254" spans="6:6" x14ac:dyDescent="0.25">
      <c r="F13254">
        <f t="shared" si="206"/>
        <v>0</v>
      </c>
    </row>
    <row r="13255" spans="6:6" x14ac:dyDescent="0.25">
      <c r="F13255">
        <f t="shared" si="206"/>
        <v>0</v>
      </c>
    </row>
    <row r="13256" spans="6:6" x14ac:dyDescent="0.25">
      <c r="F13256">
        <f t="shared" si="206"/>
        <v>0</v>
      </c>
    </row>
    <row r="13257" spans="6:6" x14ac:dyDescent="0.25">
      <c r="F13257">
        <f t="shared" si="206"/>
        <v>0</v>
      </c>
    </row>
    <row r="13258" spans="6:6" x14ac:dyDescent="0.25">
      <c r="F13258">
        <f t="shared" si="206"/>
        <v>0</v>
      </c>
    </row>
    <row r="13259" spans="6:6" x14ac:dyDescent="0.25">
      <c r="F13259">
        <f t="shared" si="206"/>
        <v>0</v>
      </c>
    </row>
    <row r="13260" spans="6:6" x14ac:dyDescent="0.25">
      <c r="F13260">
        <f t="shared" si="206"/>
        <v>0</v>
      </c>
    </row>
    <row r="13261" spans="6:6" x14ac:dyDescent="0.25">
      <c r="F13261">
        <f t="shared" si="206"/>
        <v>0</v>
      </c>
    </row>
    <row r="13262" spans="6:6" x14ac:dyDescent="0.25">
      <c r="F13262">
        <f t="shared" si="206"/>
        <v>0</v>
      </c>
    </row>
    <row r="13263" spans="6:6" x14ac:dyDescent="0.25">
      <c r="F13263">
        <f t="shared" si="206"/>
        <v>0</v>
      </c>
    </row>
    <row r="13264" spans="6:6" x14ac:dyDescent="0.25">
      <c r="F13264">
        <f t="shared" si="206"/>
        <v>0</v>
      </c>
    </row>
    <row r="13265" spans="6:6" x14ac:dyDescent="0.25">
      <c r="F13265">
        <f t="shared" si="206"/>
        <v>0</v>
      </c>
    </row>
    <row r="13266" spans="6:6" x14ac:dyDescent="0.25">
      <c r="F13266">
        <f t="shared" si="206"/>
        <v>0</v>
      </c>
    </row>
    <row r="13267" spans="6:6" x14ac:dyDescent="0.25">
      <c r="F13267">
        <f t="shared" si="206"/>
        <v>0</v>
      </c>
    </row>
    <row r="13268" spans="6:6" x14ac:dyDescent="0.25">
      <c r="F13268">
        <f t="shared" si="206"/>
        <v>0</v>
      </c>
    </row>
    <row r="13269" spans="6:6" x14ac:dyDescent="0.25">
      <c r="F13269">
        <f t="shared" si="206"/>
        <v>0</v>
      </c>
    </row>
    <row r="13270" spans="6:6" x14ac:dyDescent="0.25">
      <c r="F13270">
        <f t="shared" si="206"/>
        <v>0</v>
      </c>
    </row>
    <row r="13271" spans="6:6" x14ac:dyDescent="0.25">
      <c r="F13271">
        <f t="shared" si="206"/>
        <v>0</v>
      </c>
    </row>
    <row r="13272" spans="6:6" x14ac:dyDescent="0.25">
      <c r="F13272">
        <f t="shared" si="206"/>
        <v>0</v>
      </c>
    </row>
    <row r="13273" spans="6:6" x14ac:dyDescent="0.25">
      <c r="F13273">
        <f t="shared" si="206"/>
        <v>0</v>
      </c>
    </row>
    <row r="13274" spans="6:6" x14ac:dyDescent="0.25">
      <c r="F13274">
        <f t="shared" si="206"/>
        <v>0</v>
      </c>
    </row>
    <row r="13275" spans="6:6" x14ac:dyDescent="0.25">
      <c r="F13275">
        <f t="shared" si="206"/>
        <v>0</v>
      </c>
    </row>
    <row r="13276" spans="6:6" x14ac:dyDescent="0.25">
      <c r="F13276">
        <f t="shared" si="206"/>
        <v>0</v>
      </c>
    </row>
    <row r="13277" spans="6:6" x14ac:dyDescent="0.25">
      <c r="F13277">
        <f t="shared" si="206"/>
        <v>0</v>
      </c>
    </row>
    <row r="13278" spans="6:6" x14ac:dyDescent="0.25">
      <c r="F13278">
        <f t="shared" si="206"/>
        <v>0</v>
      </c>
    </row>
    <row r="13279" spans="6:6" x14ac:dyDescent="0.25">
      <c r="F13279">
        <f t="shared" si="206"/>
        <v>0</v>
      </c>
    </row>
    <row r="13280" spans="6:6" x14ac:dyDescent="0.25">
      <c r="F13280">
        <f t="shared" si="206"/>
        <v>0</v>
      </c>
    </row>
    <row r="13281" spans="6:6" x14ac:dyDescent="0.25">
      <c r="F13281">
        <f t="shared" si="206"/>
        <v>0</v>
      </c>
    </row>
    <row r="13282" spans="6:6" x14ac:dyDescent="0.25">
      <c r="F13282">
        <f t="shared" si="206"/>
        <v>0</v>
      </c>
    </row>
    <row r="13283" spans="6:6" x14ac:dyDescent="0.25">
      <c r="F13283">
        <f t="shared" si="206"/>
        <v>0</v>
      </c>
    </row>
    <row r="13284" spans="6:6" x14ac:dyDescent="0.25">
      <c r="F13284">
        <f t="shared" si="206"/>
        <v>0</v>
      </c>
    </row>
    <row r="13285" spans="6:6" x14ac:dyDescent="0.25">
      <c r="F13285">
        <f t="shared" si="206"/>
        <v>0</v>
      </c>
    </row>
    <row r="13286" spans="6:6" x14ac:dyDescent="0.25">
      <c r="F13286">
        <f t="shared" si="206"/>
        <v>0</v>
      </c>
    </row>
    <row r="13287" spans="6:6" x14ac:dyDescent="0.25">
      <c r="F13287">
        <f t="shared" si="206"/>
        <v>0</v>
      </c>
    </row>
    <row r="13288" spans="6:6" x14ac:dyDescent="0.25">
      <c r="F13288">
        <f t="shared" si="206"/>
        <v>0</v>
      </c>
    </row>
    <row r="13289" spans="6:6" x14ac:dyDescent="0.25">
      <c r="F13289">
        <f t="shared" si="206"/>
        <v>0</v>
      </c>
    </row>
    <row r="13290" spans="6:6" x14ac:dyDescent="0.25">
      <c r="F13290">
        <f t="shared" si="206"/>
        <v>0</v>
      </c>
    </row>
    <row r="13291" spans="6:6" x14ac:dyDescent="0.25">
      <c r="F13291">
        <f t="shared" si="206"/>
        <v>0</v>
      </c>
    </row>
    <row r="13292" spans="6:6" x14ac:dyDescent="0.25">
      <c r="F13292">
        <f t="shared" si="206"/>
        <v>0</v>
      </c>
    </row>
    <row r="13293" spans="6:6" x14ac:dyDescent="0.25">
      <c r="F13293">
        <f t="shared" si="206"/>
        <v>0</v>
      </c>
    </row>
    <row r="13294" spans="6:6" x14ac:dyDescent="0.25">
      <c r="F13294">
        <f t="shared" si="206"/>
        <v>0</v>
      </c>
    </row>
    <row r="13295" spans="6:6" x14ac:dyDescent="0.25">
      <c r="F13295">
        <f t="shared" si="206"/>
        <v>0</v>
      </c>
    </row>
    <row r="13296" spans="6:6" x14ac:dyDescent="0.25">
      <c r="F13296">
        <f t="shared" si="206"/>
        <v>0</v>
      </c>
    </row>
    <row r="13297" spans="6:6" x14ac:dyDescent="0.25">
      <c r="F13297">
        <f t="shared" si="206"/>
        <v>0</v>
      </c>
    </row>
    <row r="13298" spans="6:6" x14ac:dyDescent="0.25">
      <c r="F13298">
        <f t="shared" si="206"/>
        <v>0</v>
      </c>
    </row>
    <row r="13299" spans="6:6" x14ac:dyDescent="0.25">
      <c r="F13299">
        <f t="shared" si="206"/>
        <v>0</v>
      </c>
    </row>
    <row r="13300" spans="6:6" x14ac:dyDescent="0.25">
      <c r="F13300">
        <f t="shared" si="206"/>
        <v>0</v>
      </c>
    </row>
    <row r="13301" spans="6:6" x14ac:dyDescent="0.25">
      <c r="F13301">
        <f t="shared" si="206"/>
        <v>0</v>
      </c>
    </row>
    <row r="13302" spans="6:6" x14ac:dyDescent="0.25">
      <c r="F13302">
        <f t="shared" si="206"/>
        <v>0</v>
      </c>
    </row>
    <row r="13303" spans="6:6" x14ac:dyDescent="0.25">
      <c r="F13303">
        <f t="shared" si="206"/>
        <v>0</v>
      </c>
    </row>
    <row r="13304" spans="6:6" x14ac:dyDescent="0.25">
      <c r="F13304">
        <f t="shared" si="206"/>
        <v>0</v>
      </c>
    </row>
    <row r="13305" spans="6:6" x14ac:dyDescent="0.25">
      <c r="F13305">
        <f t="shared" si="206"/>
        <v>0</v>
      </c>
    </row>
    <row r="13306" spans="6:6" x14ac:dyDescent="0.25">
      <c r="F13306">
        <f t="shared" si="206"/>
        <v>0</v>
      </c>
    </row>
    <row r="13307" spans="6:6" x14ac:dyDescent="0.25">
      <c r="F13307">
        <f t="shared" si="206"/>
        <v>0</v>
      </c>
    </row>
    <row r="13308" spans="6:6" x14ac:dyDescent="0.25">
      <c r="F13308">
        <f t="shared" si="206"/>
        <v>0</v>
      </c>
    </row>
    <row r="13309" spans="6:6" x14ac:dyDescent="0.25">
      <c r="F13309">
        <f t="shared" si="206"/>
        <v>0</v>
      </c>
    </row>
    <row r="13310" spans="6:6" x14ac:dyDescent="0.25">
      <c r="F13310">
        <f t="shared" si="206"/>
        <v>0</v>
      </c>
    </row>
    <row r="13311" spans="6:6" x14ac:dyDescent="0.25">
      <c r="F13311">
        <f t="shared" si="206"/>
        <v>0</v>
      </c>
    </row>
    <row r="13312" spans="6:6" x14ac:dyDescent="0.25">
      <c r="F13312">
        <f t="shared" si="206"/>
        <v>0</v>
      </c>
    </row>
    <row r="13313" spans="6:6" x14ac:dyDescent="0.25">
      <c r="F13313">
        <f t="shared" si="206"/>
        <v>0</v>
      </c>
    </row>
    <row r="13314" spans="6:6" x14ac:dyDescent="0.25">
      <c r="F13314">
        <f t="shared" si="206"/>
        <v>0</v>
      </c>
    </row>
    <row r="13315" spans="6:6" x14ac:dyDescent="0.25">
      <c r="F13315">
        <f t="shared" ref="F13315:F13378" si="207">E13315-E13314</f>
        <v>0</v>
      </c>
    </row>
    <row r="13316" spans="6:6" x14ac:dyDescent="0.25">
      <c r="F13316">
        <f t="shared" si="207"/>
        <v>0</v>
      </c>
    </row>
    <row r="13317" spans="6:6" x14ac:dyDescent="0.25">
      <c r="F13317">
        <f t="shared" si="207"/>
        <v>0</v>
      </c>
    </row>
    <row r="13318" spans="6:6" x14ac:dyDescent="0.25">
      <c r="F13318">
        <f t="shared" si="207"/>
        <v>0</v>
      </c>
    </row>
    <row r="13319" spans="6:6" x14ac:dyDescent="0.25">
      <c r="F13319">
        <f t="shared" si="207"/>
        <v>0</v>
      </c>
    </row>
    <row r="13320" spans="6:6" x14ac:dyDescent="0.25">
      <c r="F13320">
        <f t="shared" si="207"/>
        <v>0</v>
      </c>
    </row>
    <row r="13321" spans="6:6" x14ac:dyDescent="0.25">
      <c r="F13321">
        <f t="shared" si="207"/>
        <v>0</v>
      </c>
    </row>
    <row r="13322" spans="6:6" x14ac:dyDescent="0.25">
      <c r="F13322">
        <f t="shared" si="207"/>
        <v>0</v>
      </c>
    </row>
    <row r="13323" spans="6:6" x14ac:dyDescent="0.25">
      <c r="F13323">
        <f t="shared" si="207"/>
        <v>0</v>
      </c>
    </row>
    <row r="13324" spans="6:6" x14ac:dyDescent="0.25">
      <c r="F13324">
        <f t="shared" si="207"/>
        <v>0</v>
      </c>
    </row>
    <row r="13325" spans="6:6" x14ac:dyDescent="0.25">
      <c r="F13325">
        <f t="shared" si="207"/>
        <v>0</v>
      </c>
    </row>
    <row r="13326" spans="6:6" x14ac:dyDescent="0.25">
      <c r="F13326">
        <f t="shared" si="207"/>
        <v>0</v>
      </c>
    </row>
    <row r="13327" spans="6:6" x14ac:dyDescent="0.25">
      <c r="F13327">
        <f t="shared" si="207"/>
        <v>0</v>
      </c>
    </row>
    <row r="13328" spans="6:6" x14ac:dyDescent="0.25">
      <c r="F13328">
        <f t="shared" si="207"/>
        <v>0</v>
      </c>
    </row>
    <row r="13329" spans="6:6" x14ac:dyDescent="0.25">
      <c r="F13329">
        <f t="shared" si="207"/>
        <v>0</v>
      </c>
    </row>
    <row r="13330" spans="6:6" x14ac:dyDescent="0.25">
      <c r="F13330">
        <f t="shared" si="207"/>
        <v>0</v>
      </c>
    </row>
    <row r="13331" spans="6:6" x14ac:dyDescent="0.25">
      <c r="F13331">
        <f t="shared" si="207"/>
        <v>0</v>
      </c>
    </row>
    <row r="13332" spans="6:6" x14ac:dyDescent="0.25">
      <c r="F13332">
        <f t="shared" si="207"/>
        <v>0</v>
      </c>
    </row>
    <row r="13333" spans="6:6" x14ac:dyDescent="0.25">
      <c r="F13333">
        <f t="shared" si="207"/>
        <v>0</v>
      </c>
    </row>
    <row r="13334" spans="6:6" x14ac:dyDescent="0.25">
      <c r="F13334">
        <f t="shared" si="207"/>
        <v>0</v>
      </c>
    </row>
    <row r="13335" spans="6:6" x14ac:dyDescent="0.25">
      <c r="F13335">
        <f t="shared" si="207"/>
        <v>0</v>
      </c>
    </row>
    <row r="13336" spans="6:6" x14ac:dyDescent="0.25">
      <c r="F13336">
        <f t="shared" si="207"/>
        <v>0</v>
      </c>
    </row>
    <row r="13337" spans="6:6" x14ac:dyDescent="0.25">
      <c r="F13337">
        <f t="shared" si="207"/>
        <v>0</v>
      </c>
    </row>
    <row r="13338" spans="6:6" x14ac:dyDescent="0.25">
      <c r="F13338">
        <f t="shared" si="207"/>
        <v>0</v>
      </c>
    </row>
    <row r="13339" spans="6:6" x14ac:dyDescent="0.25">
      <c r="F13339">
        <f t="shared" si="207"/>
        <v>0</v>
      </c>
    </row>
    <row r="13340" spans="6:6" x14ac:dyDescent="0.25">
      <c r="F13340">
        <f t="shared" si="207"/>
        <v>0</v>
      </c>
    </row>
    <row r="13341" spans="6:6" x14ac:dyDescent="0.25">
      <c r="F13341">
        <f t="shared" si="207"/>
        <v>0</v>
      </c>
    </row>
    <row r="13342" spans="6:6" x14ac:dyDescent="0.25">
      <c r="F13342">
        <f t="shared" si="207"/>
        <v>0</v>
      </c>
    </row>
    <row r="13343" spans="6:6" x14ac:dyDescent="0.25">
      <c r="F13343">
        <f t="shared" si="207"/>
        <v>0</v>
      </c>
    </row>
    <row r="13344" spans="6:6" x14ac:dyDescent="0.25">
      <c r="F13344">
        <f t="shared" si="207"/>
        <v>0</v>
      </c>
    </row>
    <row r="13345" spans="6:6" x14ac:dyDescent="0.25">
      <c r="F13345">
        <f t="shared" si="207"/>
        <v>0</v>
      </c>
    </row>
    <row r="13346" spans="6:6" x14ac:dyDescent="0.25">
      <c r="F13346">
        <f t="shared" si="207"/>
        <v>0</v>
      </c>
    </row>
    <row r="13347" spans="6:6" x14ac:dyDescent="0.25">
      <c r="F13347">
        <f t="shared" si="207"/>
        <v>0</v>
      </c>
    </row>
    <row r="13348" spans="6:6" x14ac:dyDescent="0.25">
      <c r="F13348">
        <f t="shared" si="207"/>
        <v>0</v>
      </c>
    </row>
    <row r="13349" spans="6:6" x14ac:dyDescent="0.25">
      <c r="F13349">
        <f t="shared" si="207"/>
        <v>0</v>
      </c>
    </row>
    <row r="13350" spans="6:6" x14ac:dyDescent="0.25">
      <c r="F13350">
        <f t="shared" si="207"/>
        <v>0</v>
      </c>
    </row>
    <row r="13351" spans="6:6" x14ac:dyDescent="0.25">
      <c r="F13351">
        <f t="shared" si="207"/>
        <v>0</v>
      </c>
    </row>
    <row r="13352" spans="6:6" x14ac:dyDescent="0.25">
      <c r="F13352">
        <f t="shared" si="207"/>
        <v>0</v>
      </c>
    </row>
    <row r="13353" spans="6:6" x14ac:dyDescent="0.25">
      <c r="F13353">
        <f t="shared" si="207"/>
        <v>0</v>
      </c>
    </row>
    <row r="13354" spans="6:6" x14ac:dyDescent="0.25">
      <c r="F13354">
        <f t="shared" si="207"/>
        <v>0</v>
      </c>
    </row>
    <row r="13355" spans="6:6" x14ac:dyDescent="0.25">
      <c r="F13355">
        <f t="shared" si="207"/>
        <v>0</v>
      </c>
    </row>
    <row r="13356" spans="6:6" x14ac:dyDescent="0.25">
      <c r="F13356">
        <f t="shared" si="207"/>
        <v>0</v>
      </c>
    </row>
    <row r="13357" spans="6:6" x14ac:dyDescent="0.25">
      <c r="F13357">
        <f t="shared" si="207"/>
        <v>0</v>
      </c>
    </row>
    <row r="13358" spans="6:6" x14ac:dyDescent="0.25">
      <c r="F13358">
        <f t="shared" si="207"/>
        <v>0</v>
      </c>
    </row>
    <row r="13359" spans="6:6" x14ac:dyDescent="0.25">
      <c r="F13359">
        <f t="shared" si="207"/>
        <v>0</v>
      </c>
    </row>
    <row r="13360" spans="6:6" x14ac:dyDescent="0.25">
      <c r="F13360">
        <f t="shared" si="207"/>
        <v>0</v>
      </c>
    </row>
    <row r="13361" spans="6:6" x14ac:dyDescent="0.25">
      <c r="F13361">
        <f t="shared" si="207"/>
        <v>0</v>
      </c>
    </row>
    <row r="13362" spans="6:6" x14ac:dyDescent="0.25">
      <c r="F13362">
        <f t="shared" si="207"/>
        <v>0</v>
      </c>
    </row>
    <row r="13363" spans="6:6" x14ac:dyDescent="0.25">
      <c r="F13363">
        <f t="shared" si="207"/>
        <v>0</v>
      </c>
    </row>
    <row r="13364" spans="6:6" x14ac:dyDescent="0.25">
      <c r="F13364">
        <f t="shared" si="207"/>
        <v>0</v>
      </c>
    </row>
    <row r="13365" spans="6:6" x14ac:dyDescent="0.25">
      <c r="F13365">
        <f t="shared" si="207"/>
        <v>0</v>
      </c>
    </row>
    <row r="13366" spans="6:6" x14ac:dyDescent="0.25">
      <c r="F13366">
        <f t="shared" si="207"/>
        <v>0</v>
      </c>
    </row>
    <row r="13367" spans="6:6" x14ac:dyDescent="0.25">
      <c r="F13367">
        <f t="shared" si="207"/>
        <v>0</v>
      </c>
    </row>
    <row r="13368" spans="6:6" x14ac:dyDescent="0.25">
      <c r="F13368">
        <f t="shared" si="207"/>
        <v>0</v>
      </c>
    </row>
    <row r="13369" spans="6:6" x14ac:dyDescent="0.25">
      <c r="F13369">
        <f t="shared" si="207"/>
        <v>0</v>
      </c>
    </row>
    <row r="13370" spans="6:6" x14ac:dyDescent="0.25">
      <c r="F13370">
        <f t="shared" si="207"/>
        <v>0</v>
      </c>
    </row>
    <row r="13371" spans="6:6" x14ac:dyDescent="0.25">
      <c r="F13371">
        <f t="shared" si="207"/>
        <v>0</v>
      </c>
    </row>
    <row r="13372" spans="6:6" x14ac:dyDescent="0.25">
      <c r="F13372">
        <f t="shared" si="207"/>
        <v>0</v>
      </c>
    </row>
    <row r="13373" spans="6:6" x14ac:dyDescent="0.25">
      <c r="F13373">
        <f t="shared" si="207"/>
        <v>0</v>
      </c>
    </row>
    <row r="13374" spans="6:6" x14ac:dyDescent="0.25">
      <c r="F13374">
        <f t="shared" si="207"/>
        <v>0</v>
      </c>
    </row>
    <row r="13375" spans="6:6" x14ac:dyDescent="0.25">
      <c r="F13375">
        <f t="shared" si="207"/>
        <v>0</v>
      </c>
    </row>
    <row r="13376" spans="6:6" x14ac:dyDescent="0.25">
      <c r="F13376">
        <f t="shared" si="207"/>
        <v>0</v>
      </c>
    </row>
    <row r="13377" spans="6:6" x14ac:dyDescent="0.25">
      <c r="F13377">
        <f t="shared" si="207"/>
        <v>0</v>
      </c>
    </row>
    <row r="13378" spans="6:6" x14ac:dyDescent="0.25">
      <c r="F13378">
        <f t="shared" si="207"/>
        <v>0</v>
      </c>
    </row>
    <row r="13379" spans="6:6" x14ac:dyDescent="0.25">
      <c r="F13379">
        <f t="shared" ref="F13379:F13442" si="208">E13379-E13378</f>
        <v>0</v>
      </c>
    </row>
    <row r="13380" spans="6:6" x14ac:dyDescent="0.25">
      <c r="F13380">
        <f t="shared" si="208"/>
        <v>0</v>
      </c>
    </row>
    <row r="13381" spans="6:6" x14ac:dyDescent="0.25">
      <c r="F13381">
        <f t="shared" si="208"/>
        <v>0</v>
      </c>
    </row>
    <row r="13382" spans="6:6" x14ac:dyDescent="0.25">
      <c r="F13382">
        <f t="shared" si="208"/>
        <v>0</v>
      </c>
    </row>
    <row r="13383" spans="6:6" x14ac:dyDescent="0.25">
      <c r="F13383">
        <f t="shared" si="208"/>
        <v>0</v>
      </c>
    </row>
    <row r="13384" spans="6:6" x14ac:dyDescent="0.25">
      <c r="F13384">
        <f t="shared" si="208"/>
        <v>0</v>
      </c>
    </row>
    <row r="13385" spans="6:6" x14ac:dyDescent="0.25">
      <c r="F13385">
        <f t="shared" si="208"/>
        <v>0</v>
      </c>
    </row>
    <row r="13386" spans="6:6" x14ac:dyDescent="0.25">
      <c r="F13386">
        <f t="shared" si="208"/>
        <v>0</v>
      </c>
    </row>
    <row r="13387" spans="6:6" x14ac:dyDescent="0.25">
      <c r="F13387">
        <f t="shared" si="208"/>
        <v>0</v>
      </c>
    </row>
    <row r="13388" spans="6:6" x14ac:dyDescent="0.25">
      <c r="F13388">
        <f t="shared" si="208"/>
        <v>0</v>
      </c>
    </row>
    <row r="13389" spans="6:6" x14ac:dyDescent="0.25">
      <c r="F13389">
        <f t="shared" si="208"/>
        <v>0</v>
      </c>
    </row>
    <row r="13390" spans="6:6" x14ac:dyDescent="0.25">
      <c r="F13390">
        <f t="shared" si="208"/>
        <v>0</v>
      </c>
    </row>
    <row r="13391" spans="6:6" x14ac:dyDescent="0.25">
      <c r="F13391">
        <f t="shared" si="208"/>
        <v>0</v>
      </c>
    </row>
    <row r="13392" spans="6:6" x14ac:dyDescent="0.25">
      <c r="F13392">
        <f t="shared" si="208"/>
        <v>0</v>
      </c>
    </row>
    <row r="13393" spans="6:6" x14ac:dyDescent="0.25">
      <c r="F13393">
        <f t="shared" si="208"/>
        <v>0</v>
      </c>
    </row>
    <row r="13394" spans="6:6" x14ac:dyDescent="0.25">
      <c r="F13394">
        <f t="shared" si="208"/>
        <v>0</v>
      </c>
    </row>
    <row r="13395" spans="6:6" x14ac:dyDescent="0.25">
      <c r="F13395">
        <f t="shared" si="208"/>
        <v>0</v>
      </c>
    </row>
    <row r="13396" spans="6:6" x14ac:dyDescent="0.25">
      <c r="F13396">
        <f t="shared" si="208"/>
        <v>0</v>
      </c>
    </row>
    <row r="13397" spans="6:6" x14ac:dyDescent="0.25">
      <c r="F13397">
        <f t="shared" si="208"/>
        <v>0</v>
      </c>
    </row>
    <row r="13398" spans="6:6" x14ac:dyDescent="0.25">
      <c r="F13398">
        <f t="shared" si="208"/>
        <v>0</v>
      </c>
    </row>
    <row r="13399" spans="6:6" x14ac:dyDescent="0.25">
      <c r="F13399">
        <f t="shared" si="208"/>
        <v>0</v>
      </c>
    </row>
    <row r="13400" spans="6:6" x14ac:dyDescent="0.25">
      <c r="F13400">
        <f t="shared" si="208"/>
        <v>0</v>
      </c>
    </row>
    <row r="13401" spans="6:6" x14ac:dyDescent="0.25">
      <c r="F13401">
        <f t="shared" si="208"/>
        <v>0</v>
      </c>
    </row>
    <row r="13402" spans="6:6" x14ac:dyDescent="0.25">
      <c r="F13402">
        <f t="shared" si="208"/>
        <v>0</v>
      </c>
    </row>
    <row r="13403" spans="6:6" x14ac:dyDescent="0.25">
      <c r="F13403">
        <f t="shared" si="208"/>
        <v>0</v>
      </c>
    </row>
    <row r="13404" spans="6:6" x14ac:dyDescent="0.25">
      <c r="F13404">
        <f t="shared" si="208"/>
        <v>0</v>
      </c>
    </row>
    <row r="13405" spans="6:6" x14ac:dyDescent="0.25">
      <c r="F13405">
        <f t="shared" si="208"/>
        <v>0</v>
      </c>
    </row>
    <row r="13406" spans="6:6" x14ac:dyDescent="0.25">
      <c r="F13406">
        <f t="shared" si="208"/>
        <v>0</v>
      </c>
    </row>
    <row r="13407" spans="6:6" x14ac:dyDescent="0.25">
      <c r="F13407">
        <f t="shared" si="208"/>
        <v>0</v>
      </c>
    </row>
    <row r="13408" spans="6:6" x14ac:dyDescent="0.25">
      <c r="F13408">
        <f t="shared" si="208"/>
        <v>0</v>
      </c>
    </row>
    <row r="13409" spans="6:6" x14ac:dyDescent="0.25">
      <c r="F13409">
        <f t="shared" si="208"/>
        <v>0</v>
      </c>
    </row>
    <row r="13410" spans="6:6" x14ac:dyDescent="0.25">
      <c r="F13410">
        <f t="shared" si="208"/>
        <v>0</v>
      </c>
    </row>
    <row r="13411" spans="6:6" x14ac:dyDescent="0.25">
      <c r="F13411">
        <f t="shared" si="208"/>
        <v>0</v>
      </c>
    </row>
    <row r="13412" spans="6:6" x14ac:dyDescent="0.25">
      <c r="F13412">
        <f t="shared" si="208"/>
        <v>0</v>
      </c>
    </row>
    <row r="13413" spans="6:6" x14ac:dyDescent="0.25">
      <c r="F13413">
        <f t="shared" si="208"/>
        <v>0</v>
      </c>
    </row>
    <row r="13414" spans="6:6" x14ac:dyDescent="0.25">
      <c r="F13414">
        <f t="shared" si="208"/>
        <v>0</v>
      </c>
    </row>
    <row r="13415" spans="6:6" x14ac:dyDescent="0.25">
      <c r="F13415">
        <f t="shared" si="208"/>
        <v>0</v>
      </c>
    </row>
    <row r="13416" spans="6:6" x14ac:dyDescent="0.25">
      <c r="F13416">
        <f t="shared" si="208"/>
        <v>0</v>
      </c>
    </row>
    <row r="13417" spans="6:6" x14ac:dyDescent="0.25">
      <c r="F13417">
        <f t="shared" si="208"/>
        <v>0</v>
      </c>
    </row>
    <row r="13418" spans="6:6" x14ac:dyDescent="0.25">
      <c r="F13418">
        <f t="shared" si="208"/>
        <v>0</v>
      </c>
    </row>
    <row r="13419" spans="6:6" x14ac:dyDescent="0.25">
      <c r="F13419">
        <f t="shared" si="208"/>
        <v>0</v>
      </c>
    </row>
    <row r="13420" spans="6:6" x14ac:dyDescent="0.25">
      <c r="F13420">
        <f t="shared" si="208"/>
        <v>0</v>
      </c>
    </row>
    <row r="13421" spans="6:6" x14ac:dyDescent="0.25">
      <c r="F13421">
        <f t="shared" si="208"/>
        <v>0</v>
      </c>
    </row>
    <row r="13422" spans="6:6" x14ac:dyDescent="0.25">
      <c r="F13422">
        <f t="shared" si="208"/>
        <v>0</v>
      </c>
    </row>
    <row r="13423" spans="6:6" x14ac:dyDescent="0.25">
      <c r="F13423">
        <f t="shared" si="208"/>
        <v>0</v>
      </c>
    </row>
    <row r="13424" spans="6:6" x14ac:dyDescent="0.25">
      <c r="F13424">
        <f t="shared" si="208"/>
        <v>0</v>
      </c>
    </row>
    <row r="13425" spans="6:6" x14ac:dyDescent="0.25">
      <c r="F13425">
        <f t="shared" si="208"/>
        <v>0</v>
      </c>
    </row>
    <row r="13426" spans="6:6" x14ac:dyDescent="0.25">
      <c r="F13426">
        <f t="shared" si="208"/>
        <v>0</v>
      </c>
    </row>
    <row r="13427" spans="6:6" x14ac:dyDescent="0.25">
      <c r="F13427">
        <f t="shared" si="208"/>
        <v>0</v>
      </c>
    </row>
    <row r="13428" spans="6:6" x14ac:dyDescent="0.25">
      <c r="F13428">
        <f t="shared" si="208"/>
        <v>0</v>
      </c>
    </row>
    <row r="13429" spans="6:6" x14ac:dyDescent="0.25">
      <c r="F13429">
        <f t="shared" si="208"/>
        <v>0</v>
      </c>
    </row>
    <row r="13430" spans="6:6" x14ac:dyDescent="0.25">
      <c r="F13430">
        <f t="shared" si="208"/>
        <v>0</v>
      </c>
    </row>
    <row r="13431" spans="6:6" x14ac:dyDescent="0.25">
      <c r="F13431">
        <f t="shared" si="208"/>
        <v>0</v>
      </c>
    </row>
    <row r="13432" spans="6:6" x14ac:dyDescent="0.25">
      <c r="F13432">
        <f t="shared" si="208"/>
        <v>0</v>
      </c>
    </row>
    <row r="13433" spans="6:6" x14ac:dyDescent="0.25">
      <c r="F13433">
        <f t="shared" si="208"/>
        <v>0</v>
      </c>
    </row>
    <row r="13434" spans="6:6" x14ac:dyDescent="0.25">
      <c r="F13434">
        <f t="shared" si="208"/>
        <v>0</v>
      </c>
    </row>
    <row r="13435" spans="6:6" x14ac:dyDescent="0.25">
      <c r="F13435">
        <f t="shared" si="208"/>
        <v>0</v>
      </c>
    </row>
    <row r="13436" spans="6:6" x14ac:dyDescent="0.25">
      <c r="F13436">
        <f t="shared" si="208"/>
        <v>0</v>
      </c>
    </row>
    <row r="13437" spans="6:6" x14ac:dyDescent="0.25">
      <c r="F13437">
        <f t="shared" si="208"/>
        <v>0</v>
      </c>
    </row>
    <row r="13438" spans="6:6" x14ac:dyDescent="0.25">
      <c r="F13438">
        <f t="shared" si="208"/>
        <v>0</v>
      </c>
    </row>
    <row r="13439" spans="6:6" x14ac:dyDescent="0.25">
      <c r="F13439">
        <f t="shared" si="208"/>
        <v>0</v>
      </c>
    </row>
    <row r="13440" spans="6:6" x14ac:dyDescent="0.25">
      <c r="F13440">
        <f t="shared" si="208"/>
        <v>0</v>
      </c>
    </row>
    <row r="13441" spans="6:6" x14ac:dyDescent="0.25">
      <c r="F13441">
        <f t="shared" si="208"/>
        <v>0</v>
      </c>
    </row>
    <row r="13442" spans="6:6" x14ac:dyDescent="0.25">
      <c r="F13442">
        <f t="shared" si="208"/>
        <v>0</v>
      </c>
    </row>
    <row r="13443" spans="6:6" x14ac:dyDescent="0.25">
      <c r="F13443">
        <f t="shared" ref="F13443:F13506" si="209">E13443-E13442</f>
        <v>0</v>
      </c>
    </row>
    <row r="13444" spans="6:6" x14ac:dyDescent="0.25">
      <c r="F13444">
        <f t="shared" si="209"/>
        <v>0</v>
      </c>
    </row>
    <row r="13445" spans="6:6" x14ac:dyDescent="0.25">
      <c r="F13445">
        <f t="shared" si="209"/>
        <v>0</v>
      </c>
    </row>
    <row r="13446" spans="6:6" x14ac:dyDescent="0.25">
      <c r="F13446">
        <f t="shared" si="209"/>
        <v>0</v>
      </c>
    </row>
    <row r="13447" spans="6:6" x14ac:dyDescent="0.25">
      <c r="F13447">
        <f t="shared" si="209"/>
        <v>0</v>
      </c>
    </row>
    <row r="13448" spans="6:6" x14ac:dyDescent="0.25">
      <c r="F13448">
        <f t="shared" si="209"/>
        <v>0</v>
      </c>
    </row>
    <row r="13449" spans="6:6" x14ac:dyDescent="0.25">
      <c r="F13449">
        <f t="shared" si="209"/>
        <v>0</v>
      </c>
    </row>
    <row r="13450" spans="6:6" x14ac:dyDescent="0.25">
      <c r="F13450">
        <f t="shared" si="209"/>
        <v>0</v>
      </c>
    </row>
    <row r="13451" spans="6:6" x14ac:dyDescent="0.25">
      <c r="F13451">
        <f t="shared" si="209"/>
        <v>0</v>
      </c>
    </row>
    <row r="13452" spans="6:6" x14ac:dyDescent="0.25">
      <c r="F13452">
        <f t="shared" si="209"/>
        <v>0</v>
      </c>
    </row>
    <row r="13453" spans="6:6" x14ac:dyDescent="0.25">
      <c r="F13453">
        <f t="shared" si="209"/>
        <v>0</v>
      </c>
    </row>
    <row r="13454" spans="6:6" x14ac:dyDescent="0.25">
      <c r="F13454">
        <f t="shared" si="209"/>
        <v>0</v>
      </c>
    </row>
    <row r="13455" spans="6:6" x14ac:dyDescent="0.25">
      <c r="F13455">
        <f t="shared" si="209"/>
        <v>0</v>
      </c>
    </row>
    <row r="13456" spans="6:6" x14ac:dyDescent="0.25">
      <c r="F13456">
        <f t="shared" si="209"/>
        <v>0</v>
      </c>
    </row>
    <row r="13457" spans="6:6" x14ac:dyDescent="0.25">
      <c r="F13457">
        <f t="shared" si="209"/>
        <v>0</v>
      </c>
    </row>
    <row r="13458" spans="6:6" x14ac:dyDescent="0.25">
      <c r="F13458">
        <f t="shared" si="209"/>
        <v>0</v>
      </c>
    </row>
    <row r="13459" spans="6:6" x14ac:dyDescent="0.25">
      <c r="F13459">
        <f t="shared" si="209"/>
        <v>0</v>
      </c>
    </row>
    <row r="13460" spans="6:6" x14ac:dyDescent="0.25">
      <c r="F13460">
        <f t="shared" si="209"/>
        <v>0</v>
      </c>
    </row>
    <row r="13461" spans="6:6" x14ac:dyDescent="0.25">
      <c r="F13461">
        <f t="shared" si="209"/>
        <v>0</v>
      </c>
    </row>
    <row r="13462" spans="6:6" x14ac:dyDescent="0.25">
      <c r="F13462">
        <f t="shared" si="209"/>
        <v>0</v>
      </c>
    </row>
    <row r="13463" spans="6:6" x14ac:dyDescent="0.25">
      <c r="F13463">
        <f t="shared" si="209"/>
        <v>0</v>
      </c>
    </row>
    <row r="13464" spans="6:6" x14ac:dyDescent="0.25">
      <c r="F13464">
        <f t="shared" si="209"/>
        <v>0</v>
      </c>
    </row>
    <row r="13465" spans="6:6" x14ac:dyDescent="0.25">
      <c r="F13465">
        <f t="shared" si="209"/>
        <v>0</v>
      </c>
    </row>
    <row r="13466" spans="6:6" x14ac:dyDescent="0.25">
      <c r="F13466">
        <f t="shared" si="209"/>
        <v>0</v>
      </c>
    </row>
    <row r="13467" spans="6:6" x14ac:dyDescent="0.25">
      <c r="F13467">
        <f t="shared" si="209"/>
        <v>0</v>
      </c>
    </row>
    <row r="13468" spans="6:6" x14ac:dyDescent="0.25">
      <c r="F13468">
        <f t="shared" si="209"/>
        <v>0</v>
      </c>
    </row>
    <row r="13469" spans="6:6" x14ac:dyDescent="0.25">
      <c r="F13469">
        <f t="shared" si="209"/>
        <v>0</v>
      </c>
    </row>
    <row r="13470" spans="6:6" x14ac:dyDescent="0.25">
      <c r="F13470">
        <f t="shared" si="209"/>
        <v>0</v>
      </c>
    </row>
    <row r="13471" spans="6:6" x14ac:dyDescent="0.25">
      <c r="F13471">
        <f t="shared" si="209"/>
        <v>0</v>
      </c>
    </row>
    <row r="13472" spans="6:6" x14ac:dyDescent="0.25">
      <c r="F13472">
        <f t="shared" si="209"/>
        <v>0</v>
      </c>
    </row>
    <row r="13473" spans="6:6" x14ac:dyDescent="0.25">
      <c r="F13473">
        <f t="shared" si="209"/>
        <v>0</v>
      </c>
    </row>
    <row r="13474" spans="6:6" x14ac:dyDescent="0.25">
      <c r="F13474">
        <f t="shared" si="209"/>
        <v>0</v>
      </c>
    </row>
    <row r="13475" spans="6:6" x14ac:dyDescent="0.25">
      <c r="F13475">
        <f t="shared" si="209"/>
        <v>0</v>
      </c>
    </row>
    <row r="13476" spans="6:6" x14ac:dyDescent="0.25">
      <c r="F13476">
        <f t="shared" si="209"/>
        <v>0</v>
      </c>
    </row>
    <row r="13477" spans="6:6" x14ac:dyDescent="0.25">
      <c r="F13477">
        <f t="shared" si="209"/>
        <v>0</v>
      </c>
    </row>
    <row r="13478" spans="6:6" x14ac:dyDescent="0.25">
      <c r="F13478">
        <f t="shared" si="209"/>
        <v>0</v>
      </c>
    </row>
    <row r="13479" spans="6:6" x14ac:dyDescent="0.25">
      <c r="F13479">
        <f t="shared" si="209"/>
        <v>0</v>
      </c>
    </row>
    <row r="13480" spans="6:6" x14ac:dyDescent="0.25">
      <c r="F13480">
        <f t="shared" si="209"/>
        <v>0</v>
      </c>
    </row>
    <row r="13481" spans="6:6" x14ac:dyDescent="0.25">
      <c r="F13481">
        <f t="shared" si="209"/>
        <v>0</v>
      </c>
    </row>
    <row r="13482" spans="6:6" x14ac:dyDescent="0.25">
      <c r="F13482">
        <f t="shared" si="209"/>
        <v>0</v>
      </c>
    </row>
    <row r="13483" spans="6:6" x14ac:dyDescent="0.25">
      <c r="F13483">
        <f t="shared" si="209"/>
        <v>0</v>
      </c>
    </row>
    <row r="13484" spans="6:6" x14ac:dyDescent="0.25">
      <c r="F13484">
        <f t="shared" si="209"/>
        <v>0</v>
      </c>
    </row>
    <row r="13485" spans="6:6" x14ac:dyDescent="0.25">
      <c r="F13485">
        <f t="shared" si="209"/>
        <v>0</v>
      </c>
    </row>
    <row r="13486" spans="6:6" x14ac:dyDescent="0.25">
      <c r="F13486">
        <f t="shared" si="209"/>
        <v>0</v>
      </c>
    </row>
    <row r="13487" spans="6:6" x14ac:dyDescent="0.25">
      <c r="F13487">
        <f t="shared" si="209"/>
        <v>0</v>
      </c>
    </row>
    <row r="13488" spans="6:6" x14ac:dyDescent="0.25">
      <c r="F13488">
        <f t="shared" si="209"/>
        <v>0</v>
      </c>
    </row>
    <row r="13489" spans="6:6" x14ac:dyDescent="0.25">
      <c r="F13489">
        <f t="shared" si="209"/>
        <v>0</v>
      </c>
    </row>
    <row r="13490" spans="6:6" x14ac:dyDescent="0.25">
      <c r="F13490">
        <f t="shared" si="209"/>
        <v>0</v>
      </c>
    </row>
    <row r="13491" spans="6:6" x14ac:dyDescent="0.25">
      <c r="F13491">
        <f t="shared" si="209"/>
        <v>0</v>
      </c>
    </row>
    <row r="13492" spans="6:6" x14ac:dyDescent="0.25">
      <c r="F13492">
        <f t="shared" si="209"/>
        <v>0</v>
      </c>
    </row>
    <row r="13493" spans="6:6" x14ac:dyDescent="0.25">
      <c r="F13493">
        <f t="shared" si="209"/>
        <v>0</v>
      </c>
    </row>
    <row r="13494" spans="6:6" x14ac:dyDescent="0.25">
      <c r="F13494">
        <f t="shared" si="209"/>
        <v>0</v>
      </c>
    </row>
    <row r="13495" spans="6:6" x14ac:dyDescent="0.25">
      <c r="F13495">
        <f t="shared" si="209"/>
        <v>0</v>
      </c>
    </row>
    <row r="13496" spans="6:6" x14ac:dyDescent="0.25">
      <c r="F13496">
        <f t="shared" si="209"/>
        <v>0</v>
      </c>
    </row>
    <row r="13497" spans="6:6" x14ac:dyDescent="0.25">
      <c r="F13497">
        <f t="shared" si="209"/>
        <v>0</v>
      </c>
    </row>
    <row r="13498" spans="6:6" x14ac:dyDescent="0.25">
      <c r="F13498">
        <f t="shared" si="209"/>
        <v>0</v>
      </c>
    </row>
    <row r="13499" spans="6:6" x14ac:dyDescent="0.25">
      <c r="F13499">
        <f t="shared" si="209"/>
        <v>0</v>
      </c>
    </row>
    <row r="13500" spans="6:6" x14ac:dyDescent="0.25">
      <c r="F13500">
        <f t="shared" si="209"/>
        <v>0</v>
      </c>
    </row>
    <row r="13501" spans="6:6" x14ac:dyDescent="0.25">
      <c r="F13501">
        <f t="shared" si="209"/>
        <v>0</v>
      </c>
    </row>
    <row r="13502" spans="6:6" x14ac:dyDescent="0.25">
      <c r="F13502">
        <f t="shared" si="209"/>
        <v>0</v>
      </c>
    </row>
    <row r="13503" spans="6:6" x14ac:dyDescent="0.25">
      <c r="F13503">
        <f t="shared" si="209"/>
        <v>0</v>
      </c>
    </row>
    <row r="13504" spans="6:6" x14ac:dyDescent="0.25">
      <c r="F13504">
        <f t="shared" si="209"/>
        <v>0</v>
      </c>
    </row>
    <row r="13505" spans="6:6" x14ac:dyDescent="0.25">
      <c r="F13505">
        <f t="shared" si="209"/>
        <v>0</v>
      </c>
    </row>
    <row r="13506" spans="6:6" x14ac:dyDescent="0.25">
      <c r="F13506">
        <f t="shared" si="209"/>
        <v>0</v>
      </c>
    </row>
    <row r="13507" spans="6:6" x14ac:dyDescent="0.25">
      <c r="F13507">
        <f t="shared" ref="F13507:F13570" si="210">E13507-E13506</f>
        <v>0</v>
      </c>
    </row>
    <row r="13508" spans="6:6" x14ac:dyDescent="0.25">
      <c r="F13508">
        <f t="shared" si="210"/>
        <v>0</v>
      </c>
    </row>
    <row r="13509" spans="6:6" x14ac:dyDescent="0.25">
      <c r="F13509">
        <f t="shared" si="210"/>
        <v>0</v>
      </c>
    </row>
    <row r="13510" spans="6:6" x14ac:dyDescent="0.25">
      <c r="F13510">
        <f t="shared" si="210"/>
        <v>0</v>
      </c>
    </row>
    <row r="13511" spans="6:6" x14ac:dyDescent="0.25">
      <c r="F13511">
        <f t="shared" si="210"/>
        <v>0</v>
      </c>
    </row>
    <row r="13512" spans="6:6" x14ac:dyDescent="0.25">
      <c r="F13512">
        <f t="shared" si="210"/>
        <v>0</v>
      </c>
    </row>
    <row r="13513" spans="6:6" x14ac:dyDescent="0.25">
      <c r="F13513">
        <f t="shared" si="210"/>
        <v>0</v>
      </c>
    </row>
    <row r="13514" spans="6:6" x14ac:dyDescent="0.25">
      <c r="F13514">
        <f t="shared" si="210"/>
        <v>0</v>
      </c>
    </row>
    <row r="13515" spans="6:6" x14ac:dyDescent="0.25">
      <c r="F13515">
        <f t="shared" si="210"/>
        <v>0</v>
      </c>
    </row>
    <row r="13516" spans="6:6" x14ac:dyDescent="0.25">
      <c r="F13516">
        <f t="shared" si="210"/>
        <v>0</v>
      </c>
    </row>
    <row r="13517" spans="6:6" x14ac:dyDescent="0.25">
      <c r="F13517">
        <f t="shared" si="210"/>
        <v>0</v>
      </c>
    </row>
    <row r="13518" spans="6:6" x14ac:dyDescent="0.25">
      <c r="F13518">
        <f t="shared" si="210"/>
        <v>0</v>
      </c>
    </row>
    <row r="13519" spans="6:6" x14ac:dyDescent="0.25">
      <c r="F13519">
        <f t="shared" si="210"/>
        <v>0</v>
      </c>
    </row>
    <row r="13520" spans="6:6" x14ac:dyDescent="0.25">
      <c r="F13520">
        <f t="shared" si="210"/>
        <v>0</v>
      </c>
    </row>
    <row r="13521" spans="6:6" x14ac:dyDescent="0.25">
      <c r="F13521">
        <f t="shared" si="210"/>
        <v>0</v>
      </c>
    </row>
    <row r="13522" spans="6:6" x14ac:dyDescent="0.25">
      <c r="F13522">
        <f t="shared" si="210"/>
        <v>0</v>
      </c>
    </row>
    <row r="13523" spans="6:6" x14ac:dyDescent="0.25">
      <c r="F13523">
        <f t="shared" si="210"/>
        <v>0</v>
      </c>
    </row>
    <row r="13524" spans="6:6" x14ac:dyDescent="0.25">
      <c r="F13524">
        <f t="shared" si="210"/>
        <v>0</v>
      </c>
    </row>
    <row r="13525" spans="6:6" x14ac:dyDescent="0.25">
      <c r="F13525">
        <f t="shared" si="210"/>
        <v>0</v>
      </c>
    </row>
    <row r="13526" spans="6:6" x14ac:dyDescent="0.25">
      <c r="F13526">
        <f t="shared" si="210"/>
        <v>0</v>
      </c>
    </row>
    <row r="13527" spans="6:6" x14ac:dyDescent="0.25">
      <c r="F13527">
        <f t="shared" si="210"/>
        <v>0</v>
      </c>
    </row>
    <row r="13528" spans="6:6" x14ac:dyDescent="0.25">
      <c r="F13528">
        <f t="shared" si="210"/>
        <v>0</v>
      </c>
    </row>
    <row r="13529" spans="6:6" x14ac:dyDescent="0.25">
      <c r="F13529">
        <f t="shared" si="210"/>
        <v>0</v>
      </c>
    </row>
    <row r="13530" spans="6:6" x14ac:dyDescent="0.25">
      <c r="F13530">
        <f t="shared" si="210"/>
        <v>0</v>
      </c>
    </row>
    <row r="13531" spans="6:6" x14ac:dyDescent="0.25">
      <c r="F13531">
        <f t="shared" si="210"/>
        <v>0</v>
      </c>
    </row>
    <row r="13532" spans="6:6" x14ac:dyDescent="0.25">
      <c r="F13532">
        <f t="shared" si="210"/>
        <v>0</v>
      </c>
    </row>
    <row r="13533" spans="6:6" x14ac:dyDescent="0.25">
      <c r="F13533">
        <f t="shared" si="210"/>
        <v>0</v>
      </c>
    </row>
    <row r="13534" spans="6:6" x14ac:dyDescent="0.25">
      <c r="F13534">
        <f t="shared" si="210"/>
        <v>0</v>
      </c>
    </row>
    <row r="13535" spans="6:6" x14ac:dyDescent="0.25">
      <c r="F13535">
        <f t="shared" si="210"/>
        <v>0</v>
      </c>
    </row>
    <row r="13536" spans="6:6" x14ac:dyDescent="0.25">
      <c r="F13536">
        <f t="shared" si="210"/>
        <v>0</v>
      </c>
    </row>
    <row r="13537" spans="6:6" x14ac:dyDescent="0.25">
      <c r="F13537">
        <f t="shared" si="210"/>
        <v>0</v>
      </c>
    </row>
    <row r="13538" spans="6:6" x14ac:dyDescent="0.25">
      <c r="F13538">
        <f t="shared" si="210"/>
        <v>0</v>
      </c>
    </row>
    <row r="13539" spans="6:6" x14ac:dyDescent="0.25">
      <c r="F13539">
        <f t="shared" si="210"/>
        <v>0</v>
      </c>
    </row>
    <row r="13540" spans="6:6" x14ac:dyDescent="0.25">
      <c r="F13540">
        <f t="shared" si="210"/>
        <v>0</v>
      </c>
    </row>
    <row r="13541" spans="6:6" x14ac:dyDescent="0.25">
      <c r="F13541">
        <f t="shared" si="210"/>
        <v>0</v>
      </c>
    </row>
    <row r="13542" spans="6:6" x14ac:dyDescent="0.25">
      <c r="F13542">
        <f t="shared" si="210"/>
        <v>0</v>
      </c>
    </row>
    <row r="13543" spans="6:6" x14ac:dyDescent="0.25">
      <c r="F13543">
        <f t="shared" si="210"/>
        <v>0</v>
      </c>
    </row>
    <row r="13544" spans="6:6" x14ac:dyDescent="0.25">
      <c r="F13544">
        <f t="shared" si="210"/>
        <v>0</v>
      </c>
    </row>
    <row r="13545" spans="6:6" x14ac:dyDescent="0.25">
      <c r="F13545">
        <f t="shared" si="210"/>
        <v>0</v>
      </c>
    </row>
    <row r="13546" spans="6:6" x14ac:dyDescent="0.25">
      <c r="F13546">
        <f t="shared" si="210"/>
        <v>0</v>
      </c>
    </row>
    <row r="13547" spans="6:6" x14ac:dyDescent="0.25">
      <c r="F13547">
        <f t="shared" si="210"/>
        <v>0</v>
      </c>
    </row>
    <row r="13548" spans="6:6" x14ac:dyDescent="0.25">
      <c r="F13548">
        <f t="shared" si="210"/>
        <v>0</v>
      </c>
    </row>
    <row r="13549" spans="6:6" x14ac:dyDescent="0.25">
      <c r="F13549">
        <f t="shared" si="210"/>
        <v>0</v>
      </c>
    </row>
    <row r="13550" spans="6:6" x14ac:dyDescent="0.25">
      <c r="F13550">
        <f t="shared" si="210"/>
        <v>0</v>
      </c>
    </row>
    <row r="13551" spans="6:6" x14ac:dyDescent="0.25">
      <c r="F13551">
        <f t="shared" si="210"/>
        <v>0</v>
      </c>
    </row>
    <row r="13552" spans="6:6" x14ac:dyDescent="0.25">
      <c r="F13552">
        <f t="shared" si="210"/>
        <v>0</v>
      </c>
    </row>
    <row r="13553" spans="6:6" x14ac:dyDescent="0.25">
      <c r="F13553">
        <f t="shared" si="210"/>
        <v>0</v>
      </c>
    </row>
    <row r="13554" spans="6:6" x14ac:dyDescent="0.25">
      <c r="F13554">
        <f t="shared" si="210"/>
        <v>0</v>
      </c>
    </row>
    <row r="13555" spans="6:6" x14ac:dyDescent="0.25">
      <c r="F13555">
        <f t="shared" si="210"/>
        <v>0</v>
      </c>
    </row>
    <row r="13556" spans="6:6" x14ac:dyDescent="0.25">
      <c r="F13556">
        <f t="shared" si="210"/>
        <v>0</v>
      </c>
    </row>
    <row r="13557" spans="6:6" x14ac:dyDescent="0.25">
      <c r="F13557">
        <f t="shared" si="210"/>
        <v>0</v>
      </c>
    </row>
    <row r="13558" spans="6:6" x14ac:dyDescent="0.25">
      <c r="F13558">
        <f t="shared" si="210"/>
        <v>0</v>
      </c>
    </row>
    <row r="13559" spans="6:6" x14ac:dyDescent="0.25">
      <c r="F13559">
        <f t="shared" si="210"/>
        <v>0</v>
      </c>
    </row>
    <row r="13560" spans="6:6" x14ac:dyDescent="0.25">
      <c r="F13560">
        <f t="shared" si="210"/>
        <v>0</v>
      </c>
    </row>
    <row r="13561" spans="6:6" x14ac:dyDescent="0.25">
      <c r="F13561">
        <f t="shared" si="210"/>
        <v>0</v>
      </c>
    </row>
    <row r="13562" spans="6:6" x14ac:dyDescent="0.25">
      <c r="F13562">
        <f t="shared" si="210"/>
        <v>0</v>
      </c>
    </row>
    <row r="13563" spans="6:6" x14ac:dyDescent="0.25">
      <c r="F13563">
        <f t="shared" si="210"/>
        <v>0</v>
      </c>
    </row>
    <row r="13564" spans="6:6" x14ac:dyDescent="0.25">
      <c r="F13564">
        <f t="shared" si="210"/>
        <v>0</v>
      </c>
    </row>
    <row r="13565" spans="6:6" x14ac:dyDescent="0.25">
      <c r="F13565">
        <f t="shared" si="210"/>
        <v>0</v>
      </c>
    </row>
    <row r="13566" spans="6:6" x14ac:dyDescent="0.25">
      <c r="F13566">
        <f t="shared" si="210"/>
        <v>0</v>
      </c>
    </row>
    <row r="13567" spans="6:6" x14ac:dyDescent="0.25">
      <c r="F13567">
        <f t="shared" si="210"/>
        <v>0</v>
      </c>
    </row>
    <row r="13568" spans="6:6" x14ac:dyDescent="0.25">
      <c r="F13568">
        <f t="shared" si="210"/>
        <v>0</v>
      </c>
    </row>
    <row r="13569" spans="6:6" x14ac:dyDescent="0.25">
      <c r="F13569">
        <f t="shared" si="210"/>
        <v>0</v>
      </c>
    </row>
    <row r="13570" spans="6:6" x14ac:dyDescent="0.25">
      <c r="F13570">
        <f t="shared" si="210"/>
        <v>0</v>
      </c>
    </row>
    <row r="13571" spans="6:6" x14ac:dyDescent="0.25">
      <c r="F13571">
        <f t="shared" ref="F13571:F13577" si="211">E13571-E13570</f>
        <v>0</v>
      </c>
    </row>
    <row r="13572" spans="6:6" x14ac:dyDescent="0.25">
      <c r="F13572">
        <f t="shared" si="211"/>
        <v>0</v>
      </c>
    </row>
    <row r="13573" spans="6:6" x14ac:dyDescent="0.25">
      <c r="F13573">
        <f t="shared" si="211"/>
        <v>0</v>
      </c>
    </row>
    <row r="13574" spans="6:6" x14ac:dyDescent="0.25">
      <c r="F13574">
        <f t="shared" si="211"/>
        <v>0</v>
      </c>
    </row>
    <row r="13575" spans="6:6" x14ac:dyDescent="0.25">
      <c r="F13575">
        <f t="shared" si="211"/>
        <v>0</v>
      </c>
    </row>
    <row r="13576" spans="6:6" x14ac:dyDescent="0.25">
      <c r="F13576">
        <f t="shared" si="211"/>
        <v>0</v>
      </c>
    </row>
    <row r="13577" spans="6:6" x14ac:dyDescent="0.25">
      <c r="F13577">
        <f t="shared" si="2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New Haven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taadmin</dc:creator>
  <cp:lastModifiedBy>taadmin</cp:lastModifiedBy>
  <dcterms:created xsi:type="dcterms:W3CDTF">2018-03-09T21:55:39Z</dcterms:created>
  <dcterms:modified xsi:type="dcterms:W3CDTF">2018-04-21T01:16:45Z</dcterms:modified>
</cp:coreProperties>
</file>