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6320" windowWidth="29040" windowHeight="15720" tabRatio="600" firstSheet="0" activeTab="0" autoFilterDateGrouping="1"/>
  </bookViews>
  <sheets>
    <sheet xmlns:r="http://schemas.openxmlformats.org/officeDocument/2006/relationships" name="Arbeitsjournal" sheetId="1" state="visible" r:id="rId1"/>
    <sheet xmlns:r="http://schemas.openxmlformats.org/officeDocument/2006/relationships" name="Prompt-Log" sheetId="2" state="visible" r:id="rId2"/>
  </sheets>
  <definedNames>
    <definedName name="_xlnm.Print_Area" localSheetId="0">'Arbeitsjournal'!$A$1:$F$33</definedName>
  </definedNames>
  <calcPr calcId="191028" fullCalcOnLoad="1"/>
</workbook>
</file>

<file path=xl/styles.xml><?xml version="1.0" encoding="utf-8"?>
<styleSheet xmlns="http://schemas.openxmlformats.org/spreadsheetml/2006/main">
  <numFmts count="4">
    <numFmt numFmtId="164" formatCode="[$-407]d/\ mmm;@"/>
    <numFmt numFmtId="165" formatCode="h:mm;@"/>
    <numFmt numFmtId="166" formatCode="dd.mm.yyyy"/>
    <numFmt numFmtId="167" formatCode="yyyy-mm-dd"/>
  </numFmts>
  <fonts count="14">
    <font>
      <name val="Arial"/>
      <family val="2"/>
      <color theme="1"/>
      <sz val="11"/>
      <scheme val="minor"/>
    </font>
    <font>
      <name val="Arial"/>
      <family val="2"/>
      <color theme="1"/>
      <sz val="9"/>
      <scheme val="minor"/>
    </font>
    <font>
      <name val="Arial"/>
      <family val="2"/>
      <b val="1"/>
      <color theme="3"/>
      <sz val="13"/>
      <scheme val="minor"/>
    </font>
    <font>
      <name val="Arial Black"/>
      <family val="1"/>
      <b val="1"/>
      <color theme="0"/>
      <sz val="12"/>
      <scheme val="major"/>
    </font>
    <font>
      <name val="Arial"/>
      <family val="2"/>
      <b val="1"/>
      <color theme="4" tint="-0.249946592608417"/>
      <sz val="12"/>
      <scheme val="minor"/>
    </font>
    <font>
      <name val="Arial"/>
      <family val="2"/>
      <color theme="3" tint="0.09982604449598681"/>
      <sz val="11"/>
      <scheme val="minor"/>
    </font>
    <font>
      <name val="Arial Black"/>
      <family val="2"/>
      <b val="1"/>
      <color theme="4" tint="-0.249946592608417"/>
      <sz val="10.5"/>
    </font>
    <font>
      <name val="Arial"/>
      <family val="2"/>
      <color theme="3" tint="0.09982604449598681"/>
      <sz val="10.5"/>
    </font>
    <font>
      <name val="Arial Black"/>
      <family val="2"/>
      <b val="1"/>
      <color theme="3"/>
      <sz val="10.5"/>
    </font>
    <font>
      <name val="Arial Black"/>
      <family val="2"/>
      <color theme="3" tint="0.09982604449598681"/>
      <sz val="10.5"/>
    </font>
    <font>
      <name val="Arial Black"/>
      <family val="2"/>
      <b val="1"/>
      <color theme="0"/>
      <sz val="10.5"/>
    </font>
    <font>
      <name val="Arial"/>
      <family val="2"/>
      <color theme="1"/>
      <sz val="10.5"/>
      <scheme val="minor"/>
    </font>
    <font>
      <b val="1"/>
      <sz val="10.5"/>
    </font>
    <font>
      <sz val="10.5"/>
    </font>
  </fonts>
  <fills count="6">
    <fill>
      <patternFill/>
    </fill>
    <fill>
      <patternFill patternType="gray125"/>
    </fill>
    <fill>
      <gradientFill type="linear" degree="90">
        <stop position="0">
          <color theme="3" tint="0.2509842219306009"/>
        </stop>
        <stop position="1">
          <color theme="3" tint="0.09802545243690299"/>
        </stop>
      </gradientFill>
    </fill>
    <fill>
      <gradientFill type="linear" degree="90">
        <stop position="0">
          <color theme="0"/>
        </stop>
        <stop position="1">
          <color theme="0" tint="-0.05096591082491531"/>
        </stop>
      </gradientFill>
    </fill>
    <fill>
      <patternFill patternType="solid">
        <fgColor rgb="FFA5282E"/>
        <bgColor auto="1"/>
      </patternFill>
    </fill>
    <fill>
      <patternFill patternType="solid">
        <fgColor rgb="00D9E2F3"/>
      </patternFill>
    </fill>
  </fills>
  <borders count="4">
    <border>
      <left/>
      <right/>
      <top/>
      <bottom/>
      <diagonal/>
    </border>
    <border>
      <left/>
      <right/>
      <top/>
      <bottom style="thick">
        <color theme="4" tint="0.499984740745262"/>
      </bottom>
      <diagonal/>
    </border>
    <border>
      <left/>
      <right/>
      <top/>
      <bottom style="thin">
        <color theme="3" tint="0.249946592608417"/>
      </bottom>
      <diagonal/>
    </border>
    <border>
      <left style="thin">
        <color rgb="00999999"/>
      </left>
      <right style="thin">
        <color rgb="00999999"/>
      </right>
      <top style="thin">
        <color rgb="00999999"/>
      </top>
      <bottom style="thin">
        <color rgb="00999999"/>
      </bottom>
    </border>
  </borders>
  <cellStyleXfs count="5">
    <xf numFmtId="0" fontId="0" fillId="0" borderId="0"/>
    <xf numFmtId="0" fontId="2" fillId="0" borderId="1"/>
    <xf numFmtId="164" fontId="3" fillId="2" borderId="0" applyAlignment="1">
      <alignment horizontal="center" vertical="center" wrapText="1"/>
    </xf>
    <xf numFmtId="165" fontId="4" fillId="3" borderId="2" applyAlignment="1">
      <alignment horizontal="right" vertical="center" wrapText="1" indent="3"/>
    </xf>
    <xf numFmtId="0" fontId="5" fillId="3" borderId="2" applyAlignment="1">
      <alignment horizontal="left" vertical="center" wrapText="1" indent="1"/>
    </xf>
  </cellStyleXfs>
  <cellXfs count="17">
    <xf numFmtId="0" fontId="0" fillId="0" borderId="0" pivotButton="0" quotePrefix="0" xfId="0"/>
    <xf numFmtId="0" fontId="1" fillId="0" borderId="0" pivotButton="0" quotePrefix="0" xfId="0"/>
    <xf numFmtId="0" fontId="0" fillId="0" borderId="0" applyAlignment="1" applyProtection="1" pivotButton="0" quotePrefix="0" xfId="0">
      <alignment vertical="center" wrapText="1"/>
      <protection locked="0" hidden="0"/>
    </xf>
    <xf numFmtId="0" fontId="8" fillId="0" borderId="1" applyAlignment="1" applyProtection="1" pivotButton="0" quotePrefix="0" xfId="1">
      <alignment horizontal="left" indent="1"/>
      <protection locked="0" hidden="0"/>
    </xf>
    <xf numFmtId="0" fontId="9" fillId="0" borderId="0" applyAlignment="1" applyProtection="1" pivotButton="0" quotePrefix="0" xfId="0">
      <alignment vertical="center" wrapText="1"/>
      <protection locked="0" hidden="0"/>
    </xf>
    <xf numFmtId="0" fontId="11" fillId="0" borderId="0" pivotButton="0" quotePrefix="0" xfId="0"/>
    <xf numFmtId="164" fontId="10" fillId="4" borderId="0" applyAlignment="1" applyProtection="1" pivotButton="0" quotePrefix="0" xfId="2">
      <alignment horizontal="center" vertical="center" wrapText="1"/>
      <protection locked="0" hidden="0"/>
    </xf>
    <xf numFmtId="0" fontId="6" fillId="0" borderId="2" applyAlignment="1" applyProtection="1" pivotButton="0" quotePrefix="0" xfId="3">
      <alignment horizontal="center" vertical="center" wrapText="1"/>
      <protection locked="0" hidden="0"/>
    </xf>
    <xf numFmtId="0" fontId="7" fillId="0" borderId="2" applyAlignment="1" applyProtection="1" pivotButton="0" quotePrefix="0" xfId="4">
      <alignment horizontal="left" vertical="center" wrapText="1" indent="1"/>
      <protection locked="0" hidden="0"/>
    </xf>
    <xf numFmtId="0" fontId="6" fillId="0" borderId="0" applyAlignment="1" applyProtection="1" pivotButton="0" quotePrefix="0" xfId="3">
      <alignment horizontal="center" vertical="center" wrapText="1"/>
      <protection locked="0" hidden="0"/>
    </xf>
    <xf numFmtId="0" fontId="7" fillId="0" borderId="0" applyAlignment="1" applyProtection="1" pivotButton="0" quotePrefix="0" xfId="4">
      <alignment horizontal="left" vertical="center" wrapText="1" indent="1"/>
      <protection locked="0" hidden="0"/>
    </xf>
    <xf numFmtId="166" fontId="10" fillId="4" borderId="0" applyAlignment="1" applyProtection="1" pivotButton="0" quotePrefix="0" xfId="2">
      <alignment vertical="top" wrapText="1"/>
      <protection locked="0" hidden="0"/>
    </xf>
    <xf numFmtId="0" fontId="6" fillId="0" borderId="2" applyAlignment="1" applyProtection="1" pivotButton="0" quotePrefix="0" xfId="3">
      <alignment vertical="top" wrapText="1"/>
      <protection locked="0" hidden="0"/>
    </xf>
    <xf numFmtId="0" fontId="7" fillId="0" borderId="2" applyAlignment="1" applyProtection="1" pivotButton="0" quotePrefix="0" xfId="4">
      <alignment vertical="top" wrapText="1"/>
      <protection locked="0" hidden="0"/>
    </xf>
    <xf numFmtId="0" fontId="12" fillId="5" borderId="3" applyAlignment="1" pivotButton="0" quotePrefix="0" xfId="0">
      <alignment vertical="center" wrapText="1"/>
    </xf>
    <xf numFmtId="0" fontId="13" fillId="0" borderId="3" applyAlignment="1" pivotButton="0" quotePrefix="0" xfId="0">
      <alignment vertical="top" wrapText="1"/>
    </xf>
    <xf numFmtId="166" fontId="13" fillId="0" borderId="3" applyAlignment="1" pivotButton="0" quotePrefix="0" xfId="0">
      <alignment vertical="top" wrapText="1"/>
    </xf>
  </cellXfs>
  <cellStyles count="5">
    <cellStyle name="Standard" xfId="0" builtinId="0"/>
    <cellStyle name="Überschrift 2" xfId="1" builtinId="17"/>
    <cellStyle name="Date Column" xfId="2"/>
    <cellStyle name="Time Column" xfId="3"/>
    <cellStyle name="Event Column" xfId="4"/>
  </cellStyles>
  <dxfs count="11">
    <dxf>
      <font>
        <name val="Arial"/>
        <family val="2"/>
        <strike val="0"/>
        <outline val="0"/>
        <shadow val="0"/>
        <color theme="3" tint="0.09982604449598681"/>
        <sz val="10.5"/>
        <vertAlign val="baseline"/>
      </font>
      <fill>
        <patternFill>
          <bgColor auto="1"/>
        </patternFill>
      </fill>
      <protection locked="0" hidden="0"/>
    </dxf>
    <dxf>
      <font>
        <name val="Arial"/>
        <family val="2"/>
        <strike val="0"/>
        <outline val="0"/>
        <shadow val="0"/>
        <color theme="3" tint="0.09982604449598681"/>
        <sz val="10.5"/>
        <vertAlign val="baseline"/>
      </font>
      <fill>
        <patternFill>
          <bgColor auto="1"/>
        </patternFill>
      </fill>
      <protection locked="0" hidden="0"/>
    </dxf>
    <dxf>
      <font>
        <name val="Arial"/>
        <family val="2"/>
        <strike val="0"/>
        <outline val="0"/>
        <shadow val="0"/>
        <color theme="3" tint="0.09982604449598681"/>
        <sz val="10.5"/>
        <vertAlign val="baseline"/>
      </font>
      <fill>
        <patternFill>
          <bgColor auto="1"/>
        </patternFill>
      </fill>
      <protection locked="0" hidden="0"/>
    </dxf>
    <dxf>
      <font>
        <name val="Arial"/>
        <family val="2"/>
        <strike val="0"/>
        <outline val="0"/>
        <shadow val="0"/>
        <color theme="3" tint="0.09982604449598681"/>
        <sz val="10.5"/>
        <vertAlign val="baseline"/>
      </font>
      <fill>
        <patternFill>
          <bgColor auto="1"/>
        </patternFill>
      </fill>
      <protection locked="0" hidden="0"/>
    </dxf>
    <dxf>
      <font>
        <name val="Arial Black"/>
        <family val="2"/>
        <strike val="0"/>
        <outline val="0"/>
        <shadow val="0"/>
        <sz val="10.5"/>
        <vertAlign val="baseline"/>
      </font>
      <numFmt numFmtId="0" formatCode="General"/>
      <fill>
        <patternFill>
          <bgColor auto="1"/>
        </patternFill>
      </fill>
      <alignment horizontal="center" vertical="center" wrapText="1"/>
      <protection locked="0" hidden="0"/>
    </dxf>
    <dxf>
      <font>
        <name val="Arial Black"/>
        <family val="2"/>
        <strike val="0"/>
        <outline val="0"/>
        <shadow val="0"/>
        <sz val="10.5"/>
        <vertAlign val="baseline"/>
      </font>
      <numFmt numFmtId="164" formatCode="[$-407]d/\ mmm;@"/>
      <fill>
        <patternFill patternType="solid">
          <bgColor rgb="FFA5282E"/>
        </patternFill>
      </fill>
      <protection locked="0" hidden="0"/>
    </dxf>
    <dxf>
      <protection locked="0" hidden="0"/>
    </dxf>
    <dxf>
      <font>
        <name val="Arial Black"/>
        <family val="2"/>
        <strike val="0"/>
        <outline val="0"/>
        <shadow val="0"/>
        <sz val="10.5"/>
        <vertAlign val="baseline"/>
      </font>
      <protection locked="0" hidden="0"/>
    </dxf>
    <dxf>
      <font>
        <color theme="0"/>
      </font>
      <border>
        <bottom style="thin">
          <color theme="2" tint="-0.749961851863155"/>
        </bottom>
        <horizontal style="thin">
          <color theme="2"/>
        </horizontal>
      </border>
    </dxf>
    <dxf>
      <font>
        <b val="1"/>
        <color theme="2" tint="-0.749961851863155"/>
      </font>
      <border>
        <top style="medium">
          <color theme="3" tint="0.249946592608417"/>
        </top>
        <bottom style="medium">
          <color theme="3" tint="0.249946592608417"/>
        </bottom>
      </border>
    </dxf>
    <dxf>
      <border>
        <bottom style="thin">
          <color theme="2" tint="-0.749961851863155"/>
        </bottom>
        <horizontal style="thin">
          <color theme="0" tint="-0.1499679555650502"/>
        </horizontal>
      </border>
    </dxf>
  </dxfs>
  <tableStyles count="1" defaultTableStyle="TableStyleMedium2" defaultPivotStyle="PivotStyleLight16">
    <tableStyle name="TagBuch" pivot="0" count="3">
      <tableStyleElement type="wholeTable" dxfId="10"/>
      <tableStyleElement type="headerRow" dxfId="9"/>
      <tableStyleElement type="firstColumn" dxfId="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Log" displayName="Log" ref="A1:F33" headerRowCount="1" totalsRowShown="0" headerRowDxfId="7" dataDxfId="6">
  <autoFilter ref="A1:F33"/>
  <tableColumns count="6">
    <tableColumn id="1" name="WANN?" dataDxfId="5" dataCellStyle="Date Column"/>
    <tableColumn id="2" name="WER?" dataDxfId="4" dataCellStyle="Time Column"/>
    <tableColumn id="3" name="WAS WARUM WIE? (EIGENLEISTUNG)" dataDxfId="3" dataCellStyle="Event Column"/>
    <tableColumn id="4" name="WOHER? (QUELLEN, HILFE VON KI, DRITTPERSONEN)" dataDxfId="2" dataCellStyle="Event Column"/>
    <tableColumn id="5" name="(MISS-)ERFOLGE" dataDxfId="1" dataCellStyle="Event Column"/>
    <tableColumn id="6" name="LEHREN/MASSNAHMEN" dataDxfId="0" dataCellStyle="Event Column"/>
  </tableColumns>
  <tableStyleInfo name="TagBuch" showFirstColumn="1" showLastColumn="0" showRowStripes="0" showColumnStripes="0"/>
</table>
</file>

<file path=xl/theme/theme1.xml><?xml version="1.0" encoding="utf-8"?>
<a:theme xmlns:a="http://schemas.openxmlformats.org/drawingml/2006/main" name="Design1_BMSW_SelberErstellt">
  <a:themeElements>
    <a:clrScheme name="BMSW_Farben">
      <a:dk1>
        <a:sysClr val="windowText" lastClr="000000"/>
      </a:dk1>
      <a:lt1>
        <a:sysClr val="window" lastClr="FFFFFF"/>
      </a:lt1>
      <a:dk2>
        <a:srgbClr val="333333"/>
      </a:dk2>
      <a:lt2>
        <a:srgbClr val="E6E6E6"/>
      </a:lt2>
      <a:accent1>
        <a:srgbClr val="A5282E"/>
      </a:accent1>
      <a:accent2>
        <a:srgbClr val="B01657"/>
      </a:accent2>
      <a:accent3>
        <a:srgbClr val="7A0049"/>
      </a:accent3>
      <a:accent4>
        <a:srgbClr val="00407C"/>
      </a:accent4>
      <a:accent5>
        <a:srgbClr val="00797B"/>
      </a:accent5>
      <a:accent6>
        <a:srgbClr val="D69D00"/>
      </a:accent6>
      <a:hlink>
        <a:srgbClr val="000000"/>
      </a:hlink>
      <a:folHlink>
        <a:srgbClr val="000000"/>
      </a:folHlink>
    </a:clrScheme>
    <a:fontScheme name="KantonZuerich_Schriftschema">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F33"/>
  <sheetViews>
    <sheetView tabSelected="1" topLeftCell="A3" zoomScale="130" zoomScaleNormal="130" zoomScalePageLayoutView="85" workbookViewId="0">
      <pane ySplit="2" topLeftCell="A3" activePane="bottomLeft" state="frozen"/>
      <selection pane="bottomLeft" activeCell="C4" sqref="C4"/>
    </sheetView>
  </sheetViews>
  <sheetFormatPr baseColWidth="8" defaultColWidth="11" defaultRowHeight="13.5"/>
  <cols>
    <col width="11" customWidth="1" style="5" min="1" max="1"/>
    <col width="16.75" customWidth="1" style="1" min="2" max="2"/>
    <col width="70" customWidth="1" style="1" min="3" max="6"/>
    <col width="45" customWidth="1" min="4" max="4"/>
    <col width="38" customWidth="1" min="5" max="5"/>
    <col width="38" customWidth="1" min="6" max="6"/>
    <col width="11" customWidth="1" style="1" min="7" max="16384"/>
  </cols>
  <sheetData>
    <row r="1" ht="19.5" customFormat="1" customHeight="1" s="4" thickBot="1">
      <c r="A1" s="3" t="inlineStr">
        <is>
          <t>WANN?</t>
        </is>
      </c>
      <c r="B1" s="3" t="inlineStr">
        <is>
          <t>WER?</t>
        </is>
      </c>
      <c r="C1" s="3" t="inlineStr">
        <is>
          <t>WAS WARUM WIE? (EIGENLEISTUNG)</t>
        </is>
      </c>
      <c r="D1" s="3" t="inlineStr">
        <is>
          <t>WOHER? (QUELLEN, HILFE VON KI, DRITTPERSONEN)</t>
        </is>
      </c>
      <c r="E1" s="3" t="inlineStr">
        <is>
          <t>(MISS-)ERFOLGE</t>
        </is>
      </c>
      <c r="F1" s="3" t="inlineStr">
        <is>
          <t>LEHREN/MASSNAHMEN</t>
        </is>
      </c>
    </row>
    <row r="2" ht="66.59999999999999" customFormat="1" customHeight="1" s="2" thickTop="1">
      <c r="A2" s="6" t="inlineStr">
        <is>
          <t>Datum</t>
        </is>
      </c>
      <c r="B2" s="7" t="inlineStr">
        <is>
          <t>Wer hat etwas getan? 
Alle oder Einzelperson</t>
        </is>
      </c>
      <c r="C2" s="8" t="inlineStr">
        <is>
          <t>Was wurde warum wie getan? Probleme und Lösungsansätze.</t>
        </is>
      </c>
      <c r="D2" s="8" t="inlineStr">
        <is>
          <t>Woher stammen die Informationen oder Materialien? Wie wurden Beiträge von KI oder Drittpersonen generiert und eingebunden?</t>
        </is>
      </c>
      <c r="E2" s="8" t="inlineStr">
        <is>
          <t>Was wurde erledigt, ging wie geplant oder besser? Was klappte nicht, wie geplant? Woran lag es?</t>
        </is>
      </c>
      <c r="F2" s="8" t="inlineStr">
        <is>
          <t>Was für Lehren ziehen Sie daraus? Welche Massnahmen ergreifen Sie, damit Sie Erfolge in Zukunft wiederholen und Misserfolge vermeiden können?</t>
        </is>
      </c>
    </row>
    <row r="3" ht="215" customFormat="1" customHeight="1" s="2">
      <c r="A3" s="11" t="n">
        <v>46288</v>
      </c>
      <c r="B3" s="12" t="inlineStr">
        <is>
          <t>Daniel</t>
        </is>
      </c>
      <c r="C3" s="13" t="inlineStr">
        <is>
          <t>These formulieren (Auftrag Landing Page 23.09., Theorieheft Kap. 1.3). Aus unserer damaligen Fragestellung habe ich drei These-Varianten erarbeitet: (A) Bot erreicht höhere Sharpe Ratio als Buy &amp; Hold, (B) Bot schlägt Buy &amp; Hold nur bei tiefen Kosten und ohne Overfitting, (C) tieferer Drawdown, aber tiefere Rendite. Ich habe mich für B entschieden, weil sie beide Teile der Fragestellung abdeckt. Weil B den KI-Teil kaum abdeckt, habe ich eine Nebenthese zur Rolle der KI ergänzt. Danach habe ich eine erste Version von Zielsetzung und Methoden geschrieben (Literatur, eigene Umsetzung mit Backtesting, Interview mit einem Entwickler). Zusätzlich habe ich geklärt, welche Punkte laut Theorieheft zu einer These gehören (überprüfbar, widerlegbar, keine Meinung/Tatsache, Zielsetzung, Methoden).</t>
        </is>
      </c>
      <c r="D3" s="13" t="inlineStr">
        <is>
          <t>Theorieheft «Wissenschaftliches Schreiben» Kap. 1.3 und Landing Page BMA 7l. KI: Claude (Anthropic, Cowork) hat Vorschläge für These-Varianten, Begründungen und einen Entwurf für Zielsetzung/Methoden gemacht. Ich habe die Variante ausgewählt, die Methoden-Wahl (Python + Claude Code, Zeitraum 2018–2025, Entwickler-Interview) selbst festgelegt und die Texte angepasst.</t>
        </is>
      </c>
      <c r="E3" s="13" t="inlineStr">
        <is>
          <t>Erfolg: These und Zielsetzung waren am gleichen Tag fertig. Problem: Die Fragestellung war noch zu offen (keine Kennzahl, kein Zeitraum), deshalb war auch die These noch unscharf.</t>
        </is>
      </c>
      <c r="F3" s="13" t="inlineStr">
        <is>
          <t>Eine These kann nur so präzise sein wie die Fragestellung. Nächstes Mal zuerst die Fragestellung auf Messgrössen prüfen, dann die These schreiben.</t>
        </is>
      </c>
    </row>
    <row r="4" ht="215" customFormat="1" customHeight="1" s="2">
      <c r="A4" s="11" t="n">
        <v>46295</v>
      </c>
      <c r="B4" s="12" t="inlineStr">
        <is>
          <t>Daniel</t>
        </is>
      </c>
      <c r="C4" s="13" t="inlineStr">
        <is>
          <t>Fragestellung auf Gütekriterien (Objektivität, Reliabilität, Validität, Theorieheft Kap. 2) geprüft. Ergebnis: Kennzahl, Zeitraum, Datenquelle, Kosten und Out-of-Sample-Test fehlten, «welche Faktoren» war zu offen. Neue Fragestellung: BTC/USDT, Tagesdaten 2018–2025, inkl. Transaktionskosten, Out-of-Sample, Sharpe Ratio und Max Drawdown, Faktoren Marktphase, Parameterwahl und Qualität des KI-Codes. Danach Thesen neu erstellt: Hauptthese (realisierbar, tieferer Drawdown aber keine höhere Sharpe Ratio als Buy &amp; Hold out-of-sample) und drei Nebenthesen (Marktphase, Parameterwahl, KI-Code). Festgelegt: Marktphase über die 200-Tage-Linie (Bull/Bear), «Standardparameter» = Literaturwerte, «optimiert» = beste von ca. 100 Kombinationen per Skript. Offene Frage aus dem Theorieheft: Es wird nur EINE These verlangt. Deshalb zusätzlich eine Version mit einer These in wenigen Sätzen erstellt.</t>
        </is>
      </c>
      <c r="D4" s="13" t="inlineStr">
        <is>
          <t>Theorieheft Kap. 1.3 und 2 (Gütekriterien). KI: Claude (Anthropic, Cowork) hat die Fragestellung nach den Gütekriterien beurteilt, eine präzisierte Fassung und These-Varianten vorgeschlagen und den Unterschied Standard- vs. optimierte Parameter erklärt. Entscheide (200-Tage-Linie, Optimierung per Skript statt durch Nachbessern mit KI, Variante mit allen Thesen) habe ich getroffen.</t>
        </is>
      </c>
      <c r="E4" s="13" t="inlineStr">
        <is>
          <t>Erfolg: Fragestellung ist jetzt messbar, jede These hat ein klares Widerlegungskriterium. Misserfolg: Wir haben die Thesen mehrmals umgebaut, weil sich die Fragestellung geändert hat. Ob wir eine These oder Haupt- + Nebenthesen abgeben, ist noch nicht entschieden.</t>
        </is>
      </c>
      <c r="F4" s="13" t="inlineStr">
        <is>
          <t>Zuerst Begriffe festlegen (Kennzahl, Zeitraum, Marktphase), dann Thesen. Entscheid «eine These vs. Nebenthesen» im Team bis zur nächsten Lektion treffen.</t>
        </is>
      </c>
    </row>
    <row r="5" ht="215" customFormat="1" customHeight="1" s="2">
      <c r="A5" s="11" t="n">
        <v>46295</v>
      </c>
      <c r="B5" s="12" t="inlineStr">
        <is>
          <t>Daniel</t>
        </is>
      </c>
      <c r="C5" s="13" t="inlineStr">
        <is>
          <t>Umsetzung vorbereitet. Entscheide: nur Long/Cash (fairer Vergleich mit Buy &amp; Hold), Daten OHLCV von Binance + Fear &amp; Greed Index, Python + Claude Code, GitHub-Repo mit Skripten und Streamlit-Dashboard. Die Idee mit mehreren «Agents» wie bei einem Hedgefonds haben wir verworfen: Mehrere regelbasierte Strategien testen und kombinieren reicht und ist besser überprüfbar. Historische Orderbook-Daten sind für 2018–2025 nicht gratis verfügbar, deshalb fällt Orderbook weg. Wichtig: Kombinieren «bis es profitabel ist» wäre Overfitting, deshalb wird nach In-Sample eingefroren und Out-of-Sample nur einmal getestet. Drei Deep-Research-Prompts (Strategien, Daten/Methodik, KI-gestützte Entwicklung) und zwei Metaprompts für Claude Code (Initialisierung, Umsetzung) erstellt.</t>
        </is>
      </c>
      <c r="D5" s="13" t="inlineStr">
        <is>
          <t>KI: Claude (Anthropic, Cowork) hat die offenen Punkte abgefragt, Standardannahmen vorgeschlagen (Signal ab Folgetag, Sharpe mit √365, Aufwärmphase) und die Prompts formuliert. Die Prompts wurden von mir geprüft und stehen im Prompt-Log.</t>
        </is>
      </c>
      <c r="E5" s="13" t="inlineStr">
        <is>
          <t>Erfolg: Klarer Plan mit Reihenfolge. Problem: Die Wahl der Strategien war noch offen, deshalb musste Metaprompt B einen Platzhalter haben.</t>
        </is>
      </c>
      <c r="F5" s="13" t="inlineStr">
        <is>
          <t>Vor dem Programmieren alle methodischen Entscheide schriftlich festhalten (Dokument Metaprompts, Abschnitt 0). So kann man später in der Arbeit begründen, warum etwas so gemacht wurde.</t>
        </is>
      </c>
    </row>
    <row r="6" ht="215" customFormat="1" customHeight="1" s="2">
      <c r="A6" s="11" t="n">
        <v>46295</v>
      </c>
      <c r="B6" s="12" t="inlineStr">
        <is>
          <t>Daniel</t>
        </is>
      </c>
      <c r="C6" s="13" t="inlineStr">
        <is>
          <t>Deep Research 1–3 ausgeführt und ausgewertet. Neu: (1) BTCUSDT gibt es auf Binance erst ab 17.08.2017, die 200-Tage-Linie wäre erst ab März 2018 berechenbar. Da Bitcoin Anfang 2018 stark fiel, würden die Strategien künstlich gut aussehen. Lösung: Aufwärmdaten von Bitstamp (BTC/USD) nur für die Indikatoren. (2) Slippage als Sensitivität (0.15 %, 0.25 %). (3) Datenbereinigung und SHA256-Prüfsummen für die Reliabilität. (4) Plateau-Check und Deflated Sharpe Ratio gegen Overfitting. (5) Kennzahlen für den KI-Code: Fehler nach Kategorie, Code Churn, Iterationen, Testabdeckung, Δ Sharpe. Strategien gewählt: SMA-Crossover, Momentum mit ATR-Filter, RSI mit 200-Tage-Filter, Fear &amp; Greed + MA; Kombination gleichgewichtet mit je 25 % (Mehrheitsentscheid gibt bei 4 Strategien Pattsituationen). Neues Versuchsdesign für den KI-Teil: naiver Kurz-Prompt (separater Ordner) vs. spezifizierter Metaprompt, beide zuerst ungeprüft. Metaprompts auf Version 2 überarbeitet.</t>
        </is>
      </c>
      <c r="D6" s="13" t="inlineStr">
        <is>
          <t>Deep-Research-Berichte (Tool: [ergänzen, z. B. Gemini Deep Research]). Zentrale Quellen u. a. Gerritsen et al. (2020), Hudson &amp; Urquhart (2021), Detzel et al. (2021), Bailey et al. (2014), Bailey &amp; López de Prado (2014), Peng et al. (2023), Perry et al. (2023). KI: Claude (Anthropic, Cowork) hat die Berichte gegengelesen, Neues zusammengefasst und auf fragwürdige Quellen/Parameter hingewiesen. Texte aus den Berichten werden nicht direkt übernommen.</t>
        </is>
      </c>
      <c r="E6" s="13" t="inlineStr">
        <is>
          <t>Erfolg: Ein wichtiger Fehler (Aufwärmphase) wurde vor dem Programmieren entdeckt. Misserfolg/Risiko: Einige Quellen und «Standardparameter aus der Literatur» in den Berichten sind wahrscheinlich nicht korrekt belegt (z. B. Cheah 2020, Bouteska 2023, Backtrader-Bench).</t>
        </is>
      </c>
      <c r="F6" s="13" t="inlineStr">
        <is>
          <t>KI-Rechercheberichte nie ungeprüft zitieren: jede Quelle über DOI kontrollieren. Wo kein Beleg existiert, schreiben wir «übliche Werte, vorab festgelegt». Nächste Schritte: Quellen prüfen, Repo erstellen, Metaprompt A ausführen.</t>
        </is>
      </c>
    </row>
    <row r="7" ht="30" customFormat="1" customHeight="1" s="2">
      <c r="A7" s="6" t="n"/>
      <c r="B7" s="7" t="n"/>
      <c r="C7" s="8" t="inlineStr">
        <is>
          <t xml:space="preserve">
</t>
        </is>
      </c>
      <c r="D7" s="8" t="n"/>
      <c r="E7" s="8" t="n"/>
      <c r="F7" s="8" t="n"/>
    </row>
    <row r="8" ht="30" customFormat="1" customHeight="1" s="2">
      <c r="A8" s="6" t="n"/>
      <c r="B8" s="7" t="n"/>
      <c r="C8" s="8" t="inlineStr">
        <is>
          <t xml:space="preserve">
</t>
        </is>
      </c>
      <c r="D8" s="8" t="n"/>
      <c r="E8" s="8" t="n"/>
      <c r="F8" s="8" t="n"/>
    </row>
    <row r="9" ht="30" customFormat="1" customHeight="1" s="2">
      <c r="A9" s="6" t="n"/>
      <c r="B9" s="7" t="n"/>
      <c r="C9" s="8" t="inlineStr">
        <is>
          <t xml:space="preserve">
</t>
        </is>
      </c>
      <c r="D9" s="8" t="n"/>
      <c r="E9" s="8" t="n"/>
      <c r="F9" s="8" t="n"/>
    </row>
    <row r="10" ht="30" customFormat="1" customHeight="1" s="2">
      <c r="A10" s="6" t="n"/>
      <c r="B10" s="7" t="n"/>
      <c r="C10" s="8" t="inlineStr">
        <is>
          <t xml:space="preserve">
</t>
        </is>
      </c>
      <c r="D10" s="8" t="n"/>
      <c r="E10" s="8" t="n"/>
      <c r="F10" s="8" t="n"/>
    </row>
    <row r="11" ht="30" customFormat="1" customHeight="1" s="2">
      <c r="A11" s="6" t="n"/>
      <c r="B11" s="7" t="n"/>
      <c r="C11" s="8" t="inlineStr">
        <is>
          <t xml:space="preserve">
</t>
        </is>
      </c>
      <c r="D11" s="8" t="n"/>
      <c r="E11" s="8" t="n"/>
      <c r="F11" s="8" t="n"/>
    </row>
    <row r="12" ht="30" customFormat="1" customHeight="1" s="2">
      <c r="A12" s="6" t="n"/>
      <c r="B12" s="7" t="n"/>
      <c r="C12" s="8" t="inlineStr">
        <is>
          <t xml:space="preserve">
</t>
        </is>
      </c>
      <c r="D12" s="8" t="n"/>
      <c r="E12" s="8" t="n"/>
      <c r="F12" s="8" t="n"/>
    </row>
    <row r="13" ht="30" customFormat="1" customHeight="1" s="2">
      <c r="A13" s="6" t="n"/>
      <c r="B13" s="7" t="n"/>
      <c r="C13" s="8" t="inlineStr">
        <is>
          <t xml:space="preserve">
</t>
        </is>
      </c>
      <c r="D13" s="8" t="n"/>
      <c r="E13" s="8" t="n"/>
      <c r="F13" s="8" t="n"/>
    </row>
    <row r="14" ht="30" customFormat="1" customHeight="1" s="2">
      <c r="A14" s="6" t="n"/>
      <c r="B14" s="7" t="n"/>
      <c r="C14" s="8" t="inlineStr">
        <is>
          <t xml:space="preserve">
</t>
        </is>
      </c>
      <c r="D14" s="8" t="n"/>
      <c r="E14" s="8" t="n"/>
      <c r="F14" s="8" t="n"/>
    </row>
    <row r="15" ht="30" customFormat="1" customHeight="1" s="2">
      <c r="A15" s="6" t="n"/>
      <c r="B15" s="7" t="n"/>
      <c r="C15" s="8" t="inlineStr">
        <is>
          <t xml:space="preserve">
</t>
        </is>
      </c>
      <c r="D15" s="8" t="n"/>
      <c r="E15" s="8" t="n"/>
      <c r="F15" s="8" t="n"/>
    </row>
    <row r="16" ht="30" customFormat="1" customHeight="1" s="2">
      <c r="A16" s="6" t="n"/>
      <c r="B16" s="7" t="n"/>
      <c r="C16" s="8" t="inlineStr">
        <is>
          <t xml:space="preserve">
</t>
        </is>
      </c>
      <c r="D16" s="8" t="n"/>
      <c r="E16" s="8" t="n"/>
      <c r="F16" s="8" t="n"/>
    </row>
    <row r="17" ht="30" customFormat="1" customHeight="1" s="2">
      <c r="A17" s="6" t="n"/>
      <c r="B17" s="7" t="n"/>
      <c r="C17" s="8" t="inlineStr">
        <is>
          <t xml:space="preserve">
</t>
        </is>
      </c>
      <c r="D17" s="8" t="n"/>
      <c r="E17" s="8" t="n"/>
      <c r="F17" s="8" t="n"/>
    </row>
    <row r="18" ht="30" customFormat="1" customHeight="1" s="2">
      <c r="A18" s="6" t="n"/>
      <c r="B18" s="7" t="n"/>
      <c r="C18" s="8" t="inlineStr">
        <is>
          <t xml:space="preserve">
</t>
        </is>
      </c>
      <c r="D18" s="8" t="n"/>
      <c r="E18" s="8" t="n"/>
      <c r="F18" s="8" t="n"/>
    </row>
    <row r="19" ht="30" customFormat="1" customHeight="1" s="2">
      <c r="A19" s="6" t="n"/>
      <c r="B19" s="7" t="n"/>
      <c r="C19" s="8" t="inlineStr">
        <is>
          <t xml:space="preserve">
</t>
        </is>
      </c>
      <c r="D19" s="8" t="n"/>
      <c r="E19" s="8" t="n"/>
      <c r="F19" s="8" t="n"/>
    </row>
    <row r="20" ht="30" customFormat="1" customHeight="1" s="2">
      <c r="A20" s="6" t="n"/>
      <c r="B20" s="7" t="n"/>
      <c r="C20" s="8" t="inlineStr">
        <is>
          <t xml:space="preserve">
</t>
        </is>
      </c>
      <c r="D20" s="8" t="n"/>
      <c r="E20" s="8" t="n"/>
      <c r="F20" s="8" t="n"/>
    </row>
    <row r="21" ht="30" customFormat="1" customHeight="1" s="2">
      <c r="A21" s="6" t="n"/>
      <c r="B21" s="7" t="n"/>
      <c r="C21" s="8" t="inlineStr">
        <is>
          <t xml:space="preserve">
</t>
        </is>
      </c>
      <c r="D21" s="8" t="n"/>
      <c r="E21" s="8" t="n"/>
      <c r="F21" s="8" t="n"/>
    </row>
    <row r="22" ht="30.75" customFormat="1" customHeight="1" s="2">
      <c r="A22" s="6" t="n"/>
      <c r="B22" s="7" t="n"/>
      <c r="C22" s="8" t="inlineStr">
        <is>
          <t xml:space="preserve">
</t>
        </is>
      </c>
      <c r="D22" s="8" t="n"/>
      <c r="E22" s="8" t="n"/>
      <c r="F22" s="8" t="n"/>
    </row>
    <row r="23" ht="30.75" customFormat="1" customHeight="1" s="2">
      <c r="A23" s="6" t="n"/>
      <c r="B23" s="7" t="n"/>
      <c r="C23" s="8" t="inlineStr">
        <is>
          <t xml:space="preserve">
</t>
        </is>
      </c>
      <c r="D23" s="8" t="n"/>
      <c r="E23" s="8" t="n"/>
      <c r="F23" s="8" t="n"/>
    </row>
    <row r="24" ht="30.75" customFormat="1" customHeight="1" s="2">
      <c r="A24" s="6" t="n"/>
      <c r="B24" s="7" t="n"/>
      <c r="C24" s="8" t="inlineStr">
        <is>
          <t xml:space="preserve">
</t>
        </is>
      </c>
      <c r="D24" s="8" t="n"/>
      <c r="E24" s="8" t="n"/>
      <c r="F24" s="8" t="n"/>
    </row>
    <row r="25" ht="30.75" customFormat="1" customHeight="1" s="2">
      <c r="A25" s="6" t="n"/>
      <c r="B25" s="9" t="n"/>
      <c r="C25" s="10" t="inlineStr">
        <is>
          <t xml:space="preserve">
</t>
        </is>
      </c>
      <c r="D25" s="10" t="n"/>
      <c r="E25" s="10" t="n"/>
      <c r="F25" s="10" t="n"/>
    </row>
    <row r="26" ht="26.65" customHeight="1">
      <c r="A26" s="6" t="n"/>
      <c r="B26" s="9" t="n"/>
      <c r="C26" s="10" t="inlineStr">
        <is>
          <t xml:space="preserve">
</t>
        </is>
      </c>
      <c r="D26" s="10" t="n"/>
      <c r="E26" s="10" t="n"/>
      <c r="F26" s="10" t="n"/>
    </row>
    <row r="27" ht="26.65" customHeight="1">
      <c r="A27" s="6" t="n"/>
      <c r="B27" s="9" t="n"/>
      <c r="C27" s="10" t="inlineStr">
        <is>
          <t xml:space="preserve">
</t>
        </is>
      </c>
      <c r="D27" s="10" t="n"/>
      <c r="E27" s="10" t="n"/>
      <c r="F27" s="10" t="n"/>
    </row>
    <row r="28" ht="26.65" customHeight="1">
      <c r="A28" s="6" t="n"/>
      <c r="B28" s="9" t="n"/>
      <c r="C28" s="10" t="inlineStr">
        <is>
          <t xml:space="preserve">
</t>
        </is>
      </c>
      <c r="D28" s="10" t="n"/>
      <c r="E28" s="10" t="n"/>
      <c r="F28" s="10" t="n"/>
    </row>
    <row r="29" ht="27" customHeight="1">
      <c r="A29" s="6" t="n"/>
      <c r="B29" s="9" t="n"/>
      <c r="C29" s="10" t="inlineStr">
        <is>
          <t xml:space="preserve">
</t>
        </is>
      </c>
      <c r="D29" s="10" t="n"/>
      <c r="E29" s="10" t="n"/>
      <c r="F29" s="10" t="n"/>
    </row>
    <row r="30" ht="27" customHeight="1">
      <c r="A30" s="6" t="n"/>
      <c r="B30" s="9" t="n"/>
      <c r="C30" s="10" t="inlineStr">
        <is>
          <t xml:space="preserve">
</t>
        </is>
      </c>
      <c r="D30" s="10" t="n"/>
      <c r="E30" s="10" t="n"/>
      <c r="F30" s="10" t="n"/>
    </row>
    <row r="31" ht="27" customHeight="1">
      <c r="A31" s="6" t="n"/>
      <c r="B31" s="9" t="n"/>
      <c r="C31" s="10" t="inlineStr">
        <is>
          <t xml:space="preserve">
</t>
        </is>
      </c>
      <c r="D31" s="10" t="n"/>
      <c r="E31" s="10" t="n"/>
      <c r="F31" s="10" t="n"/>
    </row>
    <row r="32" ht="27" customHeight="1">
      <c r="A32" s="6" t="n"/>
      <c r="B32" s="9" t="n"/>
      <c r="C32" s="10" t="inlineStr">
        <is>
          <t xml:space="preserve">
</t>
        </is>
      </c>
      <c r="D32" s="10" t="n"/>
      <c r="E32" s="10" t="n"/>
      <c r="F32" s="10" t="n"/>
    </row>
    <row r="33" ht="27" customHeight="1">
      <c r="A33" s="6" t="n"/>
      <c r="B33" s="9" t="n"/>
      <c r="C33" s="10" t="inlineStr">
        <is>
          <t xml:space="preserve">
</t>
        </is>
      </c>
      <c r="D33" s="10" t="n"/>
      <c r="E33" s="10" t="n"/>
      <c r="F33" s="10" t="n"/>
    </row>
  </sheetData>
  <dataValidations disablePrompts="1" count="3">
    <dataValidation sqref="C1:F1" showDropDown="0" showInputMessage="1" showErrorMessage="1" allowBlank="1" prompt="Geben Sie eine Beschreibung des Termins in dieser Spalte ein."/>
    <dataValidation sqref="B1" showDropDown="0" showInputMessage="1" showErrorMessage="1" allowBlank="1" prompt="Geben Sie in dieser Spalte die Zeit im 24-Stunden-Format, z. B. &quot;18:30&quot;, oder im 12-Stunden-Format ein, z. B. &quot;6:30 PM&quot;."/>
    <dataValidation sqref="A1" showDropDown="0" showInputMessage="1" showErrorMessage="1" allowBlank="1" prompt="Geben Sie in dieser Spalte das Datum ein."/>
  </dataValidations>
  <pageMargins left="0.1968503937007874" right="0.1968503937007874" top="0.984251968503937" bottom="0.9448818897637796" header="0.1968503937007874" footer="0.3149606299212598"/>
  <pageSetup orientation="landscape" paperSize="9" scale="46" fitToHeight="0"/>
  <headerFooter scaleWithDoc="0">
    <oddHeader>&amp;L&amp;G&amp;R_x000a_</oddHeader>
    <oddFooter>&amp;L&amp;8 Arbeitsjournal_x000a_BMA_x000a_AG IDAF, Version 20260624&amp;R&amp;8 &amp;P/&amp;N</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I20"/>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20" customWidth="1" min="3" max="3"/>
    <col width="10" customWidth="1" min="4" max="4"/>
    <col width="24" customWidth="1" min="5" max="5"/>
    <col width="70" customWidth="1" min="6" max="6"/>
    <col width="45" customWidth="1" min="7" max="7"/>
    <col width="13" customWidth="1" min="8" max="8"/>
    <col width="11" customWidth="1" min="9" max="9"/>
  </cols>
  <sheetData>
    <row r="1">
      <c r="A1" s="14" t="inlineStr">
        <is>
          <t>Nr.</t>
        </is>
      </c>
      <c r="B1" s="14" t="inlineStr">
        <is>
          <t>Datum</t>
        </is>
      </c>
      <c r="C1" s="14" t="inlineStr">
        <is>
          <t>Tool / Modell</t>
        </is>
      </c>
      <c r="D1" s="14" t="inlineStr">
        <is>
          <t>Wer</t>
        </is>
      </c>
      <c r="E1" s="14" t="inlineStr">
        <is>
          <t>Zweck</t>
        </is>
      </c>
      <c r="F1" s="14" t="inlineStr">
        <is>
          <t>Prompt (Wortlaut oder Kurzfassung)</t>
        </is>
      </c>
      <c r="G1" s="14" t="inlineStr">
        <is>
          <t>Ergebnis / Verwendung</t>
        </is>
      </c>
      <c r="H1" s="14" t="inlineStr">
        <is>
          <t>Übernommen?</t>
        </is>
      </c>
      <c r="I1" s="14" t="inlineStr">
        <is>
          <t>Iterationen</t>
        </is>
      </c>
    </row>
    <row r="2" ht="45" customHeight="1">
      <c r="A2" s="15" t="n">
        <v>1</v>
      </c>
      <c r="B2" s="16" t="n">
        <v>46288</v>
      </c>
      <c r="C2" s="15" t="inlineStr">
        <is>
          <t>Claude (Anthropic), Cowork, Modell claude-opus-5-5</t>
        </is>
      </c>
      <c r="D2" s="15" t="inlineStr">
        <is>
          <t>Daniel</t>
        </is>
      </c>
      <c r="E2" s="15" t="inlineStr">
        <is>
          <t>These formulieren</t>
        </is>
      </c>
      <c r="F2" s="15" t="inlineStr">
        <is>
          <t>[Screenshot Theorieheft 1.3] + «Das ist unsere Fragestellung: … das muss ich heute machen. bitte erklär mir mal deine ersten vorschläge»</t>
        </is>
      </c>
      <c r="G2" s="15" t="inlineStr">
        <is>
          <t>Drei These-Varianten A/B/C mit Begründung, Überprüfbarkeit und Widerlegbarkeit</t>
        </is>
      </c>
      <c r="H2" s="15" t="inlineStr">
        <is>
          <t>teilweise (Variante B)</t>
        </is>
      </c>
      <c r="I2" s="15" t="n">
        <v>1</v>
      </c>
    </row>
    <row r="3" ht="45" customHeight="1">
      <c r="A3" s="15" t="n">
        <v>2</v>
      </c>
      <c r="B3" s="16" t="n">
        <v>46288</v>
      </c>
      <c r="C3" s="15" t="inlineStr">
        <is>
          <t>Claude (Anthropic), Cowork, Modell claude-opus-5-5</t>
        </is>
      </c>
      <c r="D3" s="15" t="inlineStr">
        <is>
          <t>Daniel</t>
        </is>
      </c>
      <c r="E3" s="15" t="inlineStr">
        <is>
          <t>Zweite These</t>
        </is>
      </c>
      <c r="F3" s="15" t="inlineStr">
        <is>
          <t>«ich hab mal die 2te tese genommen aber bitte noch mal eine....»</t>
        </is>
      </c>
      <c r="G3" s="15" t="inlineStr">
        <is>
          <t>Zwei Vorschläge für eine Nebenthese zur Rolle der KI</t>
        </is>
      </c>
      <c r="H3" s="15" t="inlineStr">
        <is>
          <t>ja (Vorschlag 1)</t>
        </is>
      </c>
      <c r="I3" s="15" t="n">
        <v>1</v>
      </c>
    </row>
    <row r="4" ht="45" customHeight="1">
      <c r="A4" s="15" t="n">
        <v>3</v>
      </c>
      <c r="B4" s="16" t="n">
        <v>46288</v>
      </c>
      <c r="C4" s="15" t="inlineStr">
        <is>
          <t>Claude (Anthropic), Cowork, Modell claude-opus-5-5</t>
        </is>
      </c>
      <c r="D4" s="15" t="inlineStr">
        <is>
          <t>Daniel</t>
        </is>
      </c>
      <c r="E4" s="15" t="inlineStr">
        <is>
          <t>Auftrag klären</t>
        </is>
      </c>
      <c r="F4" s="15" t="inlineStr">
        <is>
          <t>«also was müssen wir heute überhaub alles machen?» / «es ist in der landing page was wir abgeben müssen»</t>
        </is>
      </c>
      <c r="G4" s="15" t="inlineStr">
        <is>
          <t>Checkliste der Lernziele aus Kap. 1.3, Abgleich mit Landing Page (Auftrag: These formulieren)</t>
        </is>
      </c>
      <c r="H4" s="15" t="inlineStr">
        <is>
          <t>ja</t>
        </is>
      </c>
      <c r="I4" s="15" t="n">
        <v>2</v>
      </c>
    </row>
    <row r="5" ht="45" customHeight="1">
      <c r="A5" s="15" t="n">
        <v>4</v>
      </c>
      <c r="B5" s="16" t="n">
        <v>46288</v>
      </c>
      <c r="C5" s="15" t="inlineStr">
        <is>
          <t>Claude (Anthropic), Cowork, Modell claude-opus-5-5</t>
        </is>
      </c>
      <c r="D5" s="15" t="inlineStr">
        <is>
          <t>Daniel</t>
        </is>
      </c>
      <c r="E5" s="15" t="inlineStr">
        <is>
          <t>Zielsetzung und Methoden</t>
        </is>
      </c>
      <c r="F5" s="15" t="inlineStr">
        <is>
          <t>«2–3 Sätze warum überprüfbar/widerlegbar, Zielsetzung + Methoden … und frag mich nach der vision oder umsetzungsvorschläge interaktiv ab»</t>
        </is>
      </c>
      <c r="G5" s="15" t="inlineStr">
        <is>
          <t>Fragen zu Strategien, Tools, Zeitraum, Methode 3 → Textblock These/Überprüfbarkeit/Zielsetzung/Methoden</t>
        </is>
      </c>
      <c r="H5" s="15" t="inlineStr">
        <is>
          <t>teilweise</t>
        </is>
      </c>
      <c r="I5" s="15" t="n">
        <v>1</v>
      </c>
    </row>
    <row r="6" ht="45" customHeight="1">
      <c r="A6" s="15" t="n">
        <v>5</v>
      </c>
      <c r="B6" s="16" t="n">
        <v>46295</v>
      </c>
      <c r="C6" s="15" t="inlineStr">
        <is>
          <t>Claude (Anthropic), Cowork, Modell claude-opus-5-5</t>
        </is>
      </c>
      <c r="D6" s="15" t="inlineStr">
        <is>
          <t>Daniel</t>
        </is>
      </c>
      <c r="E6" s="15" t="inlineStr">
        <is>
          <t>Gütekriterien Fragestellung</t>
        </is>
      </c>
      <c r="F6" s="15" t="inlineStr">
        <is>
          <t>«kannst du es nach objektivität, zuverlässigkeit, validität beurteilen? also hat es alles beinhaltet?»</t>
        </is>
      </c>
      <c r="G6" s="15" t="inlineStr">
        <is>
          <t>Bewertung (Objektivität/Reliabilität teilweise, Validität schwach) und Liste fehlender Punkte</t>
        </is>
      </c>
      <c r="H6" s="15" t="inlineStr">
        <is>
          <t>ja</t>
        </is>
      </c>
      <c r="I6" s="15" t="n">
        <v>1</v>
      </c>
    </row>
    <row r="7" ht="45" customHeight="1">
      <c r="A7" s="15" t="n">
        <v>6</v>
      </c>
      <c r="B7" s="16" t="n">
        <v>46295</v>
      </c>
      <c r="C7" s="15" t="inlineStr">
        <is>
          <t>Claude (Anthropic), Cowork, Modell claude-opus-5-5</t>
        </is>
      </c>
      <c r="D7" s="15" t="inlineStr">
        <is>
          <t>Daniel</t>
        </is>
      </c>
      <c r="E7" s="15" t="inlineStr">
        <is>
          <t>Fragestellung schärfen</t>
        </is>
      </c>
      <c r="F7" s="15" t="inlineStr">
        <is>
          <t>«also mach mal eine fragestellung (mit unserer fragestellung) die alle sachen beinhaltet....»</t>
        </is>
      </c>
      <c r="G7" s="15" t="inlineStr">
        <is>
          <t>Neue Fragestellung mit Daten, Zeitraum, Kosten, OOS, Kennzahlen, Faktoren</t>
        </is>
      </c>
      <c r="H7" s="15" t="inlineStr">
        <is>
          <t>ja</t>
        </is>
      </c>
      <c r="I7" s="15" t="n">
        <v>1</v>
      </c>
    </row>
    <row r="8" ht="45" customHeight="1">
      <c r="A8" s="15" t="n">
        <v>7</v>
      </c>
      <c r="B8" s="16" t="n">
        <v>46295</v>
      </c>
      <c r="C8" s="15" t="inlineStr">
        <is>
          <t>Claude (Anthropic), Cowork, Modell claude-opus-5-5</t>
        </is>
      </c>
      <c r="D8" s="15" t="inlineStr">
        <is>
          <t>Daniel</t>
        </is>
      </c>
      <c r="E8" s="15" t="inlineStr">
        <is>
          <t>Thesen neu</t>
        </is>
      </c>
      <c r="F8" s="15" t="inlineStr">
        <is>
          <t>«kannst du noch mal die thesen machen? such im dokument das ich dir im projekt habe, was in einer these drin sein muss …»</t>
        </is>
      </c>
      <c r="G8" s="15" t="inlineStr">
        <is>
          <t>Hauptthese + 3 Nebenthesen mit Prüfung/Widerlegung, Check gegen Theorieheft</t>
        </is>
      </c>
      <c r="H8" s="15" t="inlineStr">
        <is>
          <t>ja</t>
        </is>
      </c>
      <c r="I8" s="15" t="n">
        <v>1</v>
      </c>
    </row>
    <row r="9" ht="45" customHeight="1">
      <c r="A9" s="15" t="n">
        <v>8</v>
      </c>
      <c r="B9" s="16" t="n">
        <v>46295</v>
      </c>
      <c r="C9" s="15" t="inlineStr">
        <is>
          <t>Claude (Anthropic), Cowork, Modell claude-opus-5-5</t>
        </is>
      </c>
      <c r="D9" s="15" t="inlineStr">
        <is>
          <t>Daniel</t>
        </is>
      </c>
      <c r="E9" s="15" t="inlineStr">
        <is>
          <t>Begriffe klären</t>
        </is>
      </c>
      <c r="F9" s="15" t="inlineStr">
        <is>
          <t>«Standardparameter vs. stark optimiert … diese frage check ich nicht bitte erklären» / «genau das machen wir doch mit ai, also die strathegie oder?»</t>
        </is>
      </c>
      <c r="G9" s="15" t="inlineStr">
        <is>
          <t>Erklärung Parameter/Overfitting; Unterschied KI als Programmierer vs. Optimierung; Regel: nur In-Sample iterieren</t>
        </is>
      </c>
      <c r="H9" s="15" t="inlineStr">
        <is>
          <t>ja</t>
        </is>
      </c>
      <c r="I9" s="15" t="n">
        <v>2</v>
      </c>
    </row>
    <row r="10" ht="45" customHeight="1">
      <c r="A10" s="15" t="n">
        <v>9</v>
      </c>
      <c r="B10" s="16" t="n">
        <v>46295</v>
      </c>
      <c r="C10" s="15" t="inlineStr">
        <is>
          <t>Claude (Anthropic), Cowork, Modell claude-opus-5-5</t>
        </is>
      </c>
      <c r="D10" s="15" t="inlineStr">
        <is>
          <t>Daniel</t>
        </is>
      </c>
      <c r="E10" s="15" t="inlineStr">
        <is>
          <t>Umfang festlegen</t>
        </is>
      </c>
      <c r="F10" s="15" t="inlineStr">
        <is>
          <t>«ist das so genug um alle thesen und neben thesen zu geben?» / «also was empfilst du? und was wären konsequenzen pros?»</t>
        </is>
      </c>
      <c r="G10" s="15" t="inlineStr">
        <is>
          <t>Zuordnung These → benötigte Auswertung, Optionen A/B/C, Empfehlung alle Thesen</t>
        </is>
      </c>
      <c r="H10" s="15" t="inlineStr">
        <is>
          <t>ja (Option A)</t>
        </is>
      </c>
      <c r="I10" s="15" t="n">
        <v>2</v>
      </c>
    </row>
    <row r="11" ht="45" customHeight="1">
      <c r="A11" s="15" t="n">
        <v>10</v>
      </c>
      <c r="B11" s="16" t="n">
        <v>46295</v>
      </c>
      <c r="C11" s="15" t="inlineStr">
        <is>
          <t>Claude (Anthropic), Cowork, Modell claude-opus-5-5</t>
        </is>
      </c>
      <c r="D11" s="15" t="inlineStr">
        <is>
          <t>Daniel</t>
        </is>
      </c>
      <c r="E11" s="15" t="inlineStr">
        <is>
          <t>Finale Thesen</t>
        </is>
      </c>
      <c r="F11" s="15" t="inlineStr">
        <is>
          <t>«also ja dann gib mir die finalen thesen nebenthesen...» / «brauchen wir auch nebenthesen oder hast du die einfach hinzugefügt?»</t>
        </is>
      </c>
      <c r="G11" s="15" t="inlineStr">
        <is>
          <t>Finale Thesen + Definitionen; Hinweis: Theorieheft verlangt nur eine These → Version mit einer These</t>
        </is>
      </c>
      <c r="H11" s="15" t="inlineStr">
        <is>
          <t>offen (Team entscheidet)</t>
        </is>
      </c>
      <c r="I11" s="15" t="n">
        <v>2</v>
      </c>
    </row>
    <row r="12" ht="45" customHeight="1">
      <c r="A12" s="15" t="n">
        <v>11</v>
      </c>
      <c r="B12" s="16" t="n">
        <v>46295</v>
      </c>
      <c r="C12" s="15" t="inlineStr">
        <is>
          <t>Claude (Anthropic), Cowork, Modell claude-opus-5-5</t>
        </is>
      </c>
      <c r="D12" s="15" t="inlineStr">
        <is>
          <t>Daniel</t>
        </is>
      </c>
      <c r="E12" s="15" t="inlineStr">
        <is>
          <t>Umsetzung planen</t>
        </is>
      </c>
      <c r="F12" s="15" t="inlineStr">
        <is>
          <t>«heute möchten wir eingelich mal mit der umsetzung beginnen … ich möchte am schluss einen sauberen metaprompt … und gib mir noch metaprompts für deep research …»</t>
        </is>
      </c>
      <c r="G12" s="15" t="inlineStr">
        <is>
          <t>Offene Punkte abgefragt (Architektur, Long/Short, Daten, Setup), 3 Deep-Research-Prompts, Metaprompt A + B (v1)</t>
        </is>
      </c>
      <c r="H12" s="15" t="inlineStr">
        <is>
          <t>ja</t>
        </is>
      </c>
      <c r="I12" s="15" t="n">
        <v>1</v>
      </c>
    </row>
    <row r="13" ht="409" customHeight="1">
      <c r="A13" s="15" t="n">
        <v>12</v>
      </c>
      <c r="B13" s="16" t="n">
        <v>46295</v>
      </c>
      <c r="C13" s="15" t="inlineStr">
        <is>
          <t>[Deep-Research-Tool ergänzen]</t>
        </is>
      </c>
      <c r="D13" s="15" t="inlineStr">
        <is>
          <t>Daniel</t>
        </is>
      </c>
      <c r="E13" s="15" t="inlineStr">
        <is>
          <t>Deep Research 1: Strategien</t>
        </is>
      </c>
      <c r="F13" s="15" t="inlineStr">
        <is>
          <t>Wir sind eine Gruppe von vier Lernenden an einer Berufsmaturitätsschule in der Schweiz und schreiben unsere Berufsmaturitätsarbeit (BMA) zu folgender Fragestellung:
«Inwiefern lässt sich mithilfe von KI-gestützter Softwareentwicklung ein regelbasierter Trading-Bot für Bitcoin realisieren, der im Backtesting (BTC/USDT, Tagesdaten 2018–2025, inkl. Transaktionskosten) auf einem Out-of-Sample-Zeitraum eine höhere risikoadjustierte Performance (Sharpe Ratio, Max Drawdown) als eine Buy-&amp;-Hold-Strategie erzielt, und welchen Einfluss haben Marktphase, Parameterwahl und die Qualität des KI-generierten Codes auf den Erfolg oder Misserfolg?»
Rahmenbedingungen unseres Bots:
- Nur Long oder Cash (kein Short, kein Hebel)
- Nur Tagesdaten: OHLCV von Binance (BTC/USDT) und der Crypto Fear &amp; Greed Index (alternative.me)
- Transaktionskosten 0.1 % pro Trade
- In-Sample 2018–2022 (Entwicklung/Optimierung), Out-of-Sample 2023–2025 (einmaliger Test)
- Regelbasiert: feste, nachvollziehbare Regeln, kein Machine Learning als Entscheider
Recherchiere den aktuellen Forschungsstand zu regelbasierten Handelsstrategien für Bitcoin und Kryptowährungen und erstelle einen Bericht mit folgenden Teilen:
1. Überblick Strategiefamilien: Trendfolge (z. B. Moving-Average-Crossover, Time-Series-Momentum, Donchian-Breakout), Mean Reversion (z. B. RSI, Bollinger-Bänder), Volatilitäts-basierte Ansätze (z. B. Volatility Targeting, Volatilitätsfilter), Sentiment-basierte Ansätze (Fear &amp; Greed, konträr oder trendbestätigend), Volumen-basierte Ansätze. Für jede Familie: Grundidee, empirische Evidenz bei Bitcoin (mit Studien), typische Stärken und Schwächen je Marktphase.
2. Kombination von Strategien: Welche Methoden gibt es (Mehrheitsentscheid, Signal-Filter, Regime-Filter, gleichgewichtete Kombination)? Was sagt die Forschung zu Robustheit vs. Overfitting?
3. Evidenz gegenüber Buy &amp; Hold: Welche Studien zeigen, dass regelbasierte Strategien bei Bitcoin Buy &amp; Hold risikoadjustiert schlagen oder nicht? Nach Einbezug von Kosten und out-of-sample?
4. Kandidatenliste für unsere Umsetzung: Schlage 6–8 konkrete Strategien vor, die mit unseren Daten umsetzbar sind. Für jede als Tabelle:
   - exakte Regeln (Einstieg / Ausstieg) in Pseudocode
   - Standardparameter aus der Literatur (mit Quelle)
   - sinnvoller Suchbereich für eine Optimierung mit ca. 100 Kombinationen
   - erwartetes Verhalten in Bull- und Bärenphasen (Bull = Kurs über 200-Tage-Linie)
   - Komplexität der Umsetzung (tief/mittel/hoch)
5. Empfehlung: Welche 3–5 Strategien sollten wir wählen, damit wir unterschiedliche Strategiefamilien abdecken und die Resultate gut vergleichen können? Begründe kurz.
Anforderungen an die Quellen:
- Bevorzuge wissenschaftliche Studien (Journals, SSRN, arXiv) und seriöse Fachquellen, keine Trading-Blogs ohne Belege
- Quellen im APA-Stil mit Link
- Fasse jede Quelle in einem Satz zusammen und nenne ein Argument, warum wir sie verwenden sollten
- Nenne am Schluss die zwei wichtigsten Quellen, falls wir nur Zeit für zwei haben
Schreibe verständlich für Lernende ohne Finanzstudium. Erkläre Fachbegriffe beim ersten Auftreten kurz.</t>
        </is>
      </c>
      <c r="G13" s="15" t="inlineStr">
        <is>
          <t>Bericht «Konzeption_deepresearch1»: 7 Strategien mit Regeln und Suchbereichen, Empfehlung 4 Strategien, Quellen</t>
        </is>
      </c>
      <c r="H13" s="15" t="inlineStr">
        <is>
          <t>teilweise (Quellen prüfen)</t>
        </is>
      </c>
      <c r="I13" s="15" t="n">
        <v>1</v>
      </c>
    </row>
    <row r="14" ht="409" customHeight="1">
      <c r="A14" s="15" t="n">
        <v>13</v>
      </c>
      <c r="B14" s="16" t="n">
        <v>46295</v>
      </c>
      <c r="C14" s="15" t="inlineStr">
        <is>
          <t>[Deep-Research-Tool ergänzen]</t>
        </is>
      </c>
      <c r="D14" s="15" t="inlineStr">
        <is>
          <t>Daniel</t>
        </is>
      </c>
      <c r="E14" s="15" t="inlineStr">
        <is>
          <t>Deep Research 2: Daten/Methodik</t>
        </is>
      </c>
      <c r="F14" s="15" t="inlineStr">
        <is>
          <t>Wir sind eine Gruppe von vier Lernenden an einer Berufsmaturitätsschule in der Schweiz. In unserer BMA entwickeln wir mit KI-Unterstützung (Claude Code, Python) einen regelbasierten Bitcoin-Trading-Bot und testen ihn im Backtesting gegen Buy &amp; Hold.
Setup: BTC/USDT Tagesdaten 2018–2025, In-Sample 2018–2022, Out-of-Sample 2023–2025, nur Long/Cash, 0.1 % Gebühren pro Trade, Kennzahlen Sharpe Ratio und Max Drawdown. Zusätzliche Daten: Crypto Fear &amp; Greed Index. Marktphasen: Bull = Kurs über 200-Tage-Linie, Bear = darunter.
Erstelle einen Bericht mit folgenden Teilen:
1. Datenquellen: 
   - Binance: öffentliche API (Klines-Endpoint) vs. Bulk-Download (data.binance.vision). Seit wann gibt es BTCUSDT, welche Limits, welche Zeitzone (UTC), wie wird eine Tageskerze definiert?
   - Fear &amp; Greed Index (alternative.me): Seit wann verfügbar, wie wird er berechnet, wann wird er veröffentlicht (wichtig für Look-Ahead)?
   - Bekannte Datenprobleme (Lücken, Ausreisser, Börsenausfälle) und wie man sie prüft
   - Alternative Quellen zur Kontrolle (z. B. CoinGecko, CryptoCompare, Kaggle)
2. Backtesting-Methodik:
   - Wie berechnet man Sharpe Ratio, Sortino, Max Drawdown, CAGR bei Krypto korrekt (Annualisierung mit 365 vs. 252 Tagen, risikofreier Zins)?
   - Realistische Transaktionskosten und Slippage für BTC/USDT auf Binance
   - Häufige Fehler: Look-Ahead-Bias, Overfitting/Data Snooping, Survivorship Bias, falsche Signal-Verschiebung, Kosten vergessen, Kerzenschluss vs. Ausführungszeitpunkt
   - In-Sample/Out-of-Sample vs. Walk-Forward: Vor- und Nachteile
   - Methoden, um Overfitting bei Parameteroptimierung zu messen oder zu korrigieren (z. B. Deflated Sharpe Ratio, Probability of Backtest Overfitting nach Bailey/López de Prado), einfach erklärt
3. Gütekriterien: Wie sichern wir Objektivität, Reliabilität und Validität in einem Backtest? Konkrete Massnahmen.
4. Checkliste: Eine Checkliste mit 15–20 Punkten, mit der wir unseren (KI-generierten) Backtest-Code auf Fehler prüfen können.
Anforderungen:
- Quellen im APA-Stil mit Link, bevorzugt wissenschaftliche Literatur und offizielle Dokumentationen
- Fasse jede Quelle in einem Satz zusammen und nenne ein Argument, warum wir sie verwenden sollten
- Verständlich für Lernende ohne Finanzstudium</t>
        </is>
      </c>
      <c r="G14" s="15" t="inlineStr">
        <is>
          <t>Bericht «Deepresearch_2»: Datenquellen, Aufwärmproblem, Kennzahlen, DSR/PBO, Checkliste mit 20 Punkten</t>
        </is>
      </c>
      <c r="H14" s="15" t="inlineStr">
        <is>
          <t>ja</t>
        </is>
      </c>
      <c r="I14" s="15" t="n">
        <v>1</v>
      </c>
    </row>
    <row r="15" ht="385.4" customHeight="1">
      <c r="A15" s="15" t="n">
        <v>14</v>
      </c>
      <c r="B15" s="16" t="n">
        <v>46295</v>
      </c>
      <c r="C15" s="15" t="inlineStr">
        <is>
          <t>[Deep-Research-Tool ergänzen]</t>
        </is>
      </c>
      <c r="D15" s="15" t="inlineStr">
        <is>
          <t>Daniel</t>
        </is>
      </c>
      <c r="E15" s="15" t="inlineStr">
        <is>
          <t>Deep Research 3: KI-Entwicklung</t>
        </is>
      </c>
      <c r="F15" s="15" t="inlineStr">
        <is>
          <t>Wir sind eine Gruppe von vier Lernenden an einer Berufsmaturitätsschule in der Schweiz. In unserer BMA untersuchen wir, ob sich mit KI-gestützter Softwareentwicklung (Claude Code) ein regelbasierter Bitcoin-Trading-Bot mit Backtesting realisieren lässt. Ein Teil unserer These lautet, dass ungeprüfter KI-generierter Code methodische Fehler enthält (z. B. Look-Ahead-Bias, falsch berechnete Kosten), die zu einer überschätzten Performance führen.
Erstelle einen Bericht mit folgenden Teilen:
1. Begriffe: KI-gestützte Softwareentwicklung, AI Coding Assistants, agentische Coding-Tools, «Vibe Coding». Wie grenzen sie sich ab?
2. Forschungsstand zur Code-Qualität von KI-Tools: Studien zu Korrektheit, typischen Fehlerarten, Sicherheitslücken und Produktivität (z. B. Studien zu GitHub Copilot, ChatGPT, Claude). Was sagt die Forschung zu Fehlern, die nicht zu Abstürzen führen, sondern zu falschen Resultaten («stille Fehler»)?
3. KI im Bereich Finanzen/Quant: Gibt es Untersuchungen oder dokumentierte Fälle zu KI-generiertem Code für Trading oder Backtesting? Typische Fehler?
4. Einfluss der Prompt-Qualität: Was sagt die Forschung dazu, wie präzise Anforderungen die Qualität des generierten Codes beeinflussen?
5. Messbarkeit: Wie können wir in unserer Arbeit die Qualität des KI-Codes messen? Schlage konkrete, für Lernende machbare Kennzahlen vor (z. B. Anzahl gefundener Fehler pro Kategorie, Anteil manuell geänderter Zeilen, Anzahl Iterationen, Testabdeckung, Unterschied der Kennzahlen vor/nach Review).
6. Interview-Vorbereitung: Schlage 10–12 offene Fragen für ein Interview mit einem Softwareentwickler zu Chancen und Grenzen von KI-gestützter Entwicklung vor.
Anforderungen:
- Quellen im APA-Stil mit Link, bevorzugt wissenschaftliche Studien (arXiv, ACM, IEEE) und seriöse Berichte
- Fasse jede Quelle in einem Satz zusammen und nenne ein Argument, warum wir sie verwenden sollten
- Verständlich für Lernende</t>
        </is>
      </c>
      <c r="G15" s="15" t="inlineStr">
        <is>
          <t>Bericht «deepreseach_3»: Forschungsstand Code-Qualität, Kennzahlen für KI-Code, Interviewleitfaden</t>
        </is>
      </c>
      <c r="H15" s="15" t="inlineStr">
        <is>
          <t>teilweise (Quellen prüfen)</t>
        </is>
      </c>
      <c r="I15" s="15" t="n">
        <v>1</v>
      </c>
    </row>
    <row r="16" ht="45" customHeight="1">
      <c r="A16" s="15" t="n">
        <v>15</v>
      </c>
      <c r="B16" s="16" t="n">
        <v>46295</v>
      </c>
      <c r="C16" s="15" t="inlineStr">
        <is>
          <t>Claude (Anthropic), Cowork, Modell claude-opus-5-5</t>
        </is>
      </c>
      <c r="D16" s="15" t="inlineStr">
        <is>
          <t>Daniel</t>
        </is>
      </c>
      <c r="E16" s="15" t="inlineStr">
        <is>
          <t>Deep Research auswerten</t>
        </is>
      </c>
      <c r="F16" s="15" t="inlineStr">
        <is>
          <t>«also das war der deepreseach output … was sagst du daszu? was ist neu?»</t>
        </is>
      </c>
      <c r="G16" s="15" t="inlineStr">
        <is>
          <t>Liste Neuerungen (Aufwärmphase, Slippage, Bereinigung, Plateau, DSR, KI-Kennzahlen), Kritik an Quellen/Parametern, Vorschlag naiv vs. spezifiziert</t>
        </is>
      </c>
      <c r="H16" s="15" t="inlineStr">
        <is>
          <t>ja</t>
        </is>
      </c>
      <c r="I16" s="15" t="n">
        <v>1</v>
      </c>
    </row>
    <row r="17" ht="45" customHeight="1">
      <c r="A17" s="15" t="n">
        <v>16</v>
      </c>
      <c r="B17" s="16" t="n">
        <v>46295</v>
      </c>
      <c r="C17" s="15" t="inlineStr">
        <is>
          <t>Claude (Anthropic), Cowork, Modell claude-opus-5-5</t>
        </is>
      </c>
      <c r="D17" s="15" t="inlineStr">
        <is>
          <t>Daniel</t>
        </is>
      </c>
      <c r="E17" s="15" t="inlineStr">
        <is>
          <t>Metaprompts v2 + Doku</t>
        </is>
      </c>
      <c r="F17" s="15" t="inlineStr">
        <is>
          <t>«ja lauft.... bitte jetzt die metaprompts.... und was sind die next steps? kannst du selbst noch jeweils eine dokuentation machen …»</t>
        </is>
      </c>
      <c r="G17" s="15" t="inlineStr">
        <is>
          <t>Metaprompts A, B, C (naiv), D (Audit), E (OOS) v2; dieses Arbeitsjournal + Prompt-Log</t>
        </is>
      </c>
      <c r="H17" s="15" t="inlineStr">
        <is>
          <t>ja</t>
        </is>
      </c>
      <c r="I17" s="15" t="n">
        <v>1</v>
      </c>
    </row>
    <row r="18" ht="45" customHeight="1">
      <c r="A18" s="15" t="n">
        <v>17</v>
      </c>
      <c r="B18" s="16" t="n"/>
      <c r="C18" s="15" t="inlineStr">
        <is>
          <t>Claude Code [Modell ergänzen]</t>
        </is>
      </c>
      <c r="D18" s="15" t="inlineStr">
        <is>
          <t>[Person]</t>
        </is>
      </c>
      <c r="E18" s="15" t="inlineStr">
        <is>
          <t>Metaprompt A: Initialisierung</t>
        </is>
      </c>
      <c r="F18" s="15" t="inlineStr">
        <is>
          <t>siehe Dokument BMA_Metaprompts_Umsetzung.md, Metaprompt A (v2)</t>
        </is>
      </c>
      <c r="G18" s="15" t="inlineStr">
        <is>
          <t>[nach Ausführung ergänzen]</t>
        </is>
      </c>
      <c r="H18" s="15" t="inlineStr"/>
      <c r="I18" s="15" t="inlineStr"/>
    </row>
    <row r="19" ht="45" customHeight="1">
      <c r="A19" s="15" t="n">
        <v>18</v>
      </c>
      <c r="B19" s="16" t="n"/>
      <c r="C19" s="15" t="inlineStr">
        <is>
          <t>Claude Code [Modell ergänzen]</t>
        </is>
      </c>
      <c r="D19" s="15" t="inlineStr">
        <is>
          <t>[Person]</t>
        </is>
      </c>
      <c r="E19" s="15" t="inlineStr">
        <is>
          <t>Metaprompt C: Naiv-Test</t>
        </is>
      </c>
      <c r="F19" s="15" t="inlineStr">
        <is>
          <t>siehe Dokument BMA_Metaprompts_Umsetzung.md, Metaprompt C (v2)</t>
        </is>
      </c>
      <c r="G19" s="15" t="inlineStr">
        <is>
          <t>[nach Ausführung ergänzen, inkl. Kennzahlen]</t>
        </is>
      </c>
      <c r="H19" s="15" t="inlineStr"/>
      <c r="I19" s="15" t="inlineStr"/>
    </row>
    <row r="20" ht="45" customHeight="1">
      <c r="A20" s="15" t="n">
        <v>19</v>
      </c>
      <c r="B20" s="16" t="n"/>
      <c r="C20" s="15" t="inlineStr">
        <is>
          <t>Claude Code [Modell ergänzen]</t>
        </is>
      </c>
      <c r="D20" s="15" t="inlineStr">
        <is>
          <t>[Person]</t>
        </is>
      </c>
      <c r="E20" s="15" t="inlineStr">
        <is>
          <t>Metaprompt B: Umsetzung</t>
        </is>
      </c>
      <c r="F20" s="15" t="inlineStr">
        <is>
          <t>siehe Dokument BMA_Metaprompts_Umsetzung.md, Metaprompt B (v2)</t>
        </is>
      </c>
      <c r="G20" s="15" t="inlineStr">
        <is>
          <t>[nach Ausführung ergänzen]</t>
        </is>
      </c>
      <c r="H20" s="15" t="inlineStr"/>
      <c r="I20" s="15" t="inlineStr"/>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Markus Toma</dc:creator>
  <dcterms:created xmlns:dcterms="http://purl.org/dc/terms/" xmlns:xsi="http://www.w3.org/2001/XMLSchema-instance" xsi:type="dcterms:W3CDTF">2024-06-13T12:18:19Z</dcterms:created>
  <dcterms:modified xmlns:dcterms="http://purl.org/dc/terms/" xmlns:xsi="http://www.w3.org/2001/XMLSchema-instance" xsi:type="dcterms:W3CDTF">2026-09-30T13:28:52Z</dcterms:modified>
  <cp:lastModifiedBy>Benz, Vera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0x010100AD24D521BC980B40BA1FB810C0801F2B</vt:lpwstr>
  </property>
  <property name="MediaServiceImageTags" fmtid="{D5CDD505-2E9C-101B-9397-08002B2CF9AE}" pid="3">
    <vt:lpwstr xmlns:vt="http://schemas.openxmlformats.org/officeDocument/2006/docPropsVTypes"/>
  </property>
</Properties>
</file>