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P043,P048,P083,P084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P043,P048,P083,P084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P076,P049,P037,P067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「ケスラー回避システム」の効果でニアミス時の燃料消費が1で済むとありますが、これは循環フェイズで消費する燃料が合計で1となるという意味でしょうか。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t>
        </is>
      </c>
      <c r="F35" s="0" t="inlineStr">
        <is>
          <t>循環・燃料</t>
        </is>
      </c>
      <c r="G35" s="0" t="inlineStr">
        <is>
          <t>既存</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先駆コストの扱いが未記載のため要確認</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追加</t>
        </is>
      </c>
      <c r="H63" s="0" t="inlineStr">
        <is>
          <t>印刷版のアイコンが企画フェイズ（巻物）になっている誤植（確認済み）</t>
        </is>
      </c>
    </row>
    <row r="64">
      <c r="B64" s="0" t="inlineStr">
        <is>
          <t>R001B,R006,R011,R016,R021</t>
        </is>
      </c>
      <c r="C64" s="13" t="inlineStr">
        <is>
          <t>「MOON」プランと色ごとのプラン（PHOBOS / DEIMOS / EUROPA / GANYMEDE）を、1人のプレイヤーの中で混在させて使えますか。</t>
        </is>
      </c>
      <c r="D64" s="13" t="inlineStr">
        <is>
          <t>いいえ、混在はできません。1人のプレイヤーが使う5枚の衛星カードは、すべて「MOON」面か、すべて色ごとのプラン面のどちらかに揃えます。</t>
        </is>
      </c>
      <c r="E64" s="0" t="n">
        <v>3</v>
      </c>
      <c r="F64" s="0" t="inlineStr">
        <is>
          <t>衛星</t>
        </is>
      </c>
      <c r="G64" s="0" t="inlineStr">
        <is>
          <t>追加</t>
        </is>
      </c>
    </row>
    <row r="65">
      <c r="A65" s="0" t="inlineStr">
        <is>
          <t>R001B</t>
        </is>
      </c>
      <c r="B65" s="0" t="inlineStr">
        <is>
          <t>R006,R016</t>
        </is>
      </c>
      <c r="C65" s="13" t="inlineStr">
        <is>
          <t>ゲーム終了時、非稼働の衛星カードに記載された名声は獲得できますか。</t>
        </is>
      </c>
      <c r="D65" s="13" t="inlineStr">
        <is>
          <t>いいえ、獲得できません。衛星カードの名声は、ゲーム終了時にその衛星が稼働中である場合のみ獲得できます。なお、非稼働の衛星に配備されたプロジェクトカードの名声は、合計の半分（小数点切り捨て）を獲得できます。</t>
        </is>
      </c>
      <c r="E65" s="0" t="n">
        <v>5</v>
      </c>
      <c r="F65" s="0" t="inlineStr">
        <is>
          <t>衛星</t>
        </is>
      </c>
      <c r="G65" s="0" t="inlineStr">
        <is>
          <t>追加</t>
        </is>
      </c>
      <c r="H65" s="0" t="inlineStr">
        <is>
          <t>ルールブックp.7, p.21</t>
        </is>
      </c>
    </row>
    <row r="66">
      <c r="A66" s="0" t="inlineStr">
        <is>
          <t>R006</t>
        </is>
      </c>
      <c r="B66" s="0" t="inlineStr">
        <is>
          <t>R007,R008,R009,R010</t>
        </is>
      </c>
      <c r="C66" s="13" t="inlineStr">
        <is>
          <t>衛星カードの効果（◉マーク付き）は、その衛星が非稼働のときにも発動しますか。</t>
        </is>
      </c>
      <c r="D66" s="13" t="inlineStr">
        <is>
          <t>いいえ、発動しません。◉マークがある効果は、その衛星が稼働中である場合のみ発動します。色ごとのプランの衛星カードの効果はすべて◉マーク付きのため、その衛星を打ち上げた後から効果を発揮します。</t>
        </is>
      </c>
      <c r="E66" s="0" t="n">
        <v>5</v>
      </c>
      <c r="F66" s="0" t="inlineStr">
        <is>
          <t>衛星</t>
        </is>
      </c>
      <c r="G66" s="0" t="inlineStr">
        <is>
          <t>追加</t>
        </is>
      </c>
      <c r="H66" s="0" t="inlineStr">
        <is>
          <t>ルールブックp.7</t>
        </is>
      </c>
    </row>
    <row r="67">
      <c r="A67" s="0" t="inlineStr">
        <is>
          <t>R006</t>
        </is>
      </c>
      <c r="C67" s="13" t="inlineStr">
        <is>
          <t>「HAMMER（PHOBOS）」の効果「自分の全ての衛星の打ち上げコスト-3」は、HAMMER自身を打ち上げるときにも適用されますか。</t>
        </is>
      </c>
      <c r="D67" s="13" t="inlineStr">
        <is>
          <t>いいえ、適用されません。この効果は稼働中のみ発動するため、HAMMERが非稼働である打ち上げ時点では適用されません。HAMMERを打ち上げた後、他の衛星を打ち上げる際に適用されます。</t>
        </is>
      </c>
      <c r="E67" s="0" t="n">
        <v>4</v>
      </c>
      <c r="F67" s="0" t="inlineStr">
        <is>
          <t>衛星</t>
        </is>
      </c>
      <c r="G67" s="0" t="inlineStr">
        <is>
          <t>追加</t>
        </is>
      </c>
    </row>
    <row r="68">
      <c r="A68" s="0" t="inlineStr">
        <is>
          <t>R002B</t>
        </is>
      </c>
      <c r="B68" s="0" t="inlineStr">
        <is>
          <t>R001B,R003B,R004B,R005B</t>
        </is>
      </c>
      <c r="C68" s="13" t="inlineStr">
        <is>
          <t>着陸/着水した後に再び打ち上げた場合、MOONプランの衛星の「打ち上げ時」効果はもう一度発動しますか。</t>
        </is>
      </c>
      <c r="D68" s="13" t="inlineStr">
        <is>
          <t>はい、発動します。「打ち上げ時」の効果は、その衛星が打ち上げられるたびに発動します。</t>
        </is>
      </c>
      <c r="E68" s="0" t="n">
        <v>4</v>
      </c>
      <c r="F68" s="0" t="inlineStr">
        <is>
          <t>衛星</t>
        </is>
      </c>
      <c r="G68" s="0" t="inlineStr">
        <is>
          <t>追加</t>
        </is>
      </c>
    </row>
    <row r="69">
      <c r="A69" s="0" t="inlineStr">
        <is>
          <t>R005B</t>
        </is>
      </c>
      <c r="B69" s="0" t="inlineStr">
        <is>
          <t>P035</t>
        </is>
      </c>
      <c r="C69" s="13" t="inlineStr">
        <is>
          <t>「STEALTH（MOON）」の効果で打ち上げ時にプロジェクトカードを配備する場合、稼働中の衛星への追加配備コスト（+5マヤ）は必要ですか。また、配備したカードの効果はどうなりますか。</t>
        </is>
      </c>
      <c r="D69" s="13" t="inlineStr">
        <is>
          <t>追加配備コスト（+5マヤ）は不要です。各カードの配備コストのみを支払い、手札から最大2枚まで配備できます。配備したカードの「配備時」「打ち上げ時」の効果は発動します。</t>
        </is>
      </c>
      <c r="E69" s="0" t="n">
        <v>3</v>
      </c>
      <c r="F69" s="0" t="inlineStr">
        <is>
          <t>衛星</t>
        </is>
      </c>
      <c r="G69" s="0" t="inlineStr">
        <is>
          <t>追加</t>
        </is>
      </c>
      <c r="H69" s="0" t="inlineStr">
        <is>
          <t>印刷版の効果文は「2枚まで選んで…配備したカードの配備時・打ち上げ時効果は発動する」（cards/ の画像は旧版で「1枚」）</t>
        </is>
      </c>
    </row>
    <row r="70">
      <c r="A70" s="0" t="inlineStr">
        <is>
          <t>R009</t>
        </is>
      </c>
      <c r="B70" s="0" t="inlineStr">
        <is>
          <t>P077</t>
        </is>
      </c>
      <c r="C70" s="13" t="inlineStr">
        <is>
          <t>「CONCORDE（PHOBOS）」の「プロジェクトカードを捨てたときに得られるマヤ+2」は、企画フェイズでカードを捨てたときにも適用されますか。</t>
        </is>
      </c>
      <c r="D70" s="13" t="inlineStr">
        <is>
          <t>いいえ、適用されません。プロジェクトカードを1枚捨てて3マヤを獲得するルールでカードを捨てた場合にのみ適用されます（「オライオンリワード」と同様です）。</t>
        </is>
      </c>
      <c r="E70" s="0" t="n">
        <v>4</v>
      </c>
      <c r="F70" s="0" t="inlineStr">
        <is>
          <t>衛星</t>
        </is>
      </c>
      <c r="G70" s="0" t="inlineStr">
        <is>
          <t>追加</t>
        </is>
      </c>
      <c r="H70" s="0" t="inlineStr">
        <is>
          <t>既存FAQ（オライオンリワード）と同じ扱い</t>
        </is>
      </c>
    </row>
    <row r="71">
      <c r="A71" s="0" t="inlineStr">
        <is>
          <t>R011</t>
        </is>
      </c>
      <c r="B71" s="0" t="inlineStr">
        <is>
          <t>P071,P072,P073</t>
        </is>
      </c>
      <c r="C71" s="13" t="inlineStr">
        <is>
          <t>「HAMMER（DEIMOS）」の効果は、自分が企画アクションを選択していない場合でも適用されますか。</t>
        </is>
      </c>
      <c r="D71" s="13" t="inlineStr">
        <is>
          <t>いいえ、適用されません。この効果は企画のアクション選択ボーナスを変更するものなので、自分が企画アクションを選択してボーナスを得る場合にのみ適用されます。</t>
        </is>
      </c>
      <c r="E71" s="0" t="n">
        <v>4</v>
      </c>
      <c r="F71" s="0" t="inlineStr">
        <is>
          <t>衛星</t>
        </is>
      </c>
      <c r="G71" s="0" t="inlineStr">
        <is>
          <t>追加</t>
        </is>
      </c>
    </row>
    <row r="72">
      <c r="A72" s="0" t="inlineStr">
        <is>
          <t>R014</t>
        </is>
      </c>
      <c r="B72" s="0" t="inlineStr">
        <is>
          <t>A004</t>
        </is>
      </c>
      <c r="C72" s="13" t="inlineStr">
        <is>
          <t>「CONCORDE（DEIMOS）」の効果で通信確立できる区域はどこですか。</t>
        </is>
      </c>
      <c r="D72" s="13" t="inlineStr">
        <is>
          <t>その衛星の直下の区域に加え、直下の区域に隣接する6区域すべてが対象になります。通常の通信確立のアクション選択ボーナスでは直下と進行方向前後の区域のみですが、この効果で左右や斜めの区域も選べるようになります。</t>
        </is>
      </c>
      <c r="E72" s="0" t="n">
        <v>3</v>
      </c>
      <c r="F72" s="0" t="inlineStr">
        <is>
          <t>衛星</t>
        </is>
      </c>
      <c r="G72" s="0" t="inlineStr">
        <is>
          <t>追加</t>
        </is>
      </c>
    </row>
    <row r="73">
      <c r="A73" s="0" t="inlineStr">
        <is>
          <t>R021</t>
        </is>
      </c>
      <c r="B73" s="0" t="inlineStr">
        <is>
          <t>R022,R023,R024,R025</t>
        </is>
      </c>
      <c r="C73" s="13" t="inlineStr">
        <is>
          <t>「HAMMER（GANYMEDE）」の「この衛星が地域A,C,E,Gの通信確立する際」とは、衛星がいる地域と通信確立する区域の地域のどちらを指しますか。</t>
        </is>
      </c>
      <c r="D73" s="13" t="inlineStr">
        <is>
          <t>通信確立する区域の地域を指します。衛星が別の地域にいても、通信確立対象の区域が地域A,C,E,G内であれば通信確立コストが2減ります。</t>
        </is>
      </c>
      <c r="E73" s="0" t="n">
        <v>4</v>
      </c>
      <c r="F73" s="0" t="inlineStr">
        <is>
          <t>衛星</t>
        </is>
      </c>
      <c r="G73" s="0" t="inlineStr">
        <is>
          <t>追加</t>
        </is>
      </c>
      <c r="H73" s="0" t="inlineStr">
        <is>
          <t>P050の確認済み解釈に合わせた</t>
        </is>
      </c>
    </row>
    <row r="74">
      <c r="A74" s="0" t="inlineStr">
        <is>
          <t>R025</t>
        </is>
      </c>
      <c r="B74" s="0" t="inlineStr">
        <is>
          <t>R008,R021,R022,R023,R024</t>
        </is>
      </c>
      <c r="C74" s="13" t="inlineStr">
        <is>
          <t>GANYMEDEプランの衛星の通信確立コスト削減は、特殊通信確立コストにも適用されますか。</t>
        </is>
      </c>
      <c r="D74" s="13" t="inlineStr">
        <is>
          <t>はい、適用されます。特殊通信確立コストは「特殊コスト（5マヤ）＋通信確立コスト」なので、通信確立コストの部分が減ります。ただし、通信確立コストは0未満にはなりません。</t>
        </is>
      </c>
      <c r="E74" s="0" t="n">
        <v>3</v>
      </c>
      <c r="F74" s="0" t="inlineStr">
        <is>
          <t>衛星</t>
        </is>
      </c>
      <c r="G74" s="0" t="inlineStr">
        <is>
          <t>追加</t>
        </is>
      </c>
    </row>
    <row r="75">
      <c r="A75" s="0" t="inlineStr">
        <is>
          <t>T001</t>
        </is>
      </c>
      <c r="B75" s="0" t="inlineStr">
        <is>
          <t>T002,T009,T010,T011</t>
        </is>
      </c>
      <c r="C75" s="13" t="inlineStr">
        <is>
          <t>褒賞カードはゲームで何枚使いますか。カード左下の★マークや工具マークは何を表していますか。</t>
        </is>
      </c>
      <c r="D75" s="13" t="inlineStr">
        <is>
          <t>褒賞カードは、ゲーム開始時に全体で2枚選んで使います。★と★★のマークは、初めてのゲームでそれぞれ1枚ずつ使うことを推奨するカードです。工具のマークが付いたカードは、地域ボード裏面を使うゲームでのみ使用します。</t>
        </is>
      </c>
      <c r="E75" s="0" t="n">
        <v>5</v>
      </c>
      <c r="F75" s="0" t="inlineStr">
        <is>
          <t>褒賞カード</t>
        </is>
      </c>
      <c r="G75" s="0" t="inlineStr">
        <is>
          <t>追加</t>
        </is>
      </c>
      <c r="H75" s="0" t="inlineStr">
        <is>
          <t>ルールブックp.9</t>
        </is>
      </c>
    </row>
    <row r="76">
      <c r="A76" s="0" t="inlineStr">
        <is>
          <t>T001</t>
        </is>
      </c>
      <c r="C76" s="13" t="inlineStr">
        <is>
          <t>褒賞カードで同じ順位のプレイヤーが複数いる場合、名声はどうなりますか。</t>
        </is>
      </c>
      <c r="D76" s="13" t="inlineStr">
        <is>
          <t>同順位のプレイヤーの人数分の順位の名声を合計し、その人数で割った値（小数点切り捨て）をそれぞれ獲得します。例えば2人が2位で並んだ場合、2位と3位の名声を合計して2で割り、(12+6)/2=9をそれぞれ獲得します。</t>
        </is>
      </c>
      <c r="E76" s="0" t="n">
        <v>5</v>
      </c>
      <c r="F76" s="0" t="inlineStr">
        <is>
          <t>褒賞カード</t>
        </is>
      </c>
      <c r="G76" s="0" t="inlineStr">
        <is>
          <t>追加</t>
        </is>
      </c>
      <c r="H76" s="0" t="inlineStr">
        <is>
          <t>ルールブックp.9</t>
        </is>
      </c>
    </row>
    <row r="77">
      <c r="A77" s="0" t="inlineStr">
        <is>
          <t>T001</t>
        </is>
      </c>
      <c r="C77" s="13" t="inlineStr">
        <is>
          <t>褒賞カードの比較内容が0のプレイヤーも名声を獲得できますか。</t>
        </is>
      </c>
      <c r="D77" s="13" t="inlineStr">
        <is>
          <t>いいえ、獲得できません。比較内容が0のプレイヤーは、順位に関わらず名声を獲得できません。</t>
        </is>
      </c>
      <c r="E77" s="0" t="n">
        <v>4</v>
      </c>
      <c r="F77" s="0" t="inlineStr">
        <is>
          <t>褒賞カード</t>
        </is>
      </c>
      <c r="G77" s="0" t="inlineStr">
        <is>
          <t>追加</t>
        </is>
      </c>
      <c r="H77" s="0" t="inlineStr">
        <is>
          <t>ルールブックp.9 例2</t>
        </is>
      </c>
    </row>
    <row r="78">
      <c r="A78" s="0" t="inlineStr">
        <is>
          <t>T001</t>
        </is>
      </c>
      <c r="C78" s="13" t="inlineStr">
        <is>
          <t>2〜3人プレイのとき、最下位のプレイヤーが獲得できる褒賞の名声はいくつですか。</t>
        </is>
      </c>
      <c r="D78" s="13" t="inlineStr">
        <is>
          <t>順位どおりに獲得します。3人プレイでは3位が6、2人プレイでは2位が12を獲得します（比較内容が0の場合を除く）。</t>
        </is>
      </c>
      <c r="E78" s="0" t="n">
        <v>4</v>
      </c>
      <c r="F78" s="0" t="inlineStr">
        <is>
          <t>褒賞カード</t>
        </is>
      </c>
      <c r="G78" s="0" t="inlineStr">
        <is>
          <t>追加</t>
        </is>
      </c>
    </row>
    <row r="79">
      <c r="A79" s="0" t="inlineStr">
        <is>
          <t>T002</t>
        </is>
      </c>
      <c r="B79" s="0" t="inlineStr">
        <is>
          <t>T001,T017</t>
        </is>
      </c>
      <c r="C79" s="13" t="inlineStr">
        <is>
          <t>「大陸覇権」の陸区域の通信確立数に、自分の発射拠点区域は含みますか。</t>
        </is>
      </c>
      <c r="D79" s="13" t="inlineStr">
        <is>
          <t>はい、含みます。発射拠点区域はその持ち主にとって通信確立済みの区域として扱われます。</t>
        </is>
      </c>
      <c r="E79" s="0" t="n">
        <v>4</v>
      </c>
      <c r="F79" s="0" t="inlineStr">
        <is>
          <t>褒賞カード</t>
        </is>
      </c>
      <c r="G79" s="0" t="inlineStr">
        <is>
          <t>追加</t>
        </is>
      </c>
      <c r="H79" s="0" t="inlineStr">
        <is>
          <t>ルールブックp.22で通信確立区域の名声（III）は発射拠点区域を含めて数えている</t>
        </is>
      </c>
    </row>
    <row r="80">
      <c r="A80" s="0" t="inlineStr">
        <is>
          <t>T004</t>
        </is>
      </c>
      <c r="B80" s="0" t="inlineStr">
        <is>
          <t>T003,T022</t>
        </is>
      </c>
      <c r="C80" s="13" t="inlineStr">
        <is>
          <t>「連鎖覇権」「独立覇権」などで区域のつながりを数えるとき、ゲームボードの左端と右端の区域はつながっているとみなしますか。</t>
        </is>
      </c>
      <c r="D80" s="13" t="inlineStr">
        <is>
          <t>はい、つながっているとみなします。循環フェイズの移動と同様に、ゲームボードの左右端は繋がっているものとして扱います。</t>
        </is>
      </c>
      <c r="E80" s="0" t="n">
        <v>4</v>
      </c>
      <c r="F80" s="0" t="inlineStr">
        <is>
          <t>褒賞カード</t>
        </is>
      </c>
      <c r="G80" s="0" t="inlineStr">
        <is>
          <t>追加</t>
        </is>
      </c>
    </row>
    <row r="81">
      <c r="A81" s="0" t="inlineStr">
        <is>
          <t>T003</t>
        </is>
      </c>
      <c r="B81" s="0" t="inlineStr">
        <is>
          <t>T004</t>
        </is>
      </c>
      <c r="C81" s="13" t="inlineStr">
        <is>
          <t>「独立覇権」で、1区域だけ孤立して通信確立している場合も「まとまり」1つとして数えますか。</t>
        </is>
      </c>
      <c r="D81" s="13" t="inlineStr">
        <is>
          <t>はい、数えます。他の通信確立済み区域と隣接していない1区域も、まとまり1つとして数えます。</t>
        </is>
      </c>
      <c r="E81" s="0" t="n">
        <v>3</v>
      </c>
      <c r="F81" s="0" t="inlineStr">
        <is>
          <t>褒賞カード</t>
        </is>
      </c>
      <c r="G81" s="0" t="inlineStr">
        <is>
          <t>追加</t>
        </is>
      </c>
    </row>
    <row r="82">
      <c r="A82" s="0" t="inlineStr">
        <is>
          <t>T007</t>
        </is>
      </c>
      <c r="C82" s="13" t="inlineStr">
        <is>
          <t>「虎視覇権」の「2番目以降に通信確立済み区域数」とは何を数えますか。他プレイヤーと同タイミングで通信確立し、キューブを重ねて置いた区域はどうなりますか。</t>
        </is>
      </c>
      <c r="D82" s="13" t="inlineStr">
        <is>
          <t>自分のキューブが区域の1番目（左上）以外の場所に置かれている区域の数を数えます。同タイミングで通信確立してキューブを1番目に重ねて置いた区域は、1番目として扱うため数えません。</t>
        </is>
      </c>
      <c r="E82" s="0" t="n">
        <v>3</v>
      </c>
      <c r="F82" s="0" t="inlineStr">
        <is>
          <t>褒賞カード</t>
        </is>
      </c>
      <c r="G82" s="0" t="inlineStr">
        <is>
          <t>追加</t>
        </is>
      </c>
    </row>
    <row r="83">
      <c r="A83" s="0" t="inlineStr">
        <is>
          <t>T008</t>
        </is>
      </c>
      <c r="C83" s="13" t="inlineStr">
        <is>
          <t>「要塞覇権」の「拠点に隣接した区域」とは、自分の発射拠点に隣接する区域のことですか。発射拠点区域そのものは数えますか。</t>
        </is>
      </c>
      <c r="D83" s="13" t="inlineStr">
        <is>
          <t>自分の発射拠点区域に隣接する区域のうち、自分が通信確立している区域の数を数えます。発射拠点区域そのものや、他プレイヤーの発射拠点に隣接する区域は数えません。</t>
        </is>
      </c>
      <c r="E83" s="0" t="n">
        <v>3</v>
      </c>
      <c r="F83" s="0" t="inlineStr">
        <is>
          <t>褒賞カード</t>
        </is>
      </c>
      <c r="G83" s="0" t="inlineStr">
        <is>
          <t>追加</t>
        </is>
      </c>
    </row>
    <row r="84">
      <c r="A84" s="0" t="inlineStr">
        <is>
          <t>T009</t>
        </is>
      </c>
      <c r="B84" s="0" t="inlineStr">
        <is>
          <t>T010,T011,T012</t>
        </is>
      </c>
      <c r="C84" s="13" t="inlineStr">
        <is>
          <t>「連隊覇権」「軌道覇権」などプロジェクトカードの配備数を比べる褒賞では、非稼働の衛星に配備されているカードも数えますか。</t>
        </is>
      </c>
      <c r="D84" s="13" t="inlineStr">
        <is>
          <t>はい、数えます。稼働中かどうかに関わらず、自分の衛星に配備されているプロジェクトカードを数えます。</t>
        </is>
      </c>
      <c r="E84" s="0" t="n">
        <v>4</v>
      </c>
      <c r="F84" s="0" t="inlineStr">
        <is>
          <t>褒賞カード</t>
        </is>
      </c>
      <c r="G84" s="0" t="inlineStr">
        <is>
          <t>追加</t>
        </is>
      </c>
      <c r="H84" s="0" t="inlineStr">
        <is>
          <t>ルールブックp.24のVII-c（タイプの集結）は非稼働の衛星も数えている</t>
        </is>
      </c>
    </row>
    <row r="85">
      <c r="A85" s="0" t="inlineStr">
        <is>
          <t>T015</t>
        </is>
      </c>
      <c r="B85" s="0" t="inlineStr">
        <is>
          <t>T016</t>
        </is>
      </c>
      <c r="C85" s="13" t="inlineStr">
        <is>
          <t>「火焔覇権」で、燃料コマが燃料庫からはみ出している衛星の残燃料はいくつとして数えますか。</t>
        </is>
      </c>
      <c r="D85" s="13" t="inlineStr">
        <is>
          <t>0として数えます。</t>
        </is>
      </c>
      <c r="E85" s="0" t="n">
        <v>2</v>
      </c>
      <c r="F85" s="0" t="inlineStr">
        <is>
          <t>褒賞カード</t>
        </is>
      </c>
      <c r="G85" s="0" t="inlineStr">
        <is>
          <t>追加</t>
        </is>
      </c>
    </row>
    <row r="86">
      <c r="A86" s="0" t="inlineStr">
        <is>
          <t>T016</t>
        </is>
      </c>
      <c r="B86" s="0" t="inlineStr">
        <is>
          <t>T015</t>
        </is>
      </c>
      <c r="C86" s="13" t="inlineStr">
        <is>
          <t>「業魔覇権」の「特定の衛星の最大積載燃料」とは何を比べますか。非稼働の衛星も対象になりますか。</t>
        </is>
      </c>
      <c r="D86" s="13" t="inlineStr">
        <is>
          <t>自分の衛星のうち、燃料庫の数（衛星カードと配備されているプロジェクトカードの燃料庫の合計）が最も多い1機の値を比べます。非稼働の衛星も対象になります。</t>
        </is>
      </c>
      <c r="E86" s="0" t="n">
        <v>3</v>
      </c>
      <c r="F86" s="0" t="inlineStr">
        <is>
          <t>褒賞カード</t>
        </is>
      </c>
      <c r="G86" s="0" t="inlineStr">
        <is>
          <t>追加</t>
        </is>
      </c>
    </row>
    <row r="87">
      <c r="A87" s="0" t="inlineStr">
        <is>
          <t>T019</t>
        </is>
      </c>
      <c r="B87" s="0" t="inlineStr">
        <is>
          <t>T020,T021,T023,T024</t>
        </is>
      </c>
      <c r="C87" s="13" t="inlineStr">
        <is>
          <t>「山麓覇権」などの「◯◯区域に隣接した海区域の通信確立数」で、山岳区域そのものを通信確立している必要はありますか。また、複数の山岳区域に隣接する海区域はどう数えますか。</t>
        </is>
      </c>
      <c r="D87" s="13" t="inlineStr">
        <is>
          <t>山岳区域そのものを通信確立している必要はありません。また、複数の山岳区域に隣接する海区域も1区域として1回だけ数えます。</t>
        </is>
      </c>
      <c r="E87" s="0" t="n">
        <v>3</v>
      </c>
      <c r="F87" s="0" t="inlineStr">
        <is>
          <t>褒賞カード</t>
        </is>
      </c>
      <c r="G87" s="0" t="inlineStr">
        <is>
          <t>追加</t>
        </is>
      </c>
    </row>
    <row r="88">
      <c r="A88" s="0" t="inlineStr">
        <is>
          <t>M001</t>
        </is>
      </c>
      <c r="C88" s="13" t="inlineStr">
        <is>
          <t>ミッションカードは回転・反転させて達成してもよいですか。</t>
        </is>
      </c>
      <c r="D88" s="13" t="inlineStr">
        <is>
          <t>回転させて達成することはできますが、反転（裏返し）させることはできません。</t>
        </is>
      </c>
      <c r="E88" s="0" t="n">
        <v>5</v>
      </c>
      <c r="F88" s="0" t="inlineStr">
        <is>
          <t>ミッションカード</t>
        </is>
      </c>
      <c r="G88" s="0" t="inlineStr">
        <is>
          <t>追加</t>
        </is>
      </c>
      <c r="H88" s="0" t="inlineStr">
        <is>
          <t>ルールブックp.8</t>
        </is>
      </c>
    </row>
    <row r="89">
      <c r="A89" s="0" t="inlineStr">
        <is>
          <t>M001</t>
        </is>
      </c>
      <c r="B89" s="0" t="inlineStr">
        <is>
          <t>M002,M003,M004,M005,M006,M007,M008,M009,M010</t>
        </is>
      </c>
      <c r="C89" s="13" t="inlineStr">
        <is>
          <t>ミッションカードの形に通信確立した区域は、陸区域・海区域などの種類を問いますか。</t>
        </is>
      </c>
      <c r="D89" s="13" t="inlineStr">
        <is>
          <t>いいえ、問いません。区域の種類に関係なく、自分の通信確立キューブまたは発射拠点が条件の形どおりに配置されていれば達成となります。</t>
        </is>
      </c>
      <c r="E89" s="0" t="n">
        <v>5</v>
      </c>
      <c r="F89" s="0" t="inlineStr">
        <is>
          <t>ミッションカード</t>
        </is>
      </c>
      <c r="G89" s="0" t="inlineStr">
        <is>
          <t>追加</t>
        </is>
      </c>
      <c r="H89" s="0" t="inlineStr">
        <is>
          <t>ルールブックp.8の例</t>
        </is>
      </c>
    </row>
    <row r="90">
      <c r="A90" s="0" t="inlineStr">
        <is>
          <t>M001</t>
        </is>
      </c>
      <c r="C90" s="13" t="inlineStr">
        <is>
          <t>ミッションカードの薄い色の部分と濃い色の部分の両方を達成した場合、両方の名声を獲得できますか。</t>
        </is>
      </c>
      <c r="D90" s="13" t="inlineStr">
        <is>
          <t>いいえ、濃い色の部分まで達成した場合の名声（高い方）のみを獲得します。薄い色の部分の名声が追加で入ることはありません。</t>
        </is>
      </c>
      <c r="E90" s="0" t="n">
        <v>5</v>
      </c>
      <c r="F90" s="0" t="inlineStr">
        <is>
          <t>ミッションカード</t>
        </is>
      </c>
      <c r="G90" s="0" t="inlineStr">
        <is>
          <t>追加</t>
        </is>
      </c>
      <c r="H90" s="0" t="inlineStr">
        <is>
          <t>ルールブックp.8</t>
        </is>
      </c>
    </row>
    <row r="91">
      <c r="A91" s="0" t="inlineStr">
        <is>
          <t>M001</t>
        </is>
      </c>
      <c r="C91" s="13" t="inlineStr">
        <is>
          <t>配られた2枚のミッションカードを両方達成した場合、両方の名声を獲得できますか。また、同じ通信確立キューブを両方のミッションで使えますか。</t>
        </is>
      </c>
      <c r="D91" s="13" t="inlineStr">
        <is>
          <t>両方の名声を獲得できます。ただし、複数のミッションカードの達成対象として同じ通信確立キューブ/発射拠点を使うことはできません。</t>
        </is>
      </c>
      <c r="E91" s="0" t="n">
        <v>5</v>
      </c>
      <c r="F91" s="0" t="inlineStr">
        <is>
          <t>ミッションカード</t>
        </is>
      </c>
      <c r="G91" s="0" t="inlineStr">
        <is>
          <t>追加</t>
        </is>
      </c>
      <c r="H91" s="0" t="inlineStr">
        <is>
          <t>ルールブックp.8</t>
        </is>
      </c>
    </row>
    <row r="92">
      <c r="A92" s="0" t="inlineStr">
        <is>
          <t>M001</t>
        </is>
      </c>
      <c r="C92" s="13" t="inlineStr">
        <is>
          <t>「LOOP」の中央の区域（形の内側の空白）が通信確立済みでも達成になりますか。</t>
        </is>
      </c>
      <c r="D92" s="13" t="inlineStr">
        <is>
          <t>はい、達成になります。条件の形の区域に自分のキューブ/発射拠点があればよく、内側の区域の状態は問いません。</t>
        </is>
      </c>
      <c r="E92" s="0" t="n">
        <v>3</v>
      </c>
      <c r="F92" s="0" t="inlineStr">
        <is>
          <t>ミッションカード</t>
        </is>
      </c>
      <c r="G92" s="0" t="inlineStr">
        <is>
          <t>追加</t>
        </is>
      </c>
      <c r="H92" s="0" t="inlineStr">
        <is>
          <t>ルールブックp.8の例（中央に発射拠点がある状態で17を獲得）</t>
        </is>
      </c>
    </row>
    <row r="93">
      <c r="A93" s="0" t="inlineStr">
        <is>
          <t>M003</t>
        </is>
      </c>
      <c r="C93" s="13" t="inlineStr">
        <is>
          <t>同じミッションカードの形を2か所で達成した場合、名声を2回獲得できますか。</t>
        </is>
      </c>
      <c r="D93" s="13" t="inlineStr">
        <is>
          <t>いいえ、1枚のミッションカードにつき名声を獲得できるのは1回のみです。</t>
        </is>
      </c>
      <c r="E93" s="0" t="n">
        <v>3</v>
      </c>
      <c r="F93" s="0" t="inlineStr">
        <is>
          <t>ミッションカード</t>
        </is>
      </c>
      <c r="G93" s="0" t="inlineStr">
        <is>
          <t>追加</t>
        </is>
      </c>
    </row>
    <row r="94">
      <c r="A94" s="0" t="inlineStr">
        <is>
          <t>M001</t>
        </is>
      </c>
      <c r="C94" s="13" t="inlineStr">
        <is>
          <t>他プレイヤーのキューブも置かれている区域を、自分のミッションの達成に使えますか。</t>
        </is>
      </c>
      <c r="D94" s="13" t="inlineStr">
        <is>
          <t>はい、使えます。その区域に自分の通信確立キューブがあれば、何番目に置かれていても達成の対象になります。</t>
        </is>
      </c>
      <c r="E94" s="0" t="n">
        <v>3</v>
      </c>
      <c r="F94" s="0" t="inlineStr">
        <is>
          <t>ミッションカード</t>
        </is>
      </c>
      <c r="G94" s="0" t="inlineStr">
        <is>
          <t>追加</t>
        </is>
      </c>
    </row>
    <row r="95">
      <c r="A95" s="0" t="inlineStr">
        <is>
          <t>M001</t>
        </is>
      </c>
      <c r="C95" s="13" t="inlineStr">
        <is>
          <t>ミッションカードは他のプレイヤーに公開しますか。</t>
        </is>
      </c>
      <c r="D95" s="13" t="inlineStr">
        <is>
          <t>いいえ、ゲーム終了時の名声計算まで非公開です。</t>
        </is>
      </c>
      <c r="E95" s="0" t="n">
        <v>2</v>
      </c>
      <c r="F95" s="0" t="inlineStr">
        <is>
          <t>ミッションカード</t>
        </is>
      </c>
      <c r="G95" s="0" t="inlineStr">
        <is>
          <t>追加</t>
        </is>
      </c>
    </row>
    <row r="96">
      <c r="C96" s="13" t="n"/>
      <c r="D96" s="13" t="n"/>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2026-10-15T10:15:04Z</dcterms:modified>
</cp:coreProperties>
</file>